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2"/>
  </bookViews>
  <sheets>
    <sheet name="HF_train_data" sheetId="1" r:id="rId1"/>
    <sheet name="HF_test_data" sheetId="2" r:id="rId2"/>
    <sheet name="HF_inf_data" sheetId="3" r:id="rId3"/>
  </sheets>
  <calcPr calcId="144525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2" i="2"/>
  <c r="B3" i="3" l="1"/>
  <c r="C3" i="3" s="1"/>
  <c r="B4" i="3"/>
  <c r="C4" i="3" s="1"/>
  <c r="B5" i="3"/>
  <c r="C5" i="3" s="1"/>
  <c r="B6" i="3"/>
  <c r="C6" i="3" s="1"/>
  <c r="B7" i="3"/>
  <c r="C7" i="3" s="1"/>
  <c r="B8" i="3"/>
  <c r="C8" i="3" s="1"/>
  <c r="B9" i="3"/>
  <c r="C9" i="3" s="1"/>
  <c r="B10" i="3"/>
  <c r="C10" i="3" s="1"/>
  <c r="B11" i="3"/>
  <c r="C11" i="3" s="1"/>
  <c r="B12" i="3"/>
  <c r="C12" i="3" s="1"/>
  <c r="B13" i="3"/>
  <c r="C13" i="3" s="1"/>
  <c r="B14" i="3"/>
  <c r="C14" i="3" s="1"/>
  <c r="B15" i="3"/>
  <c r="C15" i="3" s="1"/>
  <c r="B16" i="3"/>
  <c r="C16" i="3" s="1"/>
  <c r="B17" i="3"/>
  <c r="C17" i="3" s="1"/>
  <c r="B18" i="3"/>
  <c r="C18" i="3" s="1"/>
  <c r="B19" i="3"/>
  <c r="C19" i="3" s="1"/>
  <c r="B20" i="3"/>
  <c r="C20" i="3" s="1"/>
  <c r="B21" i="3"/>
  <c r="C21" i="3" s="1"/>
  <c r="B22" i="3"/>
  <c r="C22" i="3" s="1"/>
  <c r="B23" i="3"/>
  <c r="C23" i="3" s="1"/>
  <c r="B24" i="3"/>
  <c r="C24" i="3" s="1"/>
  <c r="B25" i="3"/>
  <c r="C25" i="3" s="1"/>
  <c r="B26" i="3"/>
  <c r="C26" i="3" s="1"/>
  <c r="B27" i="3"/>
  <c r="C27" i="3" s="1"/>
  <c r="B28" i="3"/>
  <c r="C28" i="3" s="1"/>
  <c r="B29" i="3"/>
  <c r="C29" i="3" s="1"/>
  <c r="B30" i="3"/>
  <c r="C30" i="3" s="1"/>
  <c r="B31" i="3"/>
  <c r="C31" i="3" s="1"/>
  <c r="B32" i="3"/>
  <c r="C32" i="3" s="1"/>
  <c r="B33" i="3"/>
  <c r="C33" i="3" s="1"/>
  <c r="B34" i="3"/>
  <c r="C34" i="3" s="1"/>
  <c r="B35" i="3"/>
  <c r="C35" i="3" s="1"/>
  <c r="B36" i="3"/>
  <c r="C36" i="3" s="1"/>
  <c r="B37" i="3"/>
  <c r="C37" i="3" s="1"/>
  <c r="B38" i="3"/>
  <c r="C38" i="3" s="1"/>
  <c r="B39" i="3"/>
  <c r="C39" i="3" s="1"/>
  <c r="B40" i="3"/>
  <c r="C40" i="3" s="1"/>
  <c r="B41" i="3"/>
  <c r="C41" i="3" s="1"/>
  <c r="B42" i="3"/>
  <c r="C42" i="3" s="1"/>
  <c r="B43" i="3"/>
  <c r="C43" i="3" s="1"/>
  <c r="B44" i="3"/>
  <c r="C44" i="3" s="1"/>
  <c r="B45" i="3"/>
  <c r="C45" i="3" s="1"/>
  <c r="B46" i="3"/>
  <c r="C46" i="3" s="1"/>
  <c r="B47" i="3"/>
  <c r="C47" i="3" s="1"/>
  <c r="B48" i="3"/>
  <c r="C48" i="3" s="1"/>
  <c r="B49" i="3"/>
  <c r="C49" i="3" s="1"/>
  <c r="B50" i="3"/>
  <c r="C50" i="3" s="1"/>
  <c r="B51" i="3"/>
  <c r="C51" i="3" s="1"/>
  <c r="B52" i="3"/>
  <c r="C52" i="3" s="1"/>
  <c r="B53" i="3"/>
  <c r="C53" i="3" s="1"/>
  <c r="B54" i="3"/>
  <c r="C54" i="3" s="1"/>
  <c r="B55" i="3"/>
  <c r="C55" i="3" s="1"/>
  <c r="B56" i="3"/>
  <c r="C56" i="3" s="1"/>
  <c r="B57" i="3"/>
  <c r="C57" i="3" s="1"/>
  <c r="B58" i="3"/>
  <c r="C58" i="3" s="1"/>
  <c r="B59" i="3"/>
  <c r="C59" i="3" s="1"/>
  <c r="B60" i="3"/>
  <c r="C60" i="3" s="1"/>
  <c r="B61" i="3"/>
  <c r="C61" i="3" s="1"/>
  <c r="B62" i="3"/>
  <c r="C62" i="3" s="1"/>
  <c r="B63" i="3"/>
  <c r="C63" i="3" s="1"/>
  <c r="B64" i="3"/>
  <c r="C64" i="3" s="1"/>
  <c r="B65" i="3"/>
  <c r="C65" i="3" s="1"/>
  <c r="B66" i="3"/>
  <c r="C66" i="3" s="1"/>
  <c r="B67" i="3"/>
  <c r="C67" i="3" s="1"/>
  <c r="B68" i="3"/>
  <c r="C68" i="3" s="1"/>
  <c r="B69" i="3"/>
  <c r="C69" i="3" s="1"/>
  <c r="B70" i="3"/>
  <c r="C70" i="3" s="1"/>
  <c r="B71" i="3"/>
  <c r="C71" i="3" s="1"/>
  <c r="B72" i="3"/>
  <c r="C72" i="3" s="1"/>
  <c r="B73" i="3"/>
  <c r="C73" i="3" s="1"/>
  <c r="B74" i="3"/>
  <c r="C74" i="3" s="1"/>
  <c r="B75" i="3"/>
  <c r="C75" i="3" s="1"/>
  <c r="B76" i="3"/>
  <c r="C76" i="3" s="1"/>
  <c r="B77" i="3"/>
  <c r="C77" i="3" s="1"/>
  <c r="B78" i="3"/>
  <c r="C78" i="3" s="1"/>
  <c r="B79" i="3"/>
  <c r="C79" i="3" s="1"/>
  <c r="B80" i="3"/>
  <c r="C80" i="3" s="1"/>
  <c r="B81" i="3"/>
  <c r="C81" i="3" s="1"/>
  <c r="B82" i="3"/>
  <c r="C82" i="3" s="1"/>
  <c r="B83" i="3"/>
  <c r="C83" i="3" s="1"/>
  <c r="B84" i="3"/>
  <c r="C84" i="3" s="1"/>
  <c r="B85" i="3"/>
  <c r="C85" i="3" s="1"/>
  <c r="B86" i="3"/>
  <c r="C86" i="3" s="1"/>
  <c r="B87" i="3"/>
  <c r="C87" i="3" s="1"/>
  <c r="B88" i="3"/>
  <c r="C88" i="3" s="1"/>
  <c r="B89" i="3"/>
  <c r="C89" i="3" s="1"/>
  <c r="B90" i="3"/>
  <c r="C90" i="3" s="1"/>
  <c r="B91" i="3"/>
  <c r="C91" i="3" s="1"/>
  <c r="B92" i="3"/>
  <c r="C92" i="3" s="1"/>
  <c r="B93" i="3"/>
  <c r="C93" i="3" s="1"/>
  <c r="B94" i="3"/>
  <c r="C94" i="3" s="1"/>
  <c r="B95" i="3"/>
  <c r="C95" i="3" s="1"/>
  <c r="B96" i="3"/>
  <c r="C96" i="3" s="1"/>
  <c r="B97" i="3"/>
  <c r="C97" i="3" s="1"/>
  <c r="B98" i="3"/>
  <c r="C98" i="3" s="1"/>
  <c r="B99" i="3"/>
  <c r="C99" i="3" s="1"/>
  <c r="B100" i="3"/>
  <c r="C100" i="3" s="1"/>
  <c r="B101" i="3"/>
  <c r="C101" i="3" s="1"/>
  <c r="B102" i="3"/>
  <c r="C102" i="3" s="1"/>
  <c r="B103" i="3"/>
  <c r="C103" i="3" s="1"/>
  <c r="B104" i="3"/>
  <c r="C104" i="3" s="1"/>
  <c r="B105" i="3"/>
  <c r="C105" i="3" s="1"/>
  <c r="B106" i="3"/>
  <c r="C106" i="3" s="1"/>
  <c r="B107" i="3"/>
  <c r="C107" i="3" s="1"/>
  <c r="B108" i="3"/>
  <c r="C108" i="3" s="1"/>
  <c r="B109" i="3"/>
  <c r="C109" i="3" s="1"/>
  <c r="B110" i="3"/>
  <c r="C110" i="3" s="1"/>
  <c r="B111" i="3"/>
  <c r="C111" i="3" s="1"/>
  <c r="B112" i="3"/>
  <c r="C112" i="3" s="1"/>
  <c r="B113" i="3"/>
  <c r="C113" i="3" s="1"/>
  <c r="B114" i="3"/>
  <c r="C114" i="3" s="1"/>
  <c r="B115" i="3"/>
  <c r="C115" i="3" s="1"/>
  <c r="B116" i="3"/>
  <c r="C116" i="3" s="1"/>
  <c r="B117" i="3"/>
  <c r="C117" i="3" s="1"/>
  <c r="B118" i="3"/>
  <c r="C118" i="3" s="1"/>
  <c r="B119" i="3"/>
  <c r="C119" i="3" s="1"/>
  <c r="B120" i="3"/>
  <c r="C120" i="3" s="1"/>
  <c r="B121" i="3"/>
  <c r="C121" i="3" s="1"/>
  <c r="B122" i="3"/>
  <c r="C122" i="3" s="1"/>
  <c r="B123" i="3"/>
  <c r="C123" i="3" s="1"/>
  <c r="B124" i="3"/>
  <c r="C124" i="3" s="1"/>
  <c r="B125" i="3"/>
  <c r="C125" i="3" s="1"/>
  <c r="B126" i="3"/>
  <c r="C126" i="3" s="1"/>
  <c r="B127" i="3"/>
  <c r="C127" i="3" s="1"/>
  <c r="B128" i="3"/>
  <c r="C128" i="3" s="1"/>
  <c r="B129" i="3"/>
  <c r="C129" i="3" s="1"/>
  <c r="B130" i="3"/>
  <c r="C130" i="3" s="1"/>
  <c r="B131" i="3"/>
  <c r="C131" i="3" s="1"/>
  <c r="B132" i="3"/>
  <c r="C132" i="3" s="1"/>
  <c r="B133" i="3"/>
  <c r="C133" i="3" s="1"/>
  <c r="B134" i="3"/>
  <c r="C134" i="3" s="1"/>
  <c r="B135" i="3"/>
  <c r="C135" i="3" s="1"/>
  <c r="B136" i="3"/>
  <c r="C136" i="3" s="1"/>
  <c r="B137" i="3"/>
  <c r="C137" i="3" s="1"/>
  <c r="B138" i="3"/>
  <c r="C138" i="3" s="1"/>
  <c r="B139" i="3"/>
  <c r="C139" i="3" s="1"/>
  <c r="B140" i="3"/>
  <c r="C140" i="3" s="1"/>
  <c r="B141" i="3"/>
  <c r="C141" i="3" s="1"/>
  <c r="B142" i="3"/>
  <c r="C142" i="3" s="1"/>
  <c r="B143" i="3"/>
  <c r="C143" i="3" s="1"/>
  <c r="B144" i="3"/>
  <c r="C144" i="3" s="1"/>
  <c r="B145" i="3"/>
  <c r="C145" i="3" s="1"/>
  <c r="B146" i="3"/>
  <c r="C146" i="3" s="1"/>
  <c r="B147" i="3"/>
  <c r="C147" i="3" s="1"/>
  <c r="B148" i="3"/>
  <c r="C148" i="3" s="1"/>
  <c r="B149" i="3"/>
  <c r="C149" i="3" s="1"/>
  <c r="B150" i="3"/>
  <c r="C150" i="3" s="1"/>
  <c r="B151" i="3"/>
  <c r="C151" i="3" s="1"/>
  <c r="B152" i="3"/>
  <c r="C152" i="3" s="1"/>
  <c r="B153" i="3"/>
  <c r="C153" i="3" s="1"/>
  <c r="B154" i="3"/>
  <c r="C154" i="3" s="1"/>
  <c r="B155" i="3"/>
  <c r="C155" i="3" s="1"/>
  <c r="B156" i="3"/>
  <c r="C156" i="3" s="1"/>
  <c r="B157" i="3"/>
  <c r="C157" i="3" s="1"/>
  <c r="B158" i="3"/>
  <c r="C158" i="3" s="1"/>
  <c r="B159" i="3"/>
  <c r="C159" i="3" s="1"/>
  <c r="B160" i="3"/>
  <c r="C160" i="3" s="1"/>
  <c r="B161" i="3"/>
  <c r="C161" i="3" s="1"/>
  <c r="B162" i="3"/>
  <c r="C162" i="3" s="1"/>
  <c r="B163" i="3"/>
  <c r="C163" i="3" s="1"/>
  <c r="B164" i="3"/>
  <c r="C164" i="3" s="1"/>
  <c r="B165" i="3"/>
  <c r="C165" i="3" s="1"/>
  <c r="B166" i="3"/>
  <c r="C166" i="3" s="1"/>
  <c r="B167" i="3"/>
  <c r="C167" i="3" s="1"/>
  <c r="B168" i="3"/>
  <c r="C168" i="3" s="1"/>
  <c r="B169" i="3"/>
  <c r="C169" i="3" s="1"/>
  <c r="B170" i="3"/>
  <c r="C170" i="3" s="1"/>
  <c r="B171" i="3"/>
  <c r="C171" i="3" s="1"/>
  <c r="B172" i="3"/>
  <c r="C172" i="3" s="1"/>
  <c r="B173" i="3"/>
  <c r="C173" i="3" s="1"/>
  <c r="B174" i="3"/>
  <c r="C174" i="3" s="1"/>
  <c r="B175" i="3"/>
  <c r="C175" i="3" s="1"/>
  <c r="B176" i="3"/>
  <c r="C176" i="3" s="1"/>
  <c r="B177" i="3"/>
  <c r="C177" i="3" s="1"/>
  <c r="B178" i="3"/>
  <c r="C178" i="3" s="1"/>
  <c r="B179" i="3"/>
  <c r="C179" i="3" s="1"/>
  <c r="B180" i="3"/>
  <c r="C180" i="3" s="1"/>
  <c r="B181" i="3"/>
  <c r="C181" i="3" s="1"/>
  <c r="B182" i="3"/>
  <c r="C182" i="3" s="1"/>
  <c r="B183" i="3"/>
  <c r="C183" i="3" s="1"/>
  <c r="B184" i="3"/>
  <c r="C184" i="3" s="1"/>
  <c r="B185" i="3"/>
  <c r="C185" i="3" s="1"/>
  <c r="B186" i="3"/>
  <c r="C186" i="3" s="1"/>
  <c r="B187" i="3"/>
  <c r="C187" i="3" s="1"/>
  <c r="B188" i="3"/>
  <c r="C188" i="3" s="1"/>
  <c r="B189" i="3"/>
  <c r="C189" i="3" s="1"/>
  <c r="B190" i="3"/>
  <c r="C190" i="3" s="1"/>
  <c r="B191" i="3"/>
  <c r="C191" i="3" s="1"/>
  <c r="B192" i="3"/>
  <c r="C192" i="3" s="1"/>
  <c r="B193" i="3"/>
  <c r="C193" i="3" s="1"/>
  <c r="B194" i="3"/>
  <c r="C194" i="3" s="1"/>
  <c r="B195" i="3"/>
  <c r="C195" i="3" s="1"/>
  <c r="B196" i="3"/>
  <c r="C196" i="3" s="1"/>
  <c r="B197" i="3"/>
  <c r="C197" i="3" s="1"/>
  <c r="B198" i="3"/>
  <c r="C198" i="3" s="1"/>
  <c r="B199" i="3"/>
  <c r="C199" i="3" s="1"/>
  <c r="B200" i="3"/>
  <c r="C200" i="3" s="1"/>
  <c r="B201" i="3"/>
  <c r="C201" i="3" s="1"/>
  <c r="B202" i="3"/>
  <c r="C202" i="3" s="1"/>
  <c r="B203" i="3"/>
  <c r="C203" i="3" s="1"/>
  <c r="B204" i="3"/>
  <c r="C204" i="3" s="1"/>
  <c r="B205" i="3"/>
  <c r="C205" i="3" s="1"/>
  <c r="B206" i="3"/>
  <c r="C206" i="3" s="1"/>
  <c r="B207" i="3"/>
  <c r="C207" i="3" s="1"/>
  <c r="B208" i="3"/>
  <c r="C208" i="3" s="1"/>
  <c r="B209" i="3"/>
  <c r="C209" i="3" s="1"/>
  <c r="B210" i="3"/>
  <c r="C210" i="3" s="1"/>
  <c r="B211" i="3"/>
  <c r="C211" i="3" s="1"/>
  <c r="B212" i="3"/>
  <c r="C212" i="3" s="1"/>
  <c r="B213" i="3"/>
  <c r="C213" i="3" s="1"/>
  <c r="B214" i="3"/>
  <c r="C214" i="3" s="1"/>
  <c r="B215" i="3"/>
  <c r="C215" i="3" s="1"/>
  <c r="B216" i="3"/>
  <c r="C216" i="3" s="1"/>
  <c r="B217" i="3"/>
  <c r="C217" i="3" s="1"/>
  <c r="B218" i="3"/>
  <c r="C218" i="3" s="1"/>
  <c r="B219" i="3"/>
  <c r="C219" i="3" s="1"/>
  <c r="B220" i="3"/>
  <c r="C220" i="3" s="1"/>
  <c r="B221" i="3"/>
  <c r="C221" i="3" s="1"/>
  <c r="B222" i="3"/>
  <c r="C222" i="3" s="1"/>
  <c r="B223" i="3"/>
  <c r="C223" i="3" s="1"/>
  <c r="B224" i="3"/>
  <c r="C224" i="3" s="1"/>
  <c r="B225" i="3"/>
  <c r="C225" i="3" s="1"/>
  <c r="B226" i="3"/>
  <c r="C226" i="3" s="1"/>
  <c r="B227" i="3"/>
  <c r="C227" i="3" s="1"/>
  <c r="B228" i="3"/>
  <c r="C228" i="3" s="1"/>
  <c r="B229" i="3"/>
  <c r="C229" i="3" s="1"/>
  <c r="B230" i="3"/>
  <c r="C230" i="3" s="1"/>
  <c r="B231" i="3"/>
  <c r="C231" i="3" s="1"/>
  <c r="B232" i="3"/>
  <c r="C232" i="3" s="1"/>
  <c r="B233" i="3"/>
  <c r="C233" i="3" s="1"/>
  <c r="B234" i="3"/>
  <c r="C234" i="3" s="1"/>
  <c r="B235" i="3"/>
  <c r="C235" i="3" s="1"/>
  <c r="B236" i="3"/>
  <c r="C236" i="3" s="1"/>
  <c r="B237" i="3"/>
  <c r="C237" i="3" s="1"/>
  <c r="B238" i="3"/>
  <c r="C238" i="3" s="1"/>
  <c r="B239" i="3"/>
  <c r="C239" i="3" s="1"/>
  <c r="B240" i="3"/>
  <c r="C240" i="3" s="1"/>
  <c r="B241" i="3"/>
  <c r="C241" i="3" s="1"/>
  <c r="B242" i="3"/>
  <c r="C242" i="3" s="1"/>
  <c r="B243" i="3"/>
  <c r="C243" i="3" s="1"/>
  <c r="B244" i="3"/>
  <c r="C244" i="3" s="1"/>
  <c r="B245" i="3"/>
  <c r="C245" i="3" s="1"/>
  <c r="B246" i="3"/>
  <c r="C246" i="3" s="1"/>
  <c r="B247" i="3"/>
  <c r="C247" i="3" s="1"/>
  <c r="B248" i="3"/>
  <c r="C248" i="3" s="1"/>
  <c r="B249" i="3"/>
  <c r="C249" i="3" s="1"/>
  <c r="B250" i="3"/>
  <c r="C250" i="3" s="1"/>
  <c r="B251" i="3"/>
  <c r="C251" i="3" s="1"/>
  <c r="B252" i="3"/>
  <c r="C252" i="3" s="1"/>
  <c r="B253" i="3"/>
  <c r="C253" i="3" s="1"/>
  <c r="B254" i="3"/>
  <c r="C254" i="3" s="1"/>
  <c r="B255" i="3"/>
  <c r="C255" i="3" s="1"/>
  <c r="B256" i="3"/>
  <c r="C256" i="3" s="1"/>
  <c r="B257" i="3"/>
  <c r="C257" i="3" s="1"/>
  <c r="B258" i="3"/>
  <c r="C258" i="3" s="1"/>
  <c r="B259" i="3"/>
  <c r="C259" i="3" s="1"/>
  <c r="B260" i="3"/>
  <c r="C260" i="3" s="1"/>
  <c r="B261" i="3"/>
  <c r="C261" i="3" s="1"/>
  <c r="B262" i="3"/>
  <c r="C262" i="3" s="1"/>
  <c r="B263" i="3"/>
  <c r="C263" i="3" s="1"/>
  <c r="B264" i="3"/>
  <c r="C264" i="3" s="1"/>
  <c r="B265" i="3"/>
  <c r="C265" i="3" s="1"/>
  <c r="B266" i="3"/>
  <c r="C266" i="3" s="1"/>
  <c r="B267" i="3"/>
  <c r="C267" i="3" s="1"/>
  <c r="B268" i="3"/>
  <c r="C268" i="3" s="1"/>
  <c r="B269" i="3"/>
  <c r="C269" i="3" s="1"/>
  <c r="B270" i="3"/>
  <c r="C270" i="3" s="1"/>
  <c r="B271" i="3"/>
  <c r="C271" i="3" s="1"/>
  <c r="B272" i="3"/>
  <c r="C272" i="3" s="1"/>
  <c r="B273" i="3"/>
  <c r="C273" i="3" s="1"/>
  <c r="B274" i="3"/>
  <c r="C274" i="3" s="1"/>
  <c r="B275" i="3"/>
  <c r="C275" i="3" s="1"/>
  <c r="B276" i="3"/>
  <c r="C276" i="3" s="1"/>
  <c r="B277" i="3"/>
  <c r="C277" i="3" s="1"/>
  <c r="B278" i="3"/>
  <c r="C278" i="3" s="1"/>
  <c r="B279" i="3"/>
  <c r="C279" i="3" s="1"/>
  <c r="B280" i="3"/>
  <c r="C280" i="3" s="1"/>
  <c r="B281" i="3"/>
  <c r="C281" i="3" s="1"/>
  <c r="B282" i="3"/>
  <c r="C282" i="3" s="1"/>
  <c r="B283" i="3"/>
  <c r="C283" i="3" s="1"/>
  <c r="B284" i="3"/>
  <c r="C284" i="3" s="1"/>
  <c r="B285" i="3"/>
  <c r="C285" i="3" s="1"/>
  <c r="B286" i="3"/>
  <c r="C286" i="3" s="1"/>
  <c r="B287" i="3"/>
  <c r="C287" i="3" s="1"/>
  <c r="B288" i="3"/>
  <c r="C288" i="3" s="1"/>
  <c r="B289" i="3"/>
  <c r="C289" i="3" s="1"/>
  <c r="B290" i="3"/>
  <c r="C290" i="3" s="1"/>
  <c r="B291" i="3"/>
  <c r="C291" i="3" s="1"/>
  <c r="B292" i="3"/>
  <c r="C292" i="3" s="1"/>
  <c r="B293" i="3"/>
  <c r="C293" i="3" s="1"/>
  <c r="B294" i="3"/>
  <c r="C294" i="3" s="1"/>
  <c r="B295" i="3"/>
  <c r="C295" i="3" s="1"/>
  <c r="B296" i="3"/>
  <c r="C296" i="3" s="1"/>
  <c r="B297" i="3"/>
  <c r="C297" i="3" s="1"/>
  <c r="B298" i="3"/>
  <c r="C298" i="3" s="1"/>
  <c r="B299" i="3"/>
  <c r="C299" i="3" s="1"/>
  <c r="B300" i="3"/>
  <c r="C300" i="3" s="1"/>
  <c r="B301" i="3"/>
  <c r="C301" i="3" s="1"/>
  <c r="B302" i="3"/>
  <c r="C302" i="3" s="1"/>
  <c r="B303" i="3"/>
  <c r="C303" i="3" s="1"/>
  <c r="B304" i="3"/>
  <c r="C304" i="3" s="1"/>
  <c r="B305" i="3"/>
  <c r="C305" i="3" s="1"/>
  <c r="B306" i="3"/>
  <c r="C306" i="3" s="1"/>
  <c r="B307" i="3"/>
  <c r="C307" i="3" s="1"/>
  <c r="B308" i="3"/>
  <c r="C308" i="3" s="1"/>
  <c r="B309" i="3"/>
  <c r="C309" i="3" s="1"/>
  <c r="B310" i="3"/>
  <c r="C310" i="3" s="1"/>
  <c r="B311" i="3"/>
  <c r="C311" i="3" s="1"/>
  <c r="B312" i="3"/>
  <c r="C312" i="3" s="1"/>
  <c r="B313" i="3"/>
  <c r="C313" i="3" s="1"/>
  <c r="B314" i="3"/>
  <c r="C314" i="3" s="1"/>
  <c r="B315" i="3"/>
  <c r="C315" i="3" s="1"/>
  <c r="B316" i="3"/>
  <c r="C316" i="3" s="1"/>
  <c r="B317" i="3"/>
  <c r="C317" i="3" s="1"/>
  <c r="B318" i="3"/>
  <c r="C318" i="3" s="1"/>
  <c r="B319" i="3"/>
  <c r="C319" i="3" s="1"/>
  <c r="B320" i="3"/>
  <c r="C320" i="3" s="1"/>
  <c r="B321" i="3"/>
  <c r="C321" i="3" s="1"/>
  <c r="B322" i="3"/>
  <c r="C322" i="3" s="1"/>
  <c r="B323" i="3"/>
  <c r="C323" i="3" s="1"/>
  <c r="B324" i="3"/>
  <c r="C324" i="3" s="1"/>
  <c r="B325" i="3"/>
  <c r="C325" i="3" s="1"/>
  <c r="B326" i="3"/>
  <c r="C326" i="3" s="1"/>
  <c r="B327" i="3"/>
  <c r="C327" i="3" s="1"/>
  <c r="B328" i="3"/>
  <c r="C328" i="3" s="1"/>
  <c r="B329" i="3"/>
  <c r="C329" i="3" s="1"/>
  <c r="B330" i="3"/>
  <c r="C330" i="3" s="1"/>
  <c r="B331" i="3"/>
  <c r="C331" i="3" s="1"/>
  <c r="B332" i="3"/>
  <c r="C332" i="3" s="1"/>
  <c r="B333" i="3"/>
  <c r="C333" i="3" s="1"/>
  <c r="B334" i="3"/>
  <c r="C334" i="3" s="1"/>
  <c r="B335" i="3"/>
  <c r="C335" i="3" s="1"/>
  <c r="B336" i="3"/>
  <c r="C336" i="3" s="1"/>
  <c r="B337" i="3"/>
  <c r="C337" i="3" s="1"/>
  <c r="B338" i="3"/>
  <c r="C338" i="3" s="1"/>
  <c r="B339" i="3"/>
  <c r="C339" i="3" s="1"/>
  <c r="B340" i="3"/>
  <c r="C340" i="3" s="1"/>
  <c r="B341" i="3"/>
  <c r="C341" i="3" s="1"/>
  <c r="B342" i="3"/>
  <c r="C342" i="3" s="1"/>
  <c r="B343" i="3"/>
  <c r="C343" i="3" s="1"/>
  <c r="B344" i="3"/>
  <c r="C344" i="3" s="1"/>
  <c r="B345" i="3"/>
  <c r="C345" i="3" s="1"/>
  <c r="B346" i="3"/>
  <c r="C346" i="3" s="1"/>
  <c r="B347" i="3"/>
  <c r="C347" i="3" s="1"/>
  <c r="B348" i="3"/>
  <c r="C348" i="3" s="1"/>
  <c r="B349" i="3"/>
  <c r="C349" i="3" s="1"/>
  <c r="B350" i="3"/>
  <c r="C350" i="3" s="1"/>
  <c r="B351" i="3"/>
  <c r="C351" i="3" s="1"/>
  <c r="B352" i="3"/>
  <c r="C352" i="3" s="1"/>
  <c r="B353" i="3"/>
  <c r="C353" i="3" s="1"/>
  <c r="B354" i="3"/>
  <c r="C354" i="3" s="1"/>
  <c r="B355" i="3"/>
  <c r="C355" i="3" s="1"/>
  <c r="B356" i="3"/>
  <c r="C356" i="3" s="1"/>
  <c r="B357" i="3"/>
  <c r="C357" i="3" s="1"/>
  <c r="B358" i="3"/>
  <c r="C358" i="3" s="1"/>
  <c r="B359" i="3"/>
  <c r="C359" i="3" s="1"/>
  <c r="B360" i="3"/>
  <c r="C360" i="3" s="1"/>
  <c r="B361" i="3"/>
  <c r="C361" i="3" s="1"/>
  <c r="B362" i="3"/>
  <c r="C362" i="3" s="1"/>
  <c r="B363" i="3"/>
  <c r="C363" i="3" s="1"/>
  <c r="B364" i="3"/>
  <c r="C364" i="3" s="1"/>
  <c r="B365" i="3"/>
  <c r="C365" i="3" s="1"/>
  <c r="B366" i="3"/>
  <c r="C366" i="3" s="1"/>
  <c r="B367" i="3"/>
  <c r="C367" i="3" s="1"/>
  <c r="B368" i="3"/>
  <c r="C368" i="3" s="1"/>
  <c r="B369" i="3"/>
  <c r="C369" i="3" s="1"/>
  <c r="B370" i="3"/>
  <c r="C370" i="3" s="1"/>
  <c r="B371" i="3"/>
  <c r="C371" i="3" s="1"/>
  <c r="B372" i="3"/>
  <c r="C372" i="3" s="1"/>
  <c r="B373" i="3"/>
  <c r="C373" i="3" s="1"/>
  <c r="B374" i="3"/>
  <c r="C374" i="3" s="1"/>
  <c r="B375" i="3"/>
  <c r="C375" i="3" s="1"/>
  <c r="B376" i="3"/>
  <c r="C376" i="3" s="1"/>
  <c r="B377" i="3"/>
  <c r="C377" i="3" s="1"/>
  <c r="B378" i="3"/>
  <c r="C378" i="3" s="1"/>
  <c r="B379" i="3"/>
  <c r="C379" i="3" s="1"/>
  <c r="B380" i="3"/>
  <c r="C380" i="3" s="1"/>
  <c r="B381" i="3"/>
  <c r="C381" i="3" s="1"/>
  <c r="B382" i="3"/>
  <c r="C382" i="3" s="1"/>
  <c r="B383" i="3"/>
  <c r="C383" i="3" s="1"/>
  <c r="B384" i="3"/>
  <c r="C384" i="3" s="1"/>
  <c r="B385" i="3"/>
  <c r="C385" i="3" s="1"/>
  <c r="B386" i="3"/>
  <c r="C386" i="3" s="1"/>
  <c r="B387" i="3"/>
  <c r="C387" i="3" s="1"/>
  <c r="B388" i="3"/>
  <c r="C388" i="3" s="1"/>
  <c r="B389" i="3"/>
  <c r="C389" i="3" s="1"/>
  <c r="B390" i="3"/>
  <c r="C390" i="3" s="1"/>
  <c r="B391" i="3"/>
  <c r="C391" i="3" s="1"/>
  <c r="B392" i="3"/>
  <c r="C392" i="3" s="1"/>
  <c r="B393" i="3"/>
  <c r="C393" i="3" s="1"/>
  <c r="B394" i="3"/>
  <c r="C394" i="3" s="1"/>
  <c r="B395" i="3"/>
  <c r="C395" i="3" s="1"/>
  <c r="B396" i="3"/>
  <c r="C396" i="3" s="1"/>
  <c r="B397" i="3"/>
  <c r="C397" i="3" s="1"/>
  <c r="B398" i="3"/>
  <c r="C398" i="3" s="1"/>
  <c r="B399" i="3"/>
  <c r="C399" i="3" s="1"/>
  <c r="B400" i="3"/>
  <c r="C400" i="3" s="1"/>
  <c r="B401" i="3"/>
  <c r="C401" i="3" s="1"/>
  <c r="B402" i="3"/>
  <c r="C402" i="3" s="1"/>
  <c r="B403" i="3"/>
  <c r="C403" i="3" s="1"/>
  <c r="B404" i="3"/>
  <c r="C404" i="3" s="1"/>
  <c r="B405" i="3"/>
  <c r="C405" i="3" s="1"/>
  <c r="B406" i="3"/>
  <c r="C406" i="3" s="1"/>
  <c r="B407" i="3"/>
  <c r="C407" i="3" s="1"/>
  <c r="B408" i="3"/>
  <c r="C408" i="3" s="1"/>
  <c r="B409" i="3"/>
  <c r="C409" i="3" s="1"/>
  <c r="B410" i="3"/>
  <c r="C410" i="3" s="1"/>
  <c r="B411" i="3"/>
  <c r="C411" i="3" s="1"/>
  <c r="B412" i="3"/>
  <c r="C412" i="3" s="1"/>
  <c r="B413" i="3"/>
  <c r="C413" i="3" s="1"/>
  <c r="B414" i="3"/>
  <c r="C414" i="3" s="1"/>
  <c r="B415" i="3"/>
  <c r="C415" i="3" s="1"/>
  <c r="B416" i="3"/>
  <c r="C416" i="3" s="1"/>
  <c r="B417" i="3"/>
  <c r="C417" i="3" s="1"/>
  <c r="B418" i="3"/>
  <c r="C418" i="3" s="1"/>
  <c r="B419" i="3"/>
  <c r="C419" i="3" s="1"/>
  <c r="B420" i="3"/>
  <c r="C420" i="3" s="1"/>
  <c r="B421" i="3"/>
  <c r="C421" i="3" s="1"/>
  <c r="B422" i="3"/>
  <c r="C422" i="3" s="1"/>
  <c r="B423" i="3"/>
  <c r="C423" i="3" s="1"/>
  <c r="B424" i="3"/>
  <c r="C424" i="3" s="1"/>
  <c r="B425" i="3"/>
  <c r="C425" i="3" s="1"/>
  <c r="B426" i="3"/>
  <c r="C426" i="3" s="1"/>
  <c r="B427" i="3"/>
  <c r="C427" i="3" s="1"/>
  <c r="B428" i="3"/>
  <c r="C428" i="3" s="1"/>
  <c r="B429" i="3"/>
  <c r="C429" i="3" s="1"/>
  <c r="B430" i="3"/>
  <c r="C430" i="3" s="1"/>
  <c r="B431" i="3"/>
  <c r="C431" i="3" s="1"/>
  <c r="B432" i="3"/>
  <c r="C432" i="3" s="1"/>
  <c r="B433" i="3"/>
  <c r="C433" i="3" s="1"/>
  <c r="B434" i="3"/>
  <c r="C434" i="3" s="1"/>
  <c r="B435" i="3"/>
  <c r="C435" i="3" s="1"/>
  <c r="B436" i="3"/>
  <c r="C436" i="3" s="1"/>
  <c r="B437" i="3"/>
  <c r="C437" i="3" s="1"/>
  <c r="B438" i="3"/>
  <c r="C438" i="3" s="1"/>
  <c r="B439" i="3"/>
  <c r="C439" i="3" s="1"/>
  <c r="B440" i="3"/>
  <c r="C440" i="3" s="1"/>
  <c r="B441" i="3"/>
  <c r="C441" i="3" s="1"/>
  <c r="B442" i="3"/>
  <c r="C442" i="3" s="1"/>
  <c r="B443" i="3"/>
  <c r="C443" i="3" s="1"/>
  <c r="B444" i="3"/>
  <c r="C444" i="3" s="1"/>
  <c r="B445" i="3"/>
  <c r="C445" i="3" s="1"/>
  <c r="B446" i="3"/>
  <c r="C446" i="3" s="1"/>
  <c r="B447" i="3"/>
  <c r="C447" i="3" s="1"/>
  <c r="B448" i="3"/>
  <c r="C448" i="3" s="1"/>
  <c r="B449" i="3"/>
  <c r="C449" i="3" s="1"/>
  <c r="B450" i="3"/>
  <c r="C450" i="3" s="1"/>
  <c r="B451" i="3"/>
  <c r="C451" i="3" s="1"/>
  <c r="B452" i="3"/>
  <c r="C452" i="3" s="1"/>
  <c r="B453" i="3"/>
  <c r="C453" i="3" s="1"/>
  <c r="B454" i="3"/>
  <c r="C454" i="3" s="1"/>
  <c r="B455" i="3"/>
  <c r="C455" i="3" s="1"/>
  <c r="B456" i="3"/>
  <c r="C456" i="3" s="1"/>
  <c r="B457" i="3"/>
  <c r="C457" i="3" s="1"/>
  <c r="B458" i="3"/>
  <c r="C458" i="3" s="1"/>
  <c r="B459" i="3"/>
  <c r="C459" i="3" s="1"/>
  <c r="B460" i="3"/>
  <c r="C460" i="3" s="1"/>
  <c r="B461" i="3"/>
  <c r="C461" i="3" s="1"/>
  <c r="B462" i="3"/>
  <c r="C462" i="3" s="1"/>
  <c r="B463" i="3"/>
  <c r="C463" i="3" s="1"/>
  <c r="B464" i="3"/>
  <c r="C464" i="3" s="1"/>
  <c r="B465" i="3"/>
  <c r="C465" i="3" s="1"/>
  <c r="B466" i="3"/>
  <c r="C466" i="3" s="1"/>
  <c r="B467" i="3"/>
  <c r="C467" i="3" s="1"/>
  <c r="B468" i="3"/>
  <c r="C468" i="3" s="1"/>
  <c r="B469" i="3"/>
  <c r="C469" i="3" s="1"/>
  <c r="B470" i="3"/>
  <c r="C470" i="3" s="1"/>
  <c r="B471" i="3"/>
  <c r="C471" i="3" s="1"/>
  <c r="B472" i="3"/>
  <c r="C472" i="3" s="1"/>
  <c r="B473" i="3"/>
  <c r="C473" i="3" s="1"/>
  <c r="B474" i="3"/>
  <c r="C474" i="3" s="1"/>
  <c r="B475" i="3"/>
  <c r="C475" i="3" s="1"/>
  <c r="B476" i="3"/>
  <c r="C476" i="3" s="1"/>
  <c r="B477" i="3"/>
  <c r="C477" i="3" s="1"/>
  <c r="B478" i="3"/>
  <c r="C478" i="3" s="1"/>
  <c r="B479" i="3"/>
  <c r="C479" i="3" s="1"/>
  <c r="B480" i="3"/>
  <c r="C480" i="3" s="1"/>
  <c r="B481" i="3"/>
  <c r="C481" i="3" s="1"/>
  <c r="B482" i="3"/>
  <c r="C482" i="3" s="1"/>
  <c r="B483" i="3"/>
  <c r="C483" i="3" s="1"/>
  <c r="B484" i="3"/>
  <c r="C484" i="3" s="1"/>
  <c r="B485" i="3"/>
  <c r="C485" i="3" s="1"/>
  <c r="B486" i="3"/>
  <c r="C486" i="3" s="1"/>
  <c r="B487" i="3"/>
  <c r="C487" i="3" s="1"/>
  <c r="B488" i="3"/>
  <c r="C488" i="3" s="1"/>
  <c r="B489" i="3"/>
  <c r="C489" i="3" s="1"/>
  <c r="B490" i="3"/>
  <c r="C490" i="3" s="1"/>
  <c r="B491" i="3"/>
  <c r="C491" i="3" s="1"/>
  <c r="B492" i="3"/>
  <c r="C492" i="3" s="1"/>
  <c r="B493" i="3"/>
  <c r="C493" i="3" s="1"/>
  <c r="B494" i="3"/>
  <c r="C494" i="3" s="1"/>
  <c r="B495" i="3"/>
  <c r="C495" i="3" s="1"/>
  <c r="B496" i="3"/>
  <c r="C496" i="3" s="1"/>
  <c r="B497" i="3"/>
  <c r="C497" i="3" s="1"/>
  <c r="B498" i="3"/>
  <c r="C498" i="3" s="1"/>
  <c r="B499" i="3"/>
  <c r="C499" i="3" s="1"/>
  <c r="B500" i="3"/>
  <c r="C500" i="3" s="1"/>
  <c r="B501" i="3"/>
  <c r="C501" i="3" s="1"/>
  <c r="B502" i="3"/>
  <c r="C502" i="3" s="1"/>
  <c r="B503" i="3"/>
  <c r="C503" i="3" s="1"/>
  <c r="B504" i="3"/>
  <c r="C504" i="3" s="1"/>
  <c r="B505" i="3"/>
  <c r="C505" i="3" s="1"/>
  <c r="B506" i="3"/>
  <c r="C506" i="3" s="1"/>
  <c r="B507" i="3"/>
  <c r="C507" i="3" s="1"/>
  <c r="B508" i="3"/>
  <c r="C508" i="3" s="1"/>
  <c r="B509" i="3"/>
  <c r="C509" i="3" s="1"/>
  <c r="B510" i="3"/>
  <c r="C510" i="3" s="1"/>
  <c r="B511" i="3"/>
  <c r="C511" i="3" s="1"/>
  <c r="B512" i="3"/>
  <c r="C512" i="3" s="1"/>
  <c r="B513" i="3"/>
  <c r="C513" i="3" s="1"/>
  <c r="B514" i="3"/>
  <c r="C514" i="3" s="1"/>
  <c r="B515" i="3"/>
  <c r="C515" i="3" s="1"/>
  <c r="B516" i="3"/>
  <c r="C516" i="3" s="1"/>
  <c r="B517" i="3"/>
  <c r="C517" i="3" s="1"/>
  <c r="B518" i="3"/>
  <c r="C518" i="3" s="1"/>
  <c r="B519" i="3"/>
  <c r="C519" i="3" s="1"/>
  <c r="B520" i="3"/>
  <c r="C520" i="3" s="1"/>
  <c r="B521" i="3"/>
  <c r="C521" i="3" s="1"/>
  <c r="B522" i="3"/>
  <c r="C522" i="3" s="1"/>
  <c r="B523" i="3"/>
  <c r="C523" i="3" s="1"/>
  <c r="B524" i="3"/>
  <c r="C524" i="3" s="1"/>
  <c r="B525" i="3"/>
  <c r="C525" i="3" s="1"/>
  <c r="B526" i="3"/>
  <c r="C526" i="3" s="1"/>
  <c r="B527" i="3"/>
  <c r="C527" i="3" s="1"/>
  <c r="B528" i="3"/>
  <c r="C528" i="3" s="1"/>
  <c r="B529" i="3"/>
  <c r="C529" i="3" s="1"/>
  <c r="B530" i="3"/>
  <c r="C530" i="3" s="1"/>
  <c r="B531" i="3"/>
  <c r="C531" i="3" s="1"/>
  <c r="B532" i="3"/>
  <c r="C532" i="3" s="1"/>
  <c r="B533" i="3"/>
  <c r="C533" i="3" s="1"/>
  <c r="B534" i="3"/>
  <c r="C534" i="3" s="1"/>
  <c r="B535" i="3"/>
  <c r="C535" i="3" s="1"/>
  <c r="B536" i="3"/>
  <c r="C536" i="3" s="1"/>
  <c r="B537" i="3"/>
  <c r="C537" i="3" s="1"/>
  <c r="B538" i="3"/>
  <c r="C538" i="3" s="1"/>
  <c r="B539" i="3"/>
  <c r="C539" i="3" s="1"/>
  <c r="B540" i="3"/>
  <c r="C540" i="3" s="1"/>
  <c r="B541" i="3"/>
  <c r="C541" i="3" s="1"/>
  <c r="B542" i="3"/>
  <c r="C542" i="3" s="1"/>
  <c r="B543" i="3"/>
  <c r="C543" i="3" s="1"/>
  <c r="B544" i="3"/>
  <c r="C544" i="3" s="1"/>
  <c r="B545" i="3"/>
  <c r="C545" i="3" s="1"/>
  <c r="B546" i="3"/>
  <c r="C546" i="3" s="1"/>
  <c r="B547" i="3"/>
  <c r="C547" i="3" s="1"/>
  <c r="B548" i="3"/>
  <c r="C548" i="3" s="1"/>
  <c r="B549" i="3"/>
  <c r="C549" i="3" s="1"/>
  <c r="B550" i="3"/>
  <c r="C550" i="3" s="1"/>
  <c r="B551" i="3"/>
  <c r="C551" i="3" s="1"/>
  <c r="B552" i="3"/>
  <c r="C552" i="3" s="1"/>
  <c r="B553" i="3"/>
  <c r="C553" i="3" s="1"/>
  <c r="B554" i="3"/>
  <c r="C554" i="3" s="1"/>
  <c r="B555" i="3"/>
  <c r="C555" i="3" s="1"/>
  <c r="B556" i="3"/>
  <c r="C556" i="3" s="1"/>
  <c r="B557" i="3"/>
  <c r="C557" i="3" s="1"/>
  <c r="B558" i="3"/>
  <c r="C558" i="3" s="1"/>
  <c r="B559" i="3"/>
  <c r="C559" i="3" s="1"/>
  <c r="B560" i="3"/>
  <c r="C560" i="3" s="1"/>
  <c r="B561" i="3"/>
  <c r="C561" i="3" s="1"/>
  <c r="B562" i="3"/>
  <c r="C562" i="3" s="1"/>
  <c r="B563" i="3"/>
  <c r="C563" i="3" s="1"/>
  <c r="B564" i="3"/>
  <c r="C564" i="3" s="1"/>
  <c r="B565" i="3"/>
  <c r="C565" i="3" s="1"/>
  <c r="B566" i="3"/>
  <c r="C566" i="3" s="1"/>
  <c r="B567" i="3"/>
  <c r="C567" i="3" s="1"/>
  <c r="B568" i="3"/>
  <c r="C568" i="3" s="1"/>
  <c r="B569" i="3"/>
  <c r="C569" i="3" s="1"/>
  <c r="B570" i="3"/>
  <c r="C570" i="3" s="1"/>
  <c r="B571" i="3"/>
  <c r="C571" i="3" s="1"/>
  <c r="B572" i="3"/>
  <c r="C572" i="3" s="1"/>
  <c r="B573" i="3"/>
  <c r="C573" i="3" s="1"/>
  <c r="B574" i="3"/>
  <c r="C574" i="3" s="1"/>
  <c r="B575" i="3"/>
  <c r="C575" i="3" s="1"/>
  <c r="B576" i="3"/>
  <c r="C576" i="3" s="1"/>
  <c r="B577" i="3"/>
  <c r="C577" i="3" s="1"/>
  <c r="B578" i="3"/>
  <c r="C578" i="3" s="1"/>
  <c r="B579" i="3"/>
  <c r="C579" i="3" s="1"/>
  <c r="B580" i="3"/>
  <c r="C580" i="3" s="1"/>
  <c r="B581" i="3"/>
  <c r="C581" i="3" s="1"/>
  <c r="B582" i="3"/>
  <c r="C582" i="3" s="1"/>
  <c r="B583" i="3"/>
  <c r="C583" i="3" s="1"/>
  <c r="B584" i="3"/>
  <c r="C584" i="3" s="1"/>
  <c r="B585" i="3"/>
  <c r="C585" i="3" s="1"/>
  <c r="B586" i="3"/>
  <c r="C586" i="3" s="1"/>
  <c r="B587" i="3"/>
  <c r="C587" i="3" s="1"/>
  <c r="B588" i="3"/>
  <c r="C588" i="3" s="1"/>
  <c r="B589" i="3"/>
  <c r="C589" i="3" s="1"/>
  <c r="B590" i="3"/>
  <c r="C590" i="3" s="1"/>
  <c r="B591" i="3"/>
  <c r="C591" i="3" s="1"/>
  <c r="B592" i="3"/>
  <c r="C592" i="3" s="1"/>
  <c r="B593" i="3"/>
  <c r="C593" i="3" s="1"/>
  <c r="B594" i="3"/>
  <c r="C594" i="3" s="1"/>
  <c r="B595" i="3"/>
  <c r="C595" i="3" s="1"/>
  <c r="B596" i="3"/>
  <c r="C596" i="3" s="1"/>
  <c r="B597" i="3"/>
  <c r="C597" i="3" s="1"/>
  <c r="B598" i="3"/>
  <c r="C598" i="3" s="1"/>
  <c r="B599" i="3"/>
  <c r="C599" i="3" s="1"/>
  <c r="B600" i="3"/>
  <c r="C600" i="3" s="1"/>
  <c r="B601" i="3"/>
  <c r="C601" i="3" s="1"/>
  <c r="B602" i="3"/>
  <c r="C602" i="3" s="1"/>
  <c r="B603" i="3"/>
  <c r="C603" i="3" s="1"/>
  <c r="B604" i="3"/>
  <c r="C604" i="3" s="1"/>
  <c r="B605" i="3"/>
  <c r="C605" i="3" s="1"/>
  <c r="B606" i="3"/>
  <c r="C606" i="3" s="1"/>
  <c r="B607" i="3"/>
  <c r="C607" i="3" s="1"/>
  <c r="B608" i="3"/>
  <c r="C608" i="3" s="1"/>
  <c r="B609" i="3"/>
  <c r="C609" i="3" s="1"/>
  <c r="B610" i="3"/>
  <c r="C610" i="3" s="1"/>
  <c r="B611" i="3"/>
  <c r="C611" i="3" s="1"/>
  <c r="B612" i="3"/>
  <c r="C612" i="3" s="1"/>
  <c r="B613" i="3"/>
  <c r="C613" i="3" s="1"/>
  <c r="B614" i="3"/>
  <c r="C614" i="3" s="1"/>
  <c r="B615" i="3"/>
  <c r="C615" i="3" s="1"/>
  <c r="B616" i="3"/>
  <c r="C616" i="3" s="1"/>
  <c r="B617" i="3"/>
  <c r="C617" i="3" s="1"/>
  <c r="B618" i="3"/>
  <c r="C618" i="3" s="1"/>
  <c r="B619" i="3"/>
  <c r="C619" i="3" s="1"/>
  <c r="B620" i="3"/>
  <c r="C620" i="3" s="1"/>
  <c r="B621" i="3"/>
  <c r="C621" i="3" s="1"/>
  <c r="B622" i="3"/>
  <c r="C622" i="3" s="1"/>
  <c r="B623" i="3"/>
  <c r="C623" i="3" s="1"/>
  <c r="B624" i="3"/>
  <c r="C624" i="3" s="1"/>
  <c r="B625" i="3"/>
  <c r="C625" i="3" s="1"/>
  <c r="B626" i="3"/>
  <c r="C626" i="3" s="1"/>
  <c r="B627" i="3"/>
  <c r="C627" i="3" s="1"/>
  <c r="B628" i="3"/>
  <c r="C628" i="3" s="1"/>
  <c r="B629" i="3"/>
  <c r="C629" i="3" s="1"/>
  <c r="B630" i="3"/>
  <c r="C630" i="3" s="1"/>
  <c r="B631" i="3"/>
  <c r="C631" i="3" s="1"/>
  <c r="B632" i="3"/>
  <c r="C632" i="3" s="1"/>
  <c r="B633" i="3"/>
  <c r="C633" i="3" s="1"/>
  <c r="B634" i="3"/>
  <c r="C634" i="3" s="1"/>
  <c r="B635" i="3"/>
  <c r="C635" i="3" s="1"/>
  <c r="B636" i="3"/>
  <c r="C636" i="3" s="1"/>
  <c r="B637" i="3"/>
  <c r="C637" i="3" s="1"/>
  <c r="B638" i="3"/>
  <c r="C638" i="3" s="1"/>
  <c r="B639" i="3"/>
  <c r="C639" i="3" s="1"/>
  <c r="B640" i="3"/>
  <c r="C640" i="3" s="1"/>
  <c r="B641" i="3"/>
  <c r="C641" i="3" s="1"/>
  <c r="B642" i="3"/>
  <c r="C642" i="3" s="1"/>
  <c r="B643" i="3"/>
  <c r="C643" i="3" s="1"/>
  <c r="B644" i="3"/>
  <c r="C644" i="3" s="1"/>
  <c r="B645" i="3"/>
  <c r="C645" i="3" s="1"/>
  <c r="B646" i="3"/>
  <c r="C646" i="3" s="1"/>
  <c r="B647" i="3"/>
  <c r="C647" i="3" s="1"/>
  <c r="B648" i="3"/>
  <c r="C648" i="3" s="1"/>
  <c r="B649" i="3"/>
  <c r="C649" i="3" s="1"/>
  <c r="B650" i="3"/>
  <c r="C650" i="3" s="1"/>
  <c r="B651" i="3"/>
  <c r="C651" i="3" s="1"/>
  <c r="B652" i="3"/>
  <c r="C652" i="3" s="1"/>
  <c r="B653" i="3"/>
  <c r="C653" i="3" s="1"/>
  <c r="B654" i="3"/>
  <c r="C654" i="3" s="1"/>
  <c r="B655" i="3"/>
  <c r="C655" i="3" s="1"/>
  <c r="B656" i="3"/>
  <c r="C656" i="3" s="1"/>
  <c r="B657" i="3"/>
  <c r="C657" i="3" s="1"/>
  <c r="B658" i="3"/>
  <c r="C658" i="3" s="1"/>
  <c r="B659" i="3"/>
  <c r="C659" i="3" s="1"/>
  <c r="B660" i="3"/>
  <c r="C660" i="3" s="1"/>
  <c r="B661" i="3"/>
  <c r="C661" i="3" s="1"/>
  <c r="B662" i="3"/>
  <c r="C662" i="3" s="1"/>
  <c r="B663" i="3"/>
  <c r="C663" i="3" s="1"/>
  <c r="B664" i="3"/>
  <c r="C664" i="3" s="1"/>
  <c r="B665" i="3"/>
  <c r="C665" i="3" s="1"/>
  <c r="B666" i="3"/>
  <c r="C666" i="3" s="1"/>
  <c r="B667" i="3"/>
  <c r="C667" i="3" s="1"/>
  <c r="B668" i="3"/>
  <c r="C668" i="3" s="1"/>
  <c r="B669" i="3"/>
  <c r="C669" i="3" s="1"/>
  <c r="B670" i="3"/>
  <c r="C670" i="3" s="1"/>
  <c r="B671" i="3"/>
  <c r="C671" i="3" s="1"/>
  <c r="B672" i="3"/>
  <c r="C672" i="3" s="1"/>
  <c r="B673" i="3"/>
  <c r="C673" i="3" s="1"/>
  <c r="B674" i="3"/>
  <c r="C674" i="3" s="1"/>
  <c r="B675" i="3"/>
  <c r="C675" i="3" s="1"/>
  <c r="B676" i="3"/>
  <c r="C676" i="3" s="1"/>
  <c r="B677" i="3"/>
  <c r="C677" i="3" s="1"/>
  <c r="B678" i="3"/>
  <c r="C678" i="3" s="1"/>
  <c r="B679" i="3"/>
  <c r="C679" i="3" s="1"/>
  <c r="B680" i="3"/>
  <c r="C680" i="3" s="1"/>
  <c r="B681" i="3"/>
  <c r="C681" i="3" s="1"/>
  <c r="B682" i="3"/>
  <c r="C682" i="3" s="1"/>
  <c r="B683" i="3"/>
  <c r="C683" i="3" s="1"/>
  <c r="B684" i="3"/>
  <c r="C684" i="3" s="1"/>
  <c r="B685" i="3"/>
  <c r="C685" i="3" s="1"/>
  <c r="B686" i="3"/>
  <c r="C686" i="3" s="1"/>
  <c r="B687" i="3"/>
  <c r="C687" i="3" s="1"/>
  <c r="B688" i="3"/>
  <c r="C688" i="3" s="1"/>
  <c r="B689" i="3"/>
  <c r="C689" i="3" s="1"/>
  <c r="B690" i="3"/>
  <c r="C690" i="3" s="1"/>
  <c r="B691" i="3"/>
  <c r="C691" i="3" s="1"/>
  <c r="B692" i="3"/>
  <c r="C692" i="3" s="1"/>
  <c r="B693" i="3"/>
  <c r="C693" i="3" s="1"/>
  <c r="B694" i="3"/>
  <c r="C694" i="3" s="1"/>
  <c r="B695" i="3"/>
  <c r="C695" i="3" s="1"/>
  <c r="B696" i="3"/>
  <c r="C696" i="3" s="1"/>
  <c r="B697" i="3"/>
  <c r="C697" i="3" s="1"/>
  <c r="B698" i="3"/>
  <c r="C698" i="3" s="1"/>
  <c r="B699" i="3"/>
  <c r="C699" i="3" s="1"/>
  <c r="B700" i="3"/>
  <c r="C700" i="3" s="1"/>
  <c r="B701" i="3"/>
  <c r="C701" i="3" s="1"/>
  <c r="B702" i="3"/>
  <c r="C702" i="3" s="1"/>
  <c r="B703" i="3"/>
  <c r="C703" i="3" s="1"/>
  <c r="B704" i="3"/>
  <c r="C704" i="3" s="1"/>
  <c r="B705" i="3"/>
  <c r="C705" i="3" s="1"/>
  <c r="B706" i="3"/>
  <c r="C706" i="3" s="1"/>
  <c r="B707" i="3"/>
  <c r="C707" i="3" s="1"/>
  <c r="B708" i="3"/>
  <c r="C708" i="3" s="1"/>
  <c r="B709" i="3"/>
  <c r="C709" i="3" s="1"/>
  <c r="B710" i="3"/>
  <c r="C710" i="3" s="1"/>
  <c r="B711" i="3"/>
  <c r="C711" i="3" s="1"/>
  <c r="B712" i="3"/>
  <c r="C712" i="3" s="1"/>
  <c r="B713" i="3"/>
  <c r="C713" i="3" s="1"/>
  <c r="B714" i="3"/>
  <c r="C714" i="3" s="1"/>
  <c r="B715" i="3"/>
  <c r="C715" i="3" s="1"/>
  <c r="B716" i="3"/>
  <c r="C716" i="3" s="1"/>
  <c r="B717" i="3"/>
  <c r="C717" i="3" s="1"/>
  <c r="B718" i="3"/>
  <c r="C718" i="3" s="1"/>
  <c r="B719" i="3"/>
  <c r="C719" i="3" s="1"/>
  <c r="B720" i="3"/>
  <c r="C720" i="3" s="1"/>
  <c r="B721" i="3"/>
  <c r="C721" i="3" s="1"/>
  <c r="B722" i="3"/>
  <c r="C722" i="3" s="1"/>
  <c r="B723" i="3"/>
  <c r="C723" i="3" s="1"/>
  <c r="B724" i="3"/>
  <c r="C724" i="3" s="1"/>
  <c r="B725" i="3"/>
  <c r="C725" i="3" s="1"/>
  <c r="B726" i="3"/>
  <c r="C726" i="3" s="1"/>
  <c r="B727" i="3"/>
  <c r="C727" i="3" s="1"/>
  <c r="B728" i="3"/>
  <c r="C728" i="3" s="1"/>
  <c r="B729" i="3"/>
  <c r="C729" i="3" s="1"/>
  <c r="B730" i="3"/>
  <c r="C730" i="3" s="1"/>
  <c r="B731" i="3"/>
  <c r="C731" i="3" s="1"/>
  <c r="B732" i="3"/>
  <c r="C732" i="3" s="1"/>
  <c r="B733" i="3"/>
  <c r="C733" i="3" s="1"/>
  <c r="B734" i="3"/>
  <c r="C734" i="3" s="1"/>
  <c r="B735" i="3"/>
  <c r="C735" i="3" s="1"/>
  <c r="B736" i="3"/>
  <c r="C736" i="3" s="1"/>
  <c r="B737" i="3"/>
  <c r="C737" i="3" s="1"/>
  <c r="B738" i="3"/>
  <c r="C738" i="3" s="1"/>
  <c r="B739" i="3"/>
  <c r="C739" i="3" s="1"/>
  <c r="B740" i="3"/>
  <c r="C740" i="3" s="1"/>
  <c r="B741" i="3"/>
  <c r="C741" i="3" s="1"/>
  <c r="B742" i="3"/>
  <c r="C742" i="3" s="1"/>
  <c r="B743" i="3"/>
  <c r="C743" i="3" s="1"/>
  <c r="B744" i="3"/>
  <c r="C744" i="3" s="1"/>
  <c r="B745" i="3"/>
  <c r="C745" i="3" s="1"/>
  <c r="B746" i="3"/>
  <c r="C746" i="3" s="1"/>
  <c r="B747" i="3"/>
  <c r="C747" i="3" s="1"/>
  <c r="B748" i="3"/>
  <c r="C748" i="3" s="1"/>
  <c r="B749" i="3"/>
  <c r="C749" i="3" s="1"/>
  <c r="B750" i="3"/>
  <c r="C750" i="3" s="1"/>
  <c r="B751" i="3"/>
  <c r="C751" i="3" s="1"/>
  <c r="B752" i="3"/>
  <c r="C752" i="3" s="1"/>
  <c r="B753" i="3"/>
  <c r="C753" i="3" s="1"/>
  <c r="B754" i="3"/>
  <c r="C754" i="3" s="1"/>
  <c r="B755" i="3"/>
  <c r="C755" i="3" s="1"/>
  <c r="B756" i="3"/>
  <c r="C756" i="3" s="1"/>
  <c r="B757" i="3"/>
  <c r="C757" i="3" s="1"/>
  <c r="B758" i="3"/>
  <c r="C758" i="3" s="1"/>
  <c r="B759" i="3"/>
  <c r="C759" i="3" s="1"/>
  <c r="B760" i="3"/>
  <c r="C760" i="3" s="1"/>
  <c r="B761" i="3"/>
  <c r="C761" i="3" s="1"/>
  <c r="B762" i="3"/>
  <c r="C762" i="3" s="1"/>
  <c r="B763" i="3"/>
  <c r="C763" i="3" s="1"/>
  <c r="B764" i="3"/>
  <c r="C764" i="3" s="1"/>
  <c r="B765" i="3"/>
  <c r="C765" i="3" s="1"/>
  <c r="B766" i="3"/>
  <c r="C766" i="3" s="1"/>
  <c r="B767" i="3"/>
  <c r="C767" i="3" s="1"/>
  <c r="B768" i="3"/>
  <c r="C768" i="3" s="1"/>
  <c r="B769" i="3"/>
  <c r="C769" i="3" s="1"/>
  <c r="B770" i="3"/>
  <c r="C770" i="3" s="1"/>
  <c r="B771" i="3"/>
  <c r="C771" i="3" s="1"/>
  <c r="B772" i="3"/>
  <c r="C772" i="3" s="1"/>
  <c r="B773" i="3"/>
  <c r="C773" i="3" s="1"/>
  <c r="B774" i="3"/>
  <c r="C774" i="3" s="1"/>
  <c r="B775" i="3"/>
  <c r="C775" i="3" s="1"/>
  <c r="B776" i="3"/>
  <c r="C776" i="3" s="1"/>
  <c r="B777" i="3"/>
  <c r="C777" i="3" s="1"/>
  <c r="B778" i="3"/>
  <c r="C778" i="3" s="1"/>
  <c r="B779" i="3"/>
  <c r="C779" i="3" s="1"/>
  <c r="B780" i="3"/>
  <c r="C780" i="3" s="1"/>
  <c r="B781" i="3"/>
  <c r="C781" i="3" s="1"/>
  <c r="B782" i="3"/>
  <c r="C782" i="3" s="1"/>
  <c r="B783" i="3"/>
  <c r="C783" i="3" s="1"/>
  <c r="B784" i="3"/>
  <c r="C784" i="3" s="1"/>
  <c r="B785" i="3"/>
  <c r="C785" i="3" s="1"/>
  <c r="B786" i="3"/>
  <c r="C786" i="3" s="1"/>
  <c r="B787" i="3"/>
  <c r="C787" i="3" s="1"/>
  <c r="B788" i="3"/>
  <c r="C788" i="3" s="1"/>
  <c r="B789" i="3"/>
  <c r="C789" i="3" s="1"/>
  <c r="B790" i="3"/>
  <c r="C790" i="3" s="1"/>
  <c r="B791" i="3"/>
  <c r="C791" i="3" s="1"/>
  <c r="B792" i="3"/>
  <c r="C792" i="3" s="1"/>
  <c r="B793" i="3"/>
  <c r="C793" i="3" s="1"/>
  <c r="B794" i="3"/>
  <c r="C794" i="3" s="1"/>
  <c r="B795" i="3"/>
  <c r="C795" i="3" s="1"/>
  <c r="B796" i="3"/>
  <c r="C796" i="3" s="1"/>
  <c r="B797" i="3"/>
  <c r="C797" i="3" s="1"/>
  <c r="B798" i="3"/>
  <c r="C798" i="3" s="1"/>
  <c r="B799" i="3"/>
  <c r="C799" i="3" s="1"/>
  <c r="B800" i="3"/>
  <c r="C800" i="3" s="1"/>
  <c r="B801" i="3"/>
  <c r="C801" i="3" s="1"/>
  <c r="B802" i="3"/>
  <c r="C802" i="3" s="1"/>
  <c r="B803" i="3"/>
  <c r="C803" i="3" s="1"/>
  <c r="B804" i="3"/>
  <c r="C804" i="3" s="1"/>
  <c r="B805" i="3"/>
  <c r="C805" i="3" s="1"/>
  <c r="B806" i="3"/>
  <c r="C806" i="3" s="1"/>
  <c r="B807" i="3"/>
  <c r="C807" i="3" s="1"/>
  <c r="B808" i="3"/>
  <c r="C808" i="3" s="1"/>
  <c r="B809" i="3"/>
  <c r="C809" i="3" s="1"/>
  <c r="B810" i="3"/>
  <c r="C810" i="3" s="1"/>
  <c r="B811" i="3"/>
  <c r="C811" i="3" s="1"/>
  <c r="B812" i="3"/>
  <c r="C812" i="3" s="1"/>
  <c r="B813" i="3"/>
  <c r="C813" i="3" s="1"/>
  <c r="B814" i="3"/>
  <c r="C814" i="3" s="1"/>
  <c r="B815" i="3"/>
  <c r="C815" i="3" s="1"/>
  <c r="B816" i="3"/>
  <c r="C816" i="3" s="1"/>
  <c r="B817" i="3"/>
  <c r="C817" i="3" s="1"/>
  <c r="B818" i="3"/>
  <c r="C818" i="3" s="1"/>
  <c r="B819" i="3"/>
  <c r="C819" i="3" s="1"/>
  <c r="B820" i="3"/>
  <c r="C820" i="3" s="1"/>
  <c r="B821" i="3"/>
  <c r="C821" i="3" s="1"/>
  <c r="B822" i="3"/>
  <c r="C822" i="3" s="1"/>
  <c r="B823" i="3"/>
  <c r="C823" i="3" s="1"/>
  <c r="B824" i="3"/>
  <c r="C824" i="3" s="1"/>
  <c r="B825" i="3"/>
  <c r="C825" i="3" s="1"/>
  <c r="B826" i="3"/>
  <c r="C826" i="3" s="1"/>
  <c r="B827" i="3"/>
  <c r="C827" i="3" s="1"/>
  <c r="B828" i="3"/>
  <c r="C828" i="3" s="1"/>
  <c r="B829" i="3"/>
  <c r="C829" i="3" s="1"/>
  <c r="B830" i="3"/>
  <c r="C830" i="3" s="1"/>
  <c r="B831" i="3"/>
  <c r="C831" i="3" s="1"/>
  <c r="B832" i="3"/>
  <c r="C832" i="3" s="1"/>
  <c r="B833" i="3"/>
  <c r="C833" i="3" s="1"/>
  <c r="B834" i="3"/>
  <c r="C834" i="3" s="1"/>
  <c r="B835" i="3"/>
  <c r="C835" i="3" s="1"/>
  <c r="B836" i="3"/>
  <c r="C836" i="3" s="1"/>
  <c r="B837" i="3"/>
  <c r="C837" i="3" s="1"/>
  <c r="B838" i="3"/>
  <c r="C838" i="3" s="1"/>
  <c r="B839" i="3"/>
  <c r="C839" i="3" s="1"/>
  <c r="B840" i="3"/>
  <c r="C840" i="3" s="1"/>
  <c r="B841" i="3"/>
  <c r="C841" i="3" s="1"/>
  <c r="B842" i="3"/>
  <c r="C842" i="3" s="1"/>
  <c r="B843" i="3"/>
  <c r="C843" i="3" s="1"/>
  <c r="B844" i="3"/>
  <c r="C844" i="3" s="1"/>
  <c r="B845" i="3"/>
  <c r="C845" i="3" s="1"/>
  <c r="B846" i="3"/>
  <c r="C846" i="3" s="1"/>
  <c r="B847" i="3"/>
  <c r="C847" i="3" s="1"/>
  <c r="B848" i="3"/>
  <c r="C848" i="3" s="1"/>
  <c r="B849" i="3"/>
  <c r="C849" i="3" s="1"/>
  <c r="B850" i="3"/>
  <c r="C850" i="3" s="1"/>
  <c r="B851" i="3"/>
  <c r="C851" i="3" s="1"/>
  <c r="B852" i="3"/>
  <c r="C852" i="3" s="1"/>
  <c r="B853" i="3"/>
  <c r="C853" i="3" s="1"/>
  <c r="B854" i="3"/>
  <c r="C854" i="3" s="1"/>
  <c r="B855" i="3"/>
  <c r="C855" i="3" s="1"/>
  <c r="B856" i="3"/>
  <c r="C856" i="3" s="1"/>
  <c r="B857" i="3"/>
  <c r="C857" i="3" s="1"/>
  <c r="B858" i="3"/>
  <c r="C858" i="3" s="1"/>
  <c r="B859" i="3"/>
  <c r="C859" i="3" s="1"/>
  <c r="B860" i="3"/>
  <c r="C860" i="3" s="1"/>
  <c r="B861" i="3"/>
  <c r="C861" i="3" s="1"/>
  <c r="B862" i="3"/>
  <c r="C862" i="3" s="1"/>
  <c r="B863" i="3"/>
  <c r="C863" i="3" s="1"/>
  <c r="B864" i="3"/>
  <c r="C864" i="3" s="1"/>
  <c r="B865" i="3"/>
  <c r="C865" i="3" s="1"/>
  <c r="B866" i="3"/>
  <c r="C866" i="3" s="1"/>
  <c r="B867" i="3"/>
  <c r="C867" i="3" s="1"/>
  <c r="B868" i="3"/>
  <c r="C868" i="3" s="1"/>
  <c r="B869" i="3"/>
  <c r="C869" i="3" s="1"/>
  <c r="B870" i="3"/>
  <c r="C870" i="3" s="1"/>
  <c r="B871" i="3"/>
  <c r="C871" i="3" s="1"/>
  <c r="B872" i="3"/>
  <c r="C872" i="3" s="1"/>
  <c r="B873" i="3"/>
  <c r="C873" i="3" s="1"/>
  <c r="B874" i="3"/>
  <c r="C874" i="3" s="1"/>
  <c r="B875" i="3"/>
  <c r="C875" i="3" s="1"/>
  <c r="B876" i="3"/>
  <c r="C876" i="3" s="1"/>
  <c r="B877" i="3"/>
  <c r="C877" i="3" s="1"/>
  <c r="B878" i="3"/>
  <c r="C878" i="3" s="1"/>
  <c r="B879" i="3"/>
  <c r="C879" i="3" s="1"/>
  <c r="B880" i="3"/>
  <c r="C880" i="3" s="1"/>
  <c r="B881" i="3"/>
  <c r="C881" i="3" s="1"/>
  <c r="B882" i="3"/>
  <c r="C882" i="3" s="1"/>
  <c r="B883" i="3"/>
  <c r="C883" i="3" s="1"/>
  <c r="B884" i="3"/>
  <c r="C884" i="3" s="1"/>
  <c r="B885" i="3"/>
  <c r="C885" i="3" s="1"/>
  <c r="B886" i="3"/>
  <c r="C886" i="3" s="1"/>
  <c r="B887" i="3"/>
  <c r="C887" i="3" s="1"/>
  <c r="B888" i="3"/>
  <c r="C888" i="3" s="1"/>
  <c r="B889" i="3"/>
  <c r="C889" i="3" s="1"/>
  <c r="B890" i="3"/>
  <c r="C890" i="3" s="1"/>
  <c r="B891" i="3"/>
  <c r="C891" i="3" s="1"/>
  <c r="B892" i="3"/>
  <c r="C892" i="3" s="1"/>
  <c r="B893" i="3"/>
  <c r="C893" i="3" s="1"/>
  <c r="B894" i="3"/>
  <c r="C894" i="3" s="1"/>
  <c r="B895" i="3"/>
  <c r="C895" i="3" s="1"/>
  <c r="B896" i="3"/>
  <c r="C896" i="3" s="1"/>
  <c r="B897" i="3"/>
  <c r="C897" i="3" s="1"/>
  <c r="B898" i="3"/>
  <c r="C898" i="3" s="1"/>
  <c r="B899" i="3"/>
  <c r="C899" i="3" s="1"/>
  <c r="B900" i="3"/>
  <c r="C900" i="3" s="1"/>
  <c r="B901" i="3"/>
  <c r="C901" i="3" s="1"/>
  <c r="B902" i="3"/>
  <c r="C902" i="3" s="1"/>
  <c r="B903" i="3"/>
  <c r="C903" i="3" s="1"/>
  <c r="B904" i="3"/>
  <c r="C904" i="3" s="1"/>
  <c r="B905" i="3"/>
  <c r="C905" i="3" s="1"/>
  <c r="B906" i="3"/>
  <c r="C906" i="3" s="1"/>
  <c r="B907" i="3"/>
  <c r="C907" i="3" s="1"/>
  <c r="B908" i="3"/>
  <c r="C908" i="3" s="1"/>
  <c r="B909" i="3"/>
  <c r="C909" i="3" s="1"/>
  <c r="B910" i="3"/>
  <c r="C910" i="3" s="1"/>
  <c r="B911" i="3"/>
  <c r="C911" i="3" s="1"/>
  <c r="B912" i="3"/>
  <c r="C912" i="3" s="1"/>
  <c r="B913" i="3"/>
  <c r="C913" i="3" s="1"/>
  <c r="B914" i="3"/>
  <c r="C914" i="3" s="1"/>
  <c r="B915" i="3"/>
  <c r="C915" i="3" s="1"/>
  <c r="B916" i="3"/>
  <c r="C916" i="3" s="1"/>
  <c r="B917" i="3"/>
  <c r="C917" i="3" s="1"/>
  <c r="B918" i="3"/>
  <c r="C918" i="3" s="1"/>
  <c r="B919" i="3"/>
  <c r="C919" i="3" s="1"/>
  <c r="B920" i="3"/>
  <c r="C920" i="3" s="1"/>
  <c r="B921" i="3"/>
  <c r="C921" i="3" s="1"/>
  <c r="B922" i="3"/>
  <c r="C922" i="3" s="1"/>
  <c r="B923" i="3"/>
  <c r="C923" i="3" s="1"/>
  <c r="B924" i="3"/>
  <c r="C924" i="3" s="1"/>
  <c r="B925" i="3"/>
  <c r="C925" i="3" s="1"/>
  <c r="B926" i="3"/>
  <c r="C926" i="3" s="1"/>
  <c r="B927" i="3"/>
  <c r="C927" i="3" s="1"/>
  <c r="B928" i="3"/>
  <c r="C928" i="3" s="1"/>
  <c r="B929" i="3"/>
  <c r="C929" i="3" s="1"/>
  <c r="B930" i="3"/>
  <c r="C930" i="3" s="1"/>
  <c r="B931" i="3"/>
  <c r="C931" i="3" s="1"/>
  <c r="B932" i="3"/>
  <c r="C932" i="3" s="1"/>
  <c r="B933" i="3"/>
  <c r="C933" i="3" s="1"/>
  <c r="B934" i="3"/>
  <c r="C934" i="3" s="1"/>
  <c r="B935" i="3"/>
  <c r="C935" i="3" s="1"/>
  <c r="B936" i="3"/>
  <c r="C936" i="3" s="1"/>
  <c r="B937" i="3"/>
  <c r="C937" i="3" s="1"/>
  <c r="B938" i="3"/>
  <c r="C938" i="3" s="1"/>
  <c r="B939" i="3"/>
  <c r="C939" i="3" s="1"/>
  <c r="B940" i="3"/>
  <c r="C940" i="3" s="1"/>
  <c r="B941" i="3"/>
  <c r="C941" i="3" s="1"/>
  <c r="B942" i="3"/>
  <c r="C942" i="3" s="1"/>
  <c r="B943" i="3"/>
  <c r="C943" i="3" s="1"/>
  <c r="B944" i="3"/>
  <c r="C944" i="3" s="1"/>
  <c r="B945" i="3"/>
  <c r="C945" i="3" s="1"/>
  <c r="B946" i="3"/>
  <c r="C946" i="3" s="1"/>
  <c r="B947" i="3"/>
  <c r="C947" i="3" s="1"/>
  <c r="B948" i="3"/>
  <c r="C948" i="3" s="1"/>
  <c r="B949" i="3"/>
  <c r="C949" i="3" s="1"/>
  <c r="B950" i="3"/>
  <c r="C950" i="3" s="1"/>
  <c r="B951" i="3"/>
  <c r="C951" i="3" s="1"/>
  <c r="B952" i="3"/>
  <c r="C952" i="3" s="1"/>
  <c r="B953" i="3"/>
  <c r="C953" i="3" s="1"/>
  <c r="B954" i="3"/>
  <c r="C954" i="3" s="1"/>
  <c r="B955" i="3"/>
  <c r="C955" i="3" s="1"/>
  <c r="B956" i="3"/>
  <c r="C956" i="3" s="1"/>
  <c r="B957" i="3"/>
  <c r="C957" i="3" s="1"/>
  <c r="B958" i="3"/>
  <c r="C958" i="3" s="1"/>
  <c r="B959" i="3"/>
  <c r="C959" i="3" s="1"/>
  <c r="B960" i="3"/>
  <c r="C960" i="3" s="1"/>
  <c r="B961" i="3"/>
  <c r="C961" i="3" s="1"/>
  <c r="B962" i="3"/>
  <c r="C962" i="3" s="1"/>
  <c r="B963" i="3"/>
  <c r="C963" i="3" s="1"/>
  <c r="B964" i="3"/>
  <c r="C964" i="3" s="1"/>
  <c r="B965" i="3"/>
  <c r="C965" i="3" s="1"/>
  <c r="B966" i="3"/>
  <c r="C966" i="3" s="1"/>
  <c r="B967" i="3"/>
  <c r="C967" i="3" s="1"/>
  <c r="B968" i="3"/>
  <c r="C968" i="3" s="1"/>
  <c r="B969" i="3"/>
  <c r="C969" i="3" s="1"/>
  <c r="B970" i="3"/>
  <c r="C970" i="3" s="1"/>
  <c r="B971" i="3"/>
  <c r="C971" i="3" s="1"/>
  <c r="B972" i="3"/>
  <c r="C972" i="3" s="1"/>
  <c r="B973" i="3"/>
  <c r="C973" i="3" s="1"/>
  <c r="B974" i="3"/>
  <c r="C974" i="3" s="1"/>
  <c r="B975" i="3"/>
  <c r="C975" i="3" s="1"/>
  <c r="B976" i="3"/>
  <c r="C976" i="3" s="1"/>
  <c r="B977" i="3"/>
  <c r="C977" i="3" s="1"/>
  <c r="B978" i="3"/>
  <c r="C978" i="3" s="1"/>
  <c r="B979" i="3"/>
  <c r="C979" i="3" s="1"/>
  <c r="B980" i="3"/>
  <c r="C980" i="3" s="1"/>
  <c r="B981" i="3"/>
  <c r="C981" i="3" s="1"/>
  <c r="B982" i="3"/>
  <c r="C982" i="3" s="1"/>
  <c r="B983" i="3"/>
  <c r="C983" i="3" s="1"/>
  <c r="B984" i="3"/>
  <c r="C984" i="3" s="1"/>
  <c r="B985" i="3"/>
  <c r="C985" i="3" s="1"/>
  <c r="B986" i="3"/>
  <c r="C986" i="3" s="1"/>
  <c r="B987" i="3"/>
  <c r="C987" i="3" s="1"/>
  <c r="B988" i="3"/>
  <c r="C988" i="3" s="1"/>
  <c r="B989" i="3"/>
  <c r="C989" i="3" s="1"/>
  <c r="B990" i="3"/>
  <c r="C990" i="3" s="1"/>
  <c r="B991" i="3"/>
  <c r="C991" i="3" s="1"/>
  <c r="B992" i="3"/>
  <c r="C992" i="3" s="1"/>
  <c r="B993" i="3"/>
  <c r="C993" i="3" s="1"/>
  <c r="B994" i="3"/>
  <c r="C994" i="3" s="1"/>
  <c r="B995" i="3"/>
  <c r="C995" i="3" s="1"/>
  <c r="B996" i="3"/>
  <c r="C996" i="3" s="1"/>
  <c r="B997" i="3"/>
  <c r="C997" i="3" s="1"/>
  <c r="B998" i="3"/>
  <c r="C998" i="3" s="1"/>
  <c r="B999" i="3"/>
  <c r="C999" i="3" s="1"/>
  <c r="B1000" i="3"/>
  <c r="C1000" i="3" s="1"/>
  <c r="B1001" i="3"/>
  <c r="C1001" i="3" s="1"/>
  <c r="B1002" i="3"/>
  <c r="C1002" i="3" s="1"/>
  <c r="B1003" i="3"/>
  <c r="C1003" i="3" s="1"/>
  <c r="B1004" i="3"/>
  <c r="C1004" i="3" s="1"/>
  <c r="B1005" i="3"/>
  <c r="C1005" i="3" s="1"/>
  <c r="B1006" i="3"/>
  <c r="C1006" i="3" s="1"/>
  <c r="B1007" i="3"/>
  <c r="C1007" i="3" s="1"/>
  <c r="B1008" i="3"/>
  <c r="C1008" i="3" s="1"/>
  <c r="B1009" i="3"/>
  <c r="C1009" i="3" s="1"/>
  <c r="B1010" i="3"/>
  <c r="C1010" i="3" s="1"/>
  <c r="B1011" i="3"/>
  <c r="C1011" i="3" s="1"/>
  <c r="B1012" i="3"/>
  <c r="C1012" i="3" s="1"/>
  <c r="B1013" i="3"/>
  <c r="C1013" i="3" s="1"/>
  <c r="B1014" i="3"/>
  <c r="C1014" i="3" s="1"/>
  <c r="B1015" i="3"/>
  <c r="C1015" i="3" s="1"/>
  <c r="B1016" i="3"/>
  <c r="C1016" i="3" s="1"/>
  <c r="B1017" i="3"/>
  <c r="C1017" i="3" s="1"/>
  <c r="B1018" i="3"/>
  <c r="C1018" i="3" s="1"/>
  <c r="B1019" i="3"/>
  <c r="C1019" i="3" s="1"/>
  <c r="B1020" i="3"/>
  <c r="C1020" i="3" s="1"/>
  <c r="B1021" i="3"/>
  <c r="C1021" i="3" s="1"/>
  <c r="B1022" i="3"/>
  <c r="C1022" i="3" s="1"/>
  <c r="B1023" i="3"/>
  <c r="C1023" i="3" s="1"/>
  <c r="B1024" i="3"/>
  <c r="C1024" i="3" s="1"/>
  <c r="B1025" i="3"/>
  <c r="C1025" i="3" s="1"/>
  <c r="B1026" i="3"/>
  <c r="C1026" i="3" s="1"/>
  <c r="B1027" i="3"/>
  <c r="C1027" i="3" s="1"/>
  <c r="B1028" i="3"/>
  <c r="C1028" i="3" s="1"/>
  <c r="B1029" i="3"/>
  <c r="C1029" i="3" s="1"/>
  <c r="B1030" i="3"/>
  <c r="C1030" i="3" s="1"/>
  <c r="B1031" i="3"/>
  <c r="C1031" i="3" s="1"/>
  <c r="B1032" i="3"/>
  <c r="C1032" i="3" s="1"/>
  <c r="B1033" i="3"/>
  <c r="C1033" i="3" s="1"/>
  <c r="B1034" i="3"/>
  <c r="C1034" i="3" s="1"/>
  <c r="B1035" i="3"/>
  <c r="C1035" i="3" s="1"/>
  <c r="B1036" i="3"/>
  <c r="C1036" i="3" s="1"/>
  <c r="B1037" i="3"/>
  <c r="C1037" i="3" s="1"/>
  <c r="B1038" i="3"/>
  <c r="C1038" i="3" s="1"/>
  <c r="B1039" i="3"/>
  <c r="C1039" i="3" s="1"/>
  <c r="B1040" i="3"/>
  <c r="C1040" i="3" s="1"/>
  <c r="B1041" i="3"/>
  <c r="C1041" i="3" s="1"/>
  <c r="B1042" i="3"/>
  <c r="C1042" i="3" s="1"/>
  <c r="B1043" i="3"/>
  <c r="C1043" i="3" s="1"/>
  <c r="B1044" i="3"/>
  <c r="C1044" i="3" s="1"/>
  <c r="B1045" i="3"/>
  <c r="C1045" i="3" s="1"/>
  <c r="B1046" i="3"/>
  <c r="C1046" i="3" s="1"/>
  <c r="B1047" i="3"/>
  <c r="C1047" i="3" s="1"/>
  <c r="B1048" i="3"/>
  <c r="C1048" i="3" s="1"/>
  <c r="B1049" i="3"/>
  <c r="C1049" i="3" s="1"/>
  <c r="B1050" i="3"/>
  <c r="C1050" i="3" s="1"/>
  <c r="B1051" i="3"/>
  <c r="C1051" i="3" s="1"/>
  <c r="B1052" i="3"/>
  <c r="C1052" i="3" s="1"/>
  <c r="B1053" i="3"/>
  <c r="C1053" i="3" s="1"/>
  <c r="B1054" i="3"/>
  <c r="C1054" i="3" s="1"/>
  <c r="B1055" i="3"/>
  <c r="C1055" i="3" s="1"/>
  <c r="B1056" i="3"/>
  <c r="C1056" i="3" s="1"/>
  <c r="B1057" i="3"/>
  <c r="C1057" i="3" s="1"/>
  <c r="B1058" i="3"/>
  <c r="C1058" i="3" s="1"/>
  <c r="B1059" i="3"/>
  <c r="C1059" i="3" s="1"/>
  <c r="B1060" i="3"/>
  <c r="C1060" i="3" s="1"/>
  <c r="B1061" i="3"/>
  <c r="C1061" i="3" s="1"/>
  <c r="B1062" i="3"/>
  <c r="C1062" i="3" s="1"/>
  <c r="B1063" i="3"/>
  <c r="C1063" i="3" s="1"/>
  <c r="B1064" i="3"/>
  <c r="C1064" i="3" s="1"/>
  <c r="B1065" i="3"/>
  <c r="C1065" i="3" s="1"/>
  <c r="B1066" i="3"/>
  <c r="C1066" i="3" s="1"/>
  <c r="B1067" i="3"/>
  <c r="C1067" i="3" s="1"/>
  <c r="B1068" i="3"/>
  <c r="C1068" i="3" s="1"/>
  <c r="B1069" i="3"/>
  <c r="C1069" i="3" s="1"/>
  <c r="B1070" i="3"/>
  <c r="C1070" i="3" s="1"/>
  <c r="B1071" i="3"/>
  <c r="C1071" i="3" s="1"/>
  <c r="B1072" i="3"/>
  <c r="C1072" i="3" s="1"/>
  <c r="B1073" i="3"/>
  <c r="C1073" i="3" s="1"/>
  <c r="B1074" i="3"/>
  <c r="C1074" i="3" s="1"/>
  <c r="B1075" i="3"/>
  <c r="C1075" i="3" s="1"/>
  <c r="B1076" i="3"/>
  <c r="C1076" i="3" s="1"/>
  <c r="B1077" i="3"/>
  <c r="C1077" i="3" s="1"/>
  <c r="B1078" i="3"/>
  <c r="C1078" i="3" s="1"/>
  <c r="B1079" i="3"/>
  <c r="C1079" i="3" s="1"/>
  <c r="B1080" i="3"/>
  <c r="C1080" i="3" s="1"/>
  <c r="B1081" i="3"/>
  <c r="C1081" i="3" s="1"/>
  <c r="B1082" i="3"/>
  <c r="C1082" i="3" s="1"/>
  <c r="B1083" i="3"/>
  <c r="C1083" i="3" s="1"/>
  <c r="B1084" i="3"/>
  <c r="C1084" i="3" s="1"/>
  <c r="B1085" i="3"/>
  <c r="C1085" i="3" s="1"/>
  <c r="B1086" i="3"/>
  <c r="C1086" i="3" s="1"/>
  <c r="B1087" i="3"/>
  <c r="C1087" i="3" s="1"/>
  <c r="B1088" i="3"/>
  <c r="C1088" i="3" s="1"/>
  <c r="B1089" i="3"/>
  <c r="C1089" i="3" s="1"/>
  <c r="B1090" i="3"/>
  <c r="C1090" i="3" s="1"/>
  <c r="B1091" i="3"/>
  <c r="C1091" i="3" s="1"/>
  <c r="B1092" i="3"/>
  <c r="C1092" i="3" s="1"/>
  <c r="B1093" i="3"/>
  <c r="C1093" i="3" s="1"/>
  <c r="B1094" i="3"/>
  <c r="C1094" i="3" s="1"/>
  <c r="B1095" i="3"/>
  <c r="C1095" i="3" s="1"/>
  <c r="B1096" i="3"/>
  <c r="C1096" i="3" s="1"/>
  <c r="B1097" i="3"/>
  <c r="C1097" i="3" s="1"/>
  <c r="B1098" i="3"/>
  <c r="C1098" i="3" s="1"/>
  <c r="B1099" i="3"/>
  <c r="C1099" i="3" s="1"/>
  <c r="B1100" i="3"/>
  <c r="C1100" i="3" s="1"/>
  <c r="B1101" i="3"/>
  <c r="C1101" i="3" s="1"/>
  <c r="B1102" i="3"/>
  <c r="C1102" i="3" s="1"/>
  <c r="B1103" i="3"/>
  <c r="C1103" i="3" s="1"/>
  <c r="B1104" i="3"/>
  <c r="C1104" i="3" s="1"/>
  <c r="B1105" i="3"/>
  <c r="C1105" i="3" s="1"/>
  <c r="B1106" i="3"/>
  <c r="C1106" i="3" s="1"/>
  <c r="B1107" i="3"/>
  <c r="C1107" i="3" s="1"/>
  <c r="B1108" i="3"/>
  <c r="C1108" i="3" s="1"/>
  <c r="B1109" i="3"/>
  <c r="C1109" i="3" s="1"/>
  <c r="B1110" i="3"/>
  <c r="C1110" i="3" s="1"/>
  <c r="B1111" i="3"/>
  <c r="C1111" i="3" s="1"/>
  <c r="B1112" i="3"/>
  <c r="C1112" i="3" s="1"/>
  <c r="B1113" i="3"/>
  <c r="C1113" i="3" s="1"/>
  <c r="B1114" i="3"/>
  <c r="C1114" i="3" s="1"/>
  <c r="B1115" i="3"/>
  <c r="C1115" i="3" s="1"/>
  <c r="B1116" i="3"/>
  <c r="C1116" i="3" s="1"/>
  <c r="B1117" i="3"/>
  <c r="C1117" i="3" s="1"/>
  <c r="B1118" i="3"/>
  <c r="C1118" i="3" s="1"/>
  <c r="B1119" i="3"/>
  <c r="C1119" i="3" s="1"/>
  <c r="B1120" i="3"/>
  <c r="C1120" i="3" s="1"/>
  <c r="B1121" i="3"/>
  <c r="C1121" i="3" s="1"/>
  <c r="B1122" i="3"/>
  <c r="C1122" i="3" s="1"/>
  <c r="B1123" i="3"/>
  <c r="C1123" i="3" s="1"/>
  <c r="B1124" i="3"/>
  <c r="C1124" i="3" s="1"/>
  <c r="B1125" i="3"/>
  <c r="C1125" i="3" s="1"/>
  <c r="B1126" i="3"/>
  <c r="C1126" i="3" s="1"/>
  <c r="B1127" i="3"/>
  <c r="C1127" i="3" s="1"/>
  <c r="B1128" i="3"/>
  <c r="C1128" i="3" s="1"/>
  <c r="B1129" i="3"/>
  <c r="C1129" i="3" s="1"/>
  <c r="B1130" i="3"/>
  <c r="C1130" i="3" s="1"/>
  <c r="B1131" i="3"/>
  <c r="C1131" i="3" s="1"/>
  <c r="B1132" i="3"/>
  <c r="C1132" i="3" s="1"/>
  <c r="B1133" i="3"/>
  <c r="C1133" i="3" s="1"/>
  <c r="B1134" i="3"/>
  <c r="C1134" i="3" s="1"/>
  <c r="B1135" i="3"/>
  <c r="C1135" i="3" s="1"/>
  <c r="B1136" i="3"/>
  <c r="C1136" i="3" s="1"/>
  <c r="B1137" i="3"/>
  <c r="C1137" i="3" s="1"/>
  <c r="B1138" i="3"/>
  <c r="C1138" i="3" s="1"/>
  <c r="B1139" i="3"/>
  <c r="C1139" i="3" s="1"/>
  <c r="B1140" i="3"/>
  <c r="C1140" i="3" s="1"/>
  <c r="B1141" i="3"/>
  <c r="C1141" i="3" s="1"/>
  <c r="B1142" i="3"/>
  <c r="C1142" i="3" s="1"/>
  <c r="B1143" i="3"/>
  <c r="C1143" i="3" s="1"/>
  <c r="B1144" i="3"/>
  <c r="C1144" i="3" s="1"/>
  <c r="B1145" i="3"/>
  <c r="C1145" i="3" s="1"/>
  <c r="B1146" i="3"/>
  <c r="C1146" i="3" s="1"/>
  <c r="B1147" i="3"/>
  <c r="C1147" i="3" s="1"/>
  <c r="B1148" i="3"/>
  <c r="C1148" i="3" s="1"/>
  <c r="B1149" i="3"/>
  <c r="C1149" i="3" s="1"/>
  <c r="B1150" i="3"/>
  <c r="C1150" i="3" s="1"/>
  <c r="B1151" i="3"/>
  <c r="C1151" i="3" s="1"/>
  <c r="B1152" i="3"/>
  <c r="C1152" i="3" s="1"/>
  <c r="B1153" i="3"/>
  <c r="C1153" i="3" s="1"/>
  <c r="B1154" i="3"/>
  <c r="C1154" i="3" s="1"/>
  <c r="B1155" i="3"/>
  <c r="C1155" i="3" s="1"/>
  <c r="B1156" i="3"/>
  <c r="C1156" i="3" s="1"/>
  <c r="B1157" i="3"/>
  <c r="C1157" i="3" s="1"/>
  <c r="B1158" i="3"/>
  <c r="C1158" i="3" s="1"/>
  <c r="B1159" i="3"/>
  <c r="C1159" i="3" s="1"/>
  <c r="B1160" i="3"/>
  <c r="C1160" i="3" s="1"/>
  <c r="B1161" i="3"/>
  <c r="C1161" i="3" s="1"/>
  <c r="B1162" i="3"/>
  <c r="C1162" i="3" s="1"/>
  <c r="B1163" i="3"/>
  <c r="C1163" i="3" s="1"/>
  <c r="B1164" i="3"/>
  <c r="C1164" i="3" s="1"/>
  <c r="B1165" i="3"/>
  <c r="C1165" i="3" s="1"/>
  <c r="B1166" i="3"/>
  <c r="C1166" i="3" s="1"/>
  <c r="B1167" i="3"/>
  <c r="C1167" i="3" s="1"/>
  <c r="B1168" i="3"/>
  <c r="C1168" i="3" s="1"/>
  <c r="B1169" i="3"/>
  <c r="C1169" i="3" s="1"/>
  <c r="B1170" i="3"/>
  <c r="C1170" i="3" s="1"/>
  <c r="B1171" i="3"/>
  <c r="C1171" i="3" s="1"/>
  <c r="B1172" i="3"/>
  <c r="C1172" i="3" s="1"/>
  <c r="B1173" i="3"/>
  <c r="C1173" i="3" s="1"/>
  <c r="B1174" i="3"/>
  <c r="C1174" i="3" s="1"/>
  <c r="B1175" i="3"/>
  <c r="C1175" i="3" s="1"/>
  <c r="B1176" i="3"/>
  <c r="C1176" i="3" s="1"/>
  <c r="B1177" i="3"/>
  <c r="C1177" i="3" s="1"/>
  <c r="B1178" i="3"/>
  <c r="C1178" i="3" s="1"/>
  <c r="B1179" i="3"/>
  <c r="C1179" i="3" s="1"/>
  <c r="B1180" i="3"/>
  <c r="C1180" i="3" s="1"/>
  <c r="B1181" i="3"/>
  <c r="C1181" i="3" s="1"/>
  <c r="B1182" i="3"/>
  <c r="C1182" i="3" s="1"/>
  <c r="B1183" i="3"/>
  <c r="C1183" i="3" s="1"/>
  <c r="B1184" i="3"/>
  <c r="C1184" i="3" s="1"/>
  <c r="B1185" i="3"/>
  <c r="C1185" i="3" s="1"/>
  <c r="B1186" i="3"/>
  <c r="C1186" i="3" s="1"/>
  <c r="B1187" i="3"/>
  <c r="C1187" i="3" s="1"/>
  <c r="B1188" i="3"/>
  <c r="C1188" i="3" s="1"/>
  <c r="B1189" i="3"/>
  <c r="C1189" i="3" s="1"/>
  <c r="B1190" i="3"/>
  <c r="C1190" i="3" s="1"/>
  <c r="B1191" i="3"/>
  <c r="C1191" i="3" s="1"/>
  <c r="B1192" i="3"/>
  <c r="C1192" i="3" s="1"/>
  <c r="B1193" i="3"/>
  <c r="C1193" i="3" s="1"/>
  <c r="B1194" i="3"/>
  <c r="C1194" i="3" s="1"/>
  <c r="B1195" i="3"/>
  <c r="C1195" i="3" s="1"/>
  <c r="B1196" i="3"/>
  <c r="C1196" i="3" s="1"/>
  <c r="B1197" i="3"/>
  <c r="C1197" i="3" s="1"/>
  <c r="B1198" i="3"/>
  <c r="C1198" i="3" s="1"/>
  <c r="B1199" i="3"/>
  <c r="C1199" i="3" s="1"/>
  <c r="B1200" i="3"/>
  <c r="C1200" i="3" s="1"/>
  <c r="B1201" i="3"/>
  <c r="C1201" i="3" s="1"/>
  <c r="B1202" i="3"/>
  <c r="C1202" i="3" s="1"/>
  <c r="B1203" i="3"/>
  <c r="C1203" i="3" s="1"/>
  <c r="B1204" i="3"/>
  <c r="C1204" i="3" s="1"/>
  <c r="B1205" i="3"/>
  <c r="C1205" i="3" s="1"/>
  <c r="B1206" i="3"/>
  <c r="C1206" i="3" s="1"/>
  <c r="B1207" i="3"/>
  <c r="C1207" i="3" s="1"/>
  <c r="B1208" i="3"/>
  <c r="C1208" i="3" s="1"/>
  <c r="B1209" i="3"/>
  <c r="C1209" i="3" s="1"/>
  <c r="B1210" i="3"/>
  <c r="C1210" i="3" s="1"/>
  <c r="B1211" i="3"/>
  <c r="C1211" i="3" s="1"/>
  <c r="B1212" i="3"/>
  <c r="C1212" i="3" s="1"/>
  <c r="B1213" i="3"/>
  <c r="C1213" i="3" s="1"/>
  <c r="B1214" i="3"/>
  <c r="C1214" i="3" s="1"/>
  <c r="B1215" i="3"/>
  <c r="C1215" i="3" s="1"/>
  <c r="B1216" i="3"/>
  <c r="C1216" i="3" s="1"/>
  <c r="B1217" i="3"/>
  <c r="C1217" i="3" s="1"/>
  <c r="B1218" i="3"/>
  <c r="C1218" i="3" s="1"/>
  <c r="B1219" i="3"/>
  <c r="C1219" i="3" s="1"/>
  <c r="B1220" i="3"/>
  <c r="C1220" i="3" s="1"/>
  <c r="B1221" i="3"/>
  <c r="C1221" i="3" s="1"/>
  <c r="B1222" i="3"/>
  <c r="C1222" i="3" s="1"/>
  <c r="B1223" i="3"/>
  <c r="C1223" i="3" s="1"/>
  <c r="B1224" i="3"/>
  <c r="C1224" i="3" s="1"/>
  <c r="B1225" i="3"/>
  <c r="C1225" i="3" s="1"/>
  <c r="B1226" i="3"/>
  <c r="C1226" i="3" s="1"/>
  <c r="B1227" i="3"/>
  <c r="C1227" i="3" s="1"/>
  <c r="B1228" i="3"/>
  <c r="C1228" i="3" s="1"/>
  <c r="B1229" i="3"/>
  <c r="C1229" i="3" s="1"/>
  <c r="B1230" i="3"/>
  <c r="C1230" i="3" s="1"/>
  <c r="B1231" i="3"/>
  <c r="C1231" i="3" s="1"/>
  <c r="B1232" i="3"/>
  <c r="C1232" i="3" s="1"/>
  <c r="B1233" i="3"/>
  <c r="C1233" i="3" s="1"/>
  <c r="B1234" i="3"/>
  <c r="C1234" i="3" s="1"/>
  <c r="B1235" i="3"/>
  <c r="C1235" i="3" s="1"/>
  <c r="B1236" i="3"/>
  <c r="C1236" i="3" s="1"/>
  <c r="B1237" i="3"/>
  <c r="C1237" i="3" s="1"/>
  <c r="B1238" i="3"/>
  <c r="C1238" i="3" s="1"/>
  <c r="B1239" i="3"/>
  <c r="C1239" i="3" s="1"/>
  <c r="B1240" i="3"/>
  <c r="C1240" i="3" s="1"/>
  <c r="B1241" i="3"/>
  <c r="C1241" i="3" s="1"/>
  <c r="B1242" i="3"/>
  <c r="C1242" i="3" s="1"/>
  <c r="B1243" i="3"/>
  <c r="C1243" i="3" s="1"/>
  <c r="B1244" i="3"/>
  <c r="C1244" i="3" s="1"/>
  <c r="B1245" i="3"/>
  <c r="C1245" i="3" s="1"/>
  <c r="B1246" i="3"/>
  <c r="C1246" i="3" s="1"/>
  <c r="B1247" i="3"/>
  <c r="C1247" i="3" s="1"/>
  <c r="B1248" i="3"/>
  <c r="C1248" i="3" s="1"/>
  <c r="B1249" i="3"/>
  <c r="C1249" i="3" s="1"/>
  <c r="B1250" i="3"/>
  <c r="C1250" i="3" s="1"/>
  <c r="B1251" i="3"/>
  <c r="C1251" i="3" s="1"/>
  <c r="B1252" i="3"/>
  <c r="C1252" i="3" s="1"/>
  <c r="B1253" i="3"/>
  <c r="C1253" i="3" s="1"/>
  <c r="B1254" i="3"/>
  <c r="C1254" i="3" s="1"/>
  <c r="B1255" i="3"/>
  <c r="C1255" i="3" s="1"/>
  <c r="B1256" i="3"/>
  <c r="C1256" i="3" s="1"/>
  <c r="B1257" i="3"/>
  <c r="C1257" i="3" s="1"/>
  <c r="B1258" i="3"/>
  <c r="C1258" i="3" s="1"/>
  <c r="B1259" i="3"/>
  <c r="C1259" i="3" s="1"/>
  <c r="B1260" i="3"/>
  <c r="C1260" i="3" s="1"/>
  <c r="B1261" i="3"/>
  <c r="C1261" i="3" s="1"/>
  <c r="B1262" i="3"/>
  <c r="C1262" i="3" s="1"/>
  <c r="B1263" i="3"/>
  <c r="C1263" i="3" s="1"/>
  <c r="B1264" i="3"/>
  <c r="C1264" i="3" s="1"/>
  <c r="B1265" i="3"/>
  <c r="C1265" i="3" s="1"/>
  <c r="B1266" i="3"/>
  <c r="C1266" i="3" s="1"/>
  <c r="B1267" i="3"/>
  <c r="C1267" i="3" s="1"/>
  <c r="B1268" i="3"/>
  <c r="C1268" i="3" s="1"/>
  <c r="B1269" i="3"/>
  <c r="C1269" i="3" s="1"/>
  <c r="B1270" i="3"/>
  <c r="C1270" i="3" s="1"/>
  <c r="B1271" i="3"/>
  <c r="C1271" i="3" s="1"/>
  <c r="B1272" i="3"/>
  <c r="C1272" i="3" s="1"/>
  <c r="B1273" i="3"/>
  <c r="C1273" i="3" s="1"/>
  <c r="B1274" i="3"/>
  <c r="C1274" i="3" s="1"/>
  <c r="B1275" i="3"/>
  <c r="C1275" i="3" s="1"/>
  <c r="B1276" i="3"/>
  <c r="C1276" i="3" s="1"/>
  <c r="B1277" i="3"/>
  <c r="C1277" i="3" s="1"/>
  <c r="B1278" i="3"/>
  <c r="C1278" i="3" s="1"/>
  <c r="B1279" i="3"/>
  <c r="C1279" i="3" s="1"/>
  <c r="B1280" i="3"/>
  <c r="C1280" i="3" s="1"/>
  <c r="B1281" i="3"/>
  <c r="C1281" i="3" s="1"/>
  <c r="B1282" i="3"/>
  <c r="C1282" i="3" s="1"/>
  <c r="B1283" i="3"/>
  <c r="C1283" i="3" s="1"/>
  <c r="B1284" i="3"/>
  <c r="C1284" i="3" s="1"/>
  <c r="B1285" i="3"/>
  <c r="C1285" i="3" s="1"/>
  <c r="B1286" i="3"/>
  <c r="C1286" i="3" s="1"/>
  <c r="B1287" i="3"/>
  <c r="C1287" i="3" s="1"/>
  <c r="B1288" i="3"/>
  <c r="C1288" i="3" s="1"/>
  <c r="B1289" i="3"/>
  <c r="C1289" i="3" s="1"/>
  <c r="B1290" i="3"/>
  <c r="C1290" i="3" s="1"/>
  <c r="B1291" i="3"/>
  <c r="C1291" i="3" s="1"/>
  <c r="B1292" i="3"/>
  <c r="C1292" i="3" s="1"/>
  <c r="B1293" i="3"/>
  <c r="C1293" i="3" s="1"/>
  <c r="B1294" i="3"/>
  <c r="C1294" i="3" s="1"/>
  <c r="B1295" i="3"/>
  <c r="C1295" i="3" s="1"/>
  <c r="B1296" i="3"/>
  <c r="C1296" i="3" s="1"/>
  <c r="B1297" i="3"/>
  <c r="C1297" i="3" s="1"/>
  <c r="B1298" i="3"/>
  <c r="C1298" i="3" s="1"/>
  <c r="B1299" i="3"/>
  <c r="C1299" i="3" s="1"/>
  <c r="B1300" i="3"/>
  <c r="C1300" i="3" s="1"/>
  <c r="B1301" i="3"/>
  <c r="C1301" i="3" s="1"/>
  <c r="B1302" i="3"/>
  <c r="C1302" i="3" s="1"/>
  <c r="B1303" i="3"/>
  <c r="C1303" i="3" s="1"/>
  <c r="B1304" i="3"/>
  <c r="C1304" i="3" s="1"/>
  <c r="B1305" i="3"/>
  <c r="C1305" i="3" s="1"/>
  <c r="B1306" i="3"/>
  <c r="C1306" i="3" s="1"/>
  <c r="B1307" i="3"/>
  <c r="C1307" i="3" s="1"/>
  <c r="B1308" i="3"/>
  <c r="C1308" i="3" s="1"/>
  <c r="B1309" i="3"/>
  <c r="C1309" i="3" s="1"/>
  <c r="B1310" i="3"/>
  <c r="C1310" i="3" s="1"/>
  <c r="B1311" i="3"/>
  <c r="C1311" i="3" s="1"/>
  <c r="B1312" i="3"/>
  <c r="C1312" i="3" s="1"/>
  <c r="B1313" i="3"/>
  <c r="C1313" i="3" s="1"/>
  <c r="B1314" i="3"/>
  <c r="C1314" i="3" s="1"/>
  <c r="B1315" i="3"/>
  <c r="C1315" i="3" s="1"/>
  <c r="B1316" i="3"/>
  <c r="C1316" i="3" s="1"/>
  <c r="B1317" i="3"/>
  <c r="C1317" i="3" s="1"/>
  <c r="B1318" i="3"/>
  <c r="C1318" i="3" s="1"/>
  <c r="B1319" i="3"/>
  <c r="C1319" i="3" s="1"/>
  <c r="B1320" i="3"/>
  <c r="C1320" i="3" s="1"/>
  <c r="B1321" i="3"/>
  <c r="C1321" i="3" s="1"/>
  <c r="B1322" i="3"/>
  <c r="C1322" i="3" s="1"/>
  <c r="B1323" i="3"/>
  <c r="C1323" i="3" s="1"/>
  <c r="B1324" i="3"/>
  <c r="C1324" i="3" s="1"/>
  <c r="B1325" i="3"/>
  <c r="C1325" i="3" s="1"/>
  <c r="B1326" i="3"/>
  <c r="C1326" i="3" s="1"/>
  <c r="B1327" i="3"/>
  <c r="C1327" i="3" s="1"/>
  <c r="B1328" i="3"/>
  <c r="C1328" i="3" s="1"/>
  <c r="B1329" i="3"/>
  <c r="C1329" i="3" s="1"/>
  <c r="B1330" i="3"/>
  <c r="C1330" i="3" s="1"/>
  <c r="B1331" i="3"/>
  <c r="C1331" i="3" s="1"/>
  <c r="B1332" i="3"/>
  <c r="C1332" i="3" s="1"/>
  <c r="B1333" i="3"/>
  <c r="C1333" i="3" s="1"/>
  <c r="B1334" i="3"/>
  <c r="C1334" i="3" s="1"/>
  <c r="B1335" i="3"/>
  <c r="C1335" i="3" s="1"/>
  <c r="B1336" i="3"/>
  <c r="C1336" i="3" s="1"/>
  <c r="B1337" i="3"/>
  <c r="C1337" i="3" s="1"/>
  <c r="B1338" i="3"/>
  <c r="C1338" i="3" s="1"/>
  <c r="B1339" i="3"/>
  <c r="C1339" i="3" s="1"/>
  <c r="B1340" i="3"/>
  <c r="C1340" i="3" s="1"/>
  <c r="B1341" i="3"/>
  <c r="C1341" i="3" s="1"/>
  <c r="B1342" i="3"/>
  <c r="C1342" i="3" s="1"/>
  <c r="B1343" i="3"/>
  <c r="C1343" i="3" s="1"/>
  <c r="B1344" i="3"/>
  <c r="C1344" i="3" s="1"/>
  <c r="B1345" i="3"/>
  <c r="C1345" i="3" s="1"/>
  <c r="B1346" i="3"/>
  <c r="C1346" i="3" s="1"/>
  <c r="B1347" i="3"/>
  <c r="C1347" i="3" s="1"/>
  <c r="B1348" i="3"/>
  <c r="C1348" i="3" s="1"/>
  <c r="B1349" i="3"/>
  <c r="C1349" i="3" s="1"/>
  <c r="B1350" i="3"/>
  <c r="C1350" i="3" s="1"/>
  <c r="B1351" i="3"/>
  <c r="C1351" i="3" s="1"/>
  <c r="B1352" i="3"/>
  <c r="C1352" i="3" s="1"/>
  <c r="B1353" i="3"/>
  <c r="C1353" i="3" s="1"/>
  <c r="B1354" i="3"/>
  <c r="C1354" i="3" s="1"/>
  <c r="B1355" i="3"/>
  <c r="C1355" i="3" s="1"/>
  <c r="B1356" i="3"/>
  <c r="C1356" i="3" s="1"/>
  <c r="B1357" i="3"/>
  <c r="C1357" i="3" s="1"/>
  <c r="B1358" i="3"/>
  <c r="C1358" i="3" s="1"/>
  <c r="B1359" i="3"/>
  <c r="C1359" i="3" s="1"/>
  <c r="B1360" i="3"/>
  <c r="C1360" i="3" s="1"/>
  <c r="B1361" i="3"/>
  <c r="C1361" i="3" s="1"/>
  <c r="B1362" i="3"/>
  <c r="C1362" i="3" s="1"/>
  <c r="B1363" i="3"/>
  <c r="C1363" i="3" s="1"/>
  <c r="B1364" i="3"/>
  <c r="C1364" i="3" s="1"/>
  <c r="B1365" i="3"/>
  <c r="C1365" i="3" s="1"/>
  <c r="B1366" i="3"/>
  <c r="C1366" i="3" s="1"/>
  <c r="B1367" i="3"/>
  <c r="C1367" i="3" s="1"/>
  <c r="B1368" i="3"/>
  <c r="C1368" i="3" s="1"/>
  <c r="B1369" i="3"/>
  <c r="C1369" i="3" s="1"/>
  <c r="B1370" i="3"/>
  <c r="C1370" i="3" s="1"/>
  <c r="B1371" i="3"/>
  <c r="C1371" i="3" s="1"/>
  <c r="B1372" i="3"/>
  <c r="C1372" i="3" s="1"/>
  <c r="B1373" i="3"/>
  <c r="C1373" i="3" s="1"/>
  <c r="B1374" i="3"/>
  <c r="C1374" i="3" s="1"/>
  <c r="B1375" i="3"/>
  <c r="C1375" i="3" s="1"/>
  <c r="B1376" i="3"/>
  <c r="C1376" i="3" s="1"/>
  <c r="B1377" i="3"/>
  <c r="C1377" i="3" s="1"/>
  <c r="B1378" i="3"/>
  <c r="C1378" i="3" s="1"/>
  <c r="B1379" i="3"/>
  <c r="C1379" i="3" s="1"/>
  <c r="B1380" i="3"/>
  <c r="C1380" i="3" s="1"/>
  <c r="B1381" i="3"/>
  <c r="C1381" i="3" s="1"/>
  <c r="B1382" i="3"/>
  <c r="C1382" i="3" s="1"/>
  <c r="B1383" i="3"/>
  <c r="C1383" i="3" s="1"/>
  <c r="B1384" i="3"/>
  <c r="C1384" i="3" s="1"/>
  <c r="B1385" i="3"/>
  <c r="C1385" i="3" s="1"/>
  <c r="B1386" i="3"/>
  <c r="C1386" i="3" s="1"/>
  <c r="B1387" i="3"/>
  <c r="C1387" i="3" s="1"/>
  <c r="B1388" i="3"/>
  <c r="C1388" i="3" s="1"/>
  <c r="B1389" i="3"/>
  <c r="C1389" i="3" s="1"/>
  <c r="B1390" i="3"/>
  <c r="C1390" i="3" s="1"/>
  <c r="B1391" i="3"/>
  <c r="C1391" i="3" s="1"/>
  <c r="B1392" i="3"/>
  <c r="C1392" i="3" s="1"/>
  <c r="B1393" i="3"/>
  <c r="C1393" i="3" s="1"/>
  <c r="B1394" i="3"/>
  <c r="C1394" i="3" s="1"/>
  <c r="B1395" i="3"/>
  <c r="C1395" i="3" s="1"/>
  <c r="B1396" i="3"/>
  <c r="C1396" i="3" s="1"/>
  <c r="B1397" i="3"/>
  <c r="C1397" i="3" s="1"/>
  <c r="B1398" i="3"/>
  <c r="C1398" i="3" s="1"/>
  <c r="B1399" i="3"/>
  <c r="C1399" i="3" s="1"/>
  <c r="B1400" i="3"/>
  <c r="C1400" i="3" s="1"/>
  <c r="B1401" i="3"/>
  <c r="C1401" i="3" s="1"/>
  <c r="B1402" i="3"/>
  <c r="C1402" i="3" s="1"/>
  <c r="B1403" i="3"/>
  <c r="C1403" i="3" s="1"/>
  <c r="B1404" i="3"/>
  <c r="C1404" i="3" s="1"/>
  <c r="B1405" i="3"/>
  <c r="C1405" i="3" s="1"/>
  <c r="B1406" i="3"/>
  <c r="C1406" i="3" s="1"/>
  <c r="B1407" i="3"/>
  <c r="C1407" i="3" s="1"/>
  <c r="B1408" i="3"/>
  <c r="C1408" i="3" s="1"/>
  <c r="B1409" i="3"/>
  <c r="C1409" i="3" s="1"/>
  <c r="B1410" i="3"/>
  <c r="C1410" i="3" s="1"/>
  <c r="B1411" i="3"/>
  <c r="C1411" i="3" s="1"/>
  <c r="B1412" i="3"/>
  <c r="C1412" i="3" s="1"/>
  <c r="B1413" i="3"/>
  <c r="C1413" i="3" s="1"/>
  <c r="B1414" i="3"/>
  <c r="C1414" i="3" s="1"/>
  <c r="B1415" i="3"/>
  <c r="C1415" i="3" s="1"/>
  <c r="B1416" i="3"/>
  <c r="C1416" i="3" s="1"/>
  <c r="B1417" i="3"/>
  <c r="C1417" i="3" s="1"/>
  <c r="B1418" i="3"/>
  <c r="C1418" i="3" s="1"/>
  <c r="B1419" i="3"/>
  <c r="C1419" i="3" s="1"/>
  <c r="B1420" i="3"/>
  <c r="C1420" i="3" s="1"/>
  <c r="B1421" i="3"/>
  <c r="C1421" i="3" s="1"/>
  <c r="B1422" i="3"/>
  <c r="C1422" i="3" s="1"/>
  <c r="B1423" i="3"/>
  <c r="C1423" i="3" s="1"/>
  <c r="B1424" i="3"/>
  <c r="C1424" i="3" s="1"/>
  <c r="B1425" i="3"/>
  <c r="C1425" i="3" s="1"/>
  <c r="B1426" i="3"/>
  <c r="C1426" i="3" s="1"/>
  <c r="B1427" i="3"/>
  <c r="C1427" i="3" s="1"/>
  <c r="B1428" i="3"/>
  <c r="C1428" i="3" s="1"/>
  <c r="B1429" i="3"/>
  <c r="C1429" i="3" s="1"/>
  <c r="B1430" i="3"/>
  <c r="C1430" i="3" s="1"/>
  <c r="B1431" i="3"/>
  <c r="C1431" i="3" s="1"/>
  <c r="B1432" i="3"/>
  <c r="C1432" i="3" s="1"/>
  <c r="B1433" i="3"/>
  <c r="C1433" i="3" s="1"/>
  <c r="B1434" i="3"/>
  <c r="C1434" i="3" s="1"/>
  <c r="B1435" i="3"/>
  <c r="C1435" i="3" s="1"/>
  <c r="B1436" i="3"/>
  <c r="C1436" i="3" s="1"/>
  <c r="B1437" i="3"/>
  <c r="C1437" i="3" s="1"/>
  <c r="B1438" i="3"/>
  <c r="C1438" i="3" s="1"/>
  <c r="B1439" i="3"/>
  <c r="C1439" i="3" s="1"/>
  <c r="B1440" i="3"/>
  <c r="C1440" i="3" s="1"/>
  <c r="B1441" i="3"/>
  <c r="C1441" i="3" s="1"/>
  <c r="B1442" i="3"/>
  <c r="C1442" i="3" s="1"/>
  <c r="B1443" i="3"/>
  <c r="C1443" i="3" s="1"/>
  <c r="B1444" i="3"/>
  <c r="C1444" i="3" s="1"/>
  <c r="B1445" i="3"/>
  <c r="C1445" i="3" s="1"/>
  <c r="B1446" i="3"/>
  <c r="C1446" i="3" s="1"/>
  <c r="B1447" i="3"/>
  <c r="C1447" i="3" s="1"/>
  <c r="B1448" i="3"/>
  <c r="C1448" i="3" s="1"/>
  <c r="B1449" i="3"/>
  <c r="C1449" i="3" s="1"/>
  <c r="B1450" i="3"/>
  <c r="C1450" i="3" s="1"/>
  <c r="B1451" i="3"/>
  <c r="C1451" i="3" s="1"/>
  <c r="B1452" i="3"/>
  <c r="C1452" i="3" s="1"/>
  <c r="B1453" i="3"/>
  <c r="C1453" i="3" s="1"/>
  <c r="B1454" i="3"/>
  <c r="C1454" i="3" s="1"/>
  <c r="B1455" i="3"/>
  <c r="C1455" i="3" s="1"/>
  <c r="B1456" i="3"/>
  <c r="C1456" i="3" s="1"/>
  <c r="B1457" i="3"/>
  <c r="C1457" i="3" s="1"/>
  <c r="B1458" i="3"/>
  <c r="C1458" i="3" s="1"/>
  <c r="B1459" i="3"/>
  <c r="C1459" i="3" s="1"/>
  <c r="B1460" i="3"/>
  <c r="C1460" i="3" s="1"/>
  <c r="B1461" i="3"/>
  <c r="C1461" i="3" s="1"/>
  <c r="B1462" i="3"/>
  <c r="C1462" i="3" s="1"/>
  <c r="B1463" i="3"/>
  <c r="C1463" i="3" s="1"/>
  <c r="B1464" i="3"/>
  <c r="C1464" i="3" s="1"/>
  <c r="B1465" i="3"/>
  <c r="C1465" i="3" s="1"/>
  <c r="B1466" i="3"/>
  <c r="C1466" i="3" s="1"/>
  <c r="B1467" i="3"/>
  <c r="C1467" i="3" s="1"/>
  <c r="B1468" i="3"/>
  <c r="C1468" i="3" s="1"/>
  <c r="B1469" i="3"/>
  <c r="C1469" i="3" s="1"/>
  <c r="B1470" i="3"/>
  <c r="C1470" i="3" s="1"/>
  <c r="B1471" i="3"/>
  <c r="C1471" i="3" s="1"/>
  <c r="B1472" i="3"/>
  <c r="C1472" i="3" s="1"/>
  <c r="B1473" i="3"/>
  <c r="C1473" i="3" s="1"/>
  <c r="B1474" i="3"/>
  <c r="C1474" i="3" s="1"/>
  <c r="B1475" i="3"/>
  <c r="C1475" i="3" s="1"/>
  <c r="B1476" i="3"/>
  <c r="C1476" i="3" s="1"/>
  <c r="B1477" i="3"/>
  <c r="C1477" i="3" s="1"/>
  <c r="B1478" i="3"/>
  <c r="C1478" i="3" s="1"/>
  <c r="B1479" i="3"/>
  <c r="C1479" i="3" s="1"/>
  <c r="B1480" i="3"/>
  <c r="C1480" i="3" s="1"/>
  <c r="B1481" i="3"/>
  <c r="C1481" i="3" s="1"/>
  <c r="B1482" i="3"/>
  <c r="C1482" i="3" s="1"/>
  <c r="B1483" i="3"/>
  <c r="C1483" i="3" s="1"/>
  <c r="B1484" i="3"/>
  <c r="C1484" i="3" s="1"/>
  <c r="B1485" i="3"/>
  <c r="C1485" i="3" s="1"/>
  <c r="B1486" i="3"/>
  <c r="C1486" i="3" s="1"/>
  <c r="B1487" i="3"/>
  <c r="C1487" i="3" s="1"/>
  <c r="B1488" i="3"/>
  <c r="C1488" i="3" s="1"/>
  <c r="B1489" i="3"/>
  <c r="C1489" i="3" s="1"/>
  <c r="B1490" i="3"/>
  <c r="C1490" i="3" s="1"/>
  <c r="B1491" i="3"/>
  <c r="C1491" i="3" s="1"/>
  <c r="B1492" i="3"/>
  <c r="C1492" i="3" s="1"/>
  <c r="B1493" i="3"/>
  <c r="C1493" i="3" s="1"/>
  <c r="B1494" i="3"/>
  <c r="C1494" i="3" s="1"/>
  <c r="B1495" i="3"/>
  <c r="C1495" i="3" s="1"/>
  <c r="B1496" i="3"/>
  <c r="C1496" i="3" s="1"/>
  <c r="B1497" i="3"/>
  <c r="C1497" i="3" s="1"/>
  <c r="B1498" i="3"/>
  <c r="C1498" i="3" s="1"/>
  <c r="B1499" i="3"/>
  <c r="C1499" i="3" s="1"/>
  <c r="B1500" i="3"/>
  <c r="C1500" i="3" s="1"/>
  <c r="B1501" i="3"/>
  <c r="C1501" i="3" s="1"/>
  <c r="B1502" i="3"/>
  <c r="C1502" i="3" s="1"/>
  <c r="B1503" i="3"/>
  <c r="C1503" i="3" s="1"/>
  <c r="B1504" i="3"/>
  <c r="C1504" i="3" s="1"/>
  <c r="B1505" i="3"/>
  <c r="C1505" i="3" s="1"/>
  <c r="B1506" i="3"/>
  <c r="C1506" i="3" s="1"/>
  <c r="B1507" i="3"/>
  <c r="C1507" i="3" s="1"/>
  <c r="B1508" i="3"/>
  <c r="C1508" i="3" s="1"/>
  <c r="B1509" i="3"/>
  <c r="C1509" i="3" s="1"/>
  <c r="B1510" i="3"/>
  <c r="C1510" i="3" s="1"/>
  <c r="B1511" i="3"/>
  <c r="C1511" i="3" s="1"/>
  <c r="B1512" i="3"/>
  <c r="C1512" i="3" s="1"/>
  <c r="B1513" i="3"/>
  <c r="C1513" i="3" s="1"/>
  <c r="B1514" i="3"/>
  <c r="C1514" i="3" s="1"/>
  <c r="B1515" i="3"/>
  <c r="C1515" i="3" s="1"/>
  <c r="B1516" i="3"/>
  <c r="C1516" i="3" s="1"/>
  <c r="B1517" i="3"/>
  <c r="C1517" i="3" s="1"/>
  <c r="B1518" i="3"/>
  <c r="C1518" i="3" s="1"/>
  <c r="B1519" i="3"/>
  <c r="C1519" i="3" s="1"/>
  <c r="B1520" i="3"/>
  <c r="C1520" i="3" s="1"/>
  <c r="B1521" i="3"/>
  <c r="C1521" i="3" s="1"/>
  <c r="B1522" i="3"/>
  <c r="C1522" i="3" s="1"/>
  <c r="B1523" i="3"/>
  <c r="C1523" i="3" s="1"/>
  <c r="B1524" i="3"/>
  <c r="C1524" i="3" s="1"/>
  <c r="B1525" i="3"/>
  <c r="C1525" i="3" s="1"/>
  <c r="B1526" i="3"/>
  <c r="C1526" i="3" s="1"/>
  <c r="B1527" i="3"/>
  <c r="C1527" i="3" s="1"/>
  <c r="B1528" i="3"/>
  <c r="C1528" i="3" s="1"/>
  <c r="B1529" i="3"/>
  <c r="C1529" i="3" s="1"/>
  <c r="B1530" i="3"/>
  <c r="C1530" i="3" s="1"/>
  <c r="B1531" i="3"/>
  <c r="C1531" i="3" s="1"/>
  <c r="B1532" i="3"/>
  <c r="C1532" i="3" s="1"/>
  <c r="B1533" i="3"/>
  <c r="C1533" i="3" s="1"/>
  <c r="B1534" i="3"/>
  <c r="C1534" i="3" s="1"/>
  <c r="B1535" i="3"/>
  <c r="C1535" i="3" s="1"/>
  <c r="B1536" i="3"/>
  <c r="C1536" i="3" s="1"/>
  <c r="B1537" i="3"/>
  <c r="C1537" i="3" s="1"/>
  <c r="B1538" i="3"/>
  <c r="C1538" i="3" s="1"/>
  <c r="B1539" i="3"/>
  <c r="C1539" i="3" s="1"/>
  <c r="B1540" i="3"/>
  <c r="C1540" i="3" s="1"/>
  <c r="B1541" i="3"/>
  <c r="C1541" i="3" s="1"/>
  <c r="B1542" i="3"/>
  <c r="C1542" i="3" s="1"/>
  <c r="B1543" i="3"/>
  <c r="C1543" i="3" s="1"/>
  <c r="B1544" i="3"/>
  <c r="C1544" i="3" s="1"/>
  <c r="B1545" i="3"/>
  <c r="C1545" i="3" s="1"/>
  <c r="B1546" i="3"/>
  <c r="C1546" i="3" s="1"/>
  <c r="B1547" i="3"/>
  <c r="C1547" i="3" s="1"/>
  <c r="B1548" i="3"/>
  <c r="C1548" i="3" s="1"/>
  <c r="B1549" i="3"/>
  <c r="C1549" i="3" s="1"/>
  <c r="B1550" i="3"/>
  <c r="C1550" i="3" s="1"/>
  <c r="B1551" i="3"/>
  <c r="C1551" i="3" s="1"/>
  <c r="B1552" i="3"/>
  <c r="C1552" i="3" s="1"/>
  <c r="B1553" i="3"/>
  <c r="C1553" i="3" s="1"/>
  <c r="B1554" i="3"/>
  <c r="C1554" i="3" s="1"/>
  <c r="B1555" i="3"/>
  <c r="C1555" i="3" s="1"/>
  <c r="B1556" i="3"/>
  <c r="C1556" i="3" s="1"/>
  <c r="B1557" i="3"/>
  <c r="C1557" i="3" s="1"/>
  <c r="B1558" i="3"/>
  <c r="C1558" i="3" s="1"/>
  <c r="B1559" i="3"/>
  <c r="C1559" i="3" s="1"/>
  <c r="B1560" i="3"/>
  <c r="C1560" i="3" s="1"/>
  <c r="B1561" i="3"/>
  <c r="C1561" i="3" s="1"/>
  <c r="B1562" i="3"/>
  <c r="C1562" i="3" s="1"/>
  <c r="B1563" i="3"/>
  <c r="C1563" i="3" s="1"/>
  <c r="B1564" i="3"/>
  <c r="C1564" i="3" s="1"/>
  <c r="B1565" i="3"/>
  <c r="C1565" i="3" s="1"/>
  <c r="B1566" i="3"/>
  <c r="C1566" i="3" s="1"/>
  <c r="B1567" i="3"/>
  <c r="C1567" i="3" s="1"/>
  <c r="B1568" i="3"/>
  <c r="C1568" i="3" s="1"/>
  <c r="B1569" i="3"/>
  <c r="C1569" i="3" s="1"/>
  <c r="B1570" i="3"/>
  <c r="C1570" i="3" s="1"/>
  <c r="B1571" i="3"/>
  <c r="C1571" i="3" s="1"/>
  <c r="B1572" i="3"/>
  <c r="C1572" i="3" s="1"/>
  <c r="B1573" i="3"/>
  <c r="C1573" i="3" s="1"/>
  <c r="B1574" i="3"/>
  <c r="C1574" i="3" s="1"/>
  <c r="B1575" i="3"/>
  <c r="C1575" i="3" s="1"/>
  <c r="B1576" i="3"/>
  <c r="C1576" i="3" s="1"/>
  <c r="B1577" i="3"/>
  <c r="C1577" i="3" s="1"/>
  <c r="B1578" i="3"/>
  <c r="C1578" i="3" s="1"/>
  <c r="B1579" i="3"/>
  <c r="C1579" i="3" s="1"/>
  <c r="B1580" i="3"/>
  <c r="C1580" i="3" s="1"/>
  <c r="B1581" i="3"/>
  <c r="C1581" i="3" s="1"/>
  <c r="B1582" i="3"/>
  <c r="C1582" i="3" s="1"/>
  <c r="B1583" i="3"/>
  <c r="C1583" i="3" s="1"/>
  <c r="B1584" i="3"/>
  <c r="C1584" i="3" s="1"/>
  <c r="B1585" i="3"/>
  <c r="C1585" i="3" s="1"/>
  <c r="B1586" i="3"/>
  <c r="C1586" i="3" s="1"/>
  <c r="B1587" i="3"/>
  <c r="C1587" i="3" s="1"/>
  <c r="B1588" i="3"/>
  <c r="C1588" i="3" s="1"/>
  <c r="B1589" i="3"/>
  <c r="C1589" i="3" s="1"/>
  <c r="B1590" i="3"/>
  <c r="C1590" i="3" s="1"/>
  <c r="B1591" i="3"/>
  <c r="C1591" i="3" s="1"/>
  <c r="B1592" i="3"/>
  <c r="C1592" i="3" s="1"/>
  <c r="B1593" i="3"/>
  <c r="C1593" i="3" s="1"/>
  <c r="B1594" i="3"/>
  <c r="C1594" i="3" s="1"/>
  <c r="B1595" i="3"/>
  <c r="C1595" i="3" s="1"/>
  <c r="B1596" i="3"/>
  <c r="C1596" i="3" s="1"/>
  <c r="B1597" i="3"/>
  <c r="C1597" i="3" s="1"/>
  <c r="B1598" i="3"/>
  <c r="C1598" i="3" s="1"/>
  <c r="B1599" i="3"/>
  <c r="C1599" i="3" s="1"/>
  <c r="B1600" i="3"/>
  <c r="C1600" i="3" s="1"/>
  <c r="B1601" i="3"/>
  <c r="C1601" i="3" s="1"/>
  <c r="B1602" i="3"/>
  <c r="C1602" i="3" s="1"/>
  <c r="B1603" i="3"/>
  <c r="C1603" i="3" s="1"/>
  <c r="B1604" i="3"/>
  <c r="C1604" i="3" s="1"/>
  <c r="B1605" i="3"/>
  <c r="C1605" i="3" s="1"/>
  <c r="B1606" i="3"/>
  <c r="C1606" i="3" s="1"/>
  <c r="B1607" i="3"/>
  <c r="C1607" i="3" s="1"/>
  <c r="B1608" i="3"/>
  <c r="C1608" i="3" s="1"/>
  <c r="B1609" i="3"/>
  <c r="C1609" i="3" s="1"/>
  <c r="B1610" i="3"/>
  <c r="C1610" i="3" s="1"/>
  <c r="B1611" i="3"/>
  <c r="C1611" i="3" s="1"/>
  <c r="B1612" i="3"/>
  <c r="C1612" i="3" s="1"/>
  <c r="B1613" i="3"/>
  <c r="C1613" i="3" s="1"/>
  <c r="B1614" i="3"/>
  <c r="C1614" i="3" s="1"/>
  <c r="B1615" i="3"/>
  <c r="C1615" i="3" s="1"/>
  <c r="B1616" i="3"/>
  <c r="C1616" i="3" s="1"/>
  <c r="B1617" i="3"/>
  <c r="C1617" i="3" s="1"/>
  <c r="B1618" i="3"/>
  <c r="C1618" i="3" s="1"/>
  <c r="B1619" i="3"/>
  <c r="C1619" i="3" s="1"/>
  <c r="B1620" i="3"/>
  <c r="C1620" i="3" s="1"/>
  <c r="B1621" i="3"/>
  <c r="C1621" i="3" s="1"/>
  <c r="B1622" i="3"/>
  <c r="C1622" i="3" s="1"/>
  <c r="B1623" i="3"/>
  <c r="C1623" i="3" s="1"/>
  <c r="B1624" i="3"/>
  <c r="C1624" i="3" s="1"/>
  <c r="B1625" i="3"/>
  <c r="C1625" i="3" s="1"/>
  <c r="B1626" i="3"/>
  <c r="C1626" i="3" s="1"/>
  <c r="B1627" i="3"/>
  <c r="C1627" i="3" s="1"/>
  <c r="B1628" i="3"/>
  <c r="C1628" i="3" s="1"/>
  <c r="B1629" i="3"/>
  <c r="C1629" i="3" s="1"/>
  <c r="B1630" i="3"/>
  <c r="C1630" i="3" s="1"/>
  <c r="B1631" i="3"/>
  <c r="C1631" i="3" s="1"/>
  <c r="B1632" i="3"/>
  <c r="C1632" i="3" s="1"/>
  <c r="B1633" i="3"/>
  <c r="C1633" i="3" s="1"/>
  <c r="B1634" i="3"/>
  <c r="C1634" i="3" s="1"/>
  <c r="B1635" i="3"/>
  <c r="C1635" i="3" s="1"/>
  <c r="B1636" i="3"/>
  <c r="C1636" i="3" s="1"/>
  <c r="B1637" i="3"/>
  <c r="C1637" i="3" s="1"/>
  <c r="B1638" i="3"/>
  <c r="C1638" i="3" s="1"/>
  <c r="B1639" i="3"/>
  <c r="C1639" i="3" s="1"/>
  <c r="B1640" i="3"/>
  <c r="C1640" i="3" s="1"/>
  <c r="B1641" i="3"/>
  <c r="C1641" i="3" s="1"/>
  <c r="B1642" i="3"/>
  <c r="C1642" i="3" s="1"/>
  <c r="B1643" i="3"/>
  <c r="C1643" i="3" s="1"/>
  <c r="B1644" i="3"/>
  <c r="C1644" i="3" s="1"/>
  <c r="B1645" i="3"/>
  <c r="C1645" i="3" s="1"/>
  <c r="B1646" i="3"/>
  <c r="C1646" i="3" s="1"/>
  <c r="B1647" i="3"/>
  <c r="C1647" i="3" s="1"/>
  <c r="B1648" i="3"/>
  <c r="C1648" i="3" s="1"/>
  <c r="B1649" i="3"/>
  <c r="C1649" i="3" s="1"/>
  <c r="B1650" i="3"/>
  <c r="C1650" i="3" s="1"/>
  <c r="B1651" i="3"/>
  <c r="C1651" i="3" s="1"/>
  <c r="B1652" i="3"/>
  <c r="C1652" i="3" s="1"/>
  <c r="B1653" i="3"/>
  <c r="C1653" i="3" s="1"/>
  <c r="B1654" i="3"/>
  <c r="C1654" i="3" s="1"/>
  <c r="B1655" i="3"/>
  <c r="C1655" i="3" s="1"/>
  <c r="B1656" i="3"/>
  <c r="C1656" i="3" s="1"/>
  <c r="B1657" i="3"/>
  <c r="C1657" i="3" s="1"/>
  <c r="B1658" i="3"/>
  <c r="C1658" i="3" s="1"/>
  <c r="B1659" i="3"/>
  <c r="C1659" i="3" s="1"/>
  <c r="B1660" i="3"/>
  <c r="C1660" i="3" s="1"/>
  <c r="B1661" i="3"/>
  <c r="C1661" i="3" s="1"/>
  <c r="B1662" i="3"/>
  <c r="C1662" i="3" s="1"/>
  <c r="B1663" i="3"/>
  <c r="C1663" i="3" s="1"/>
  <c r="B1664" i="3"/>
  <c r="C1664" i="3" s="1"/>
  <c r="B1665" i="3"/>
  <c r="C1665" i="3" s="1"/>
  <c r="B1666" i="3"/>
  <c r="C1666" i="3" s="1"/>
  <c r="B1667" i="3"/>
  <c r="C1667" i="3" s="1"/>
  <c r="B1668" i="3"/>
  <c r="C1668" i="3" s="1"/>
  <c r="B1669" i="3"/>
  <c r="C1669" i="3" s="1"/>
  <c r="B1670" i="3"/>
  <c r="C1670" i="3" s="1"/>
  <c r="B1671" i="3"/>
  <c r="C1671" i="3" s="1"/>
  <c r="B1672" i="3"/>
  <c r="C1672" i="3" s="1"/>
  <c r="B1673" i="3"/>
  <c r="C1673" i="3" s="1"/>
  <c r="B1674" i="3"/>
  <c r="C1674" i="3" s="1"/>
  <c r="B1675" i="3"/>
  <c r="C1675" i="3" s="1"/>
  <c r="B1676" i="3"/>
  <c r="C1676" i="3" s="1"/>
  <c r="B1677" i="3"/>
  <c r="C1677" i="3" s="1"/>
  <c r="B1678" i="3"/>
  <c r="C1678" i="3" s="1"/>
  <c r="B1679" i="3"/>
  <c r="C1679" i="3" s="1"/>
  <c r="B1680" i="3"/>
  <c r="C1680" i="3" s="1"/>
  <c r="B1681" i="3"/>
  <c r="C1681" i="3" s="1"/>
  <c r="B1682" i="3"/>
  <c r="C1682" i="3" s="1"/>
  <c r="B1683" i="3"/>
  <c r="C1683" i="3" s="1"/>
  <c r="B1684" i="3"/>
  <c r="C1684" i="3" s="1"/>
  <c r="B1685" i="3"/>
  <c r="C1685" i="3" s="1"/>
  <c r="B1686" i="3"/>
  <c r="C1686" i="3" s="1"/>
  <c r="B1687" i="3"/>
  <c r="C1687" i="3" s="1"/>
  <c r="B1688" i="3"/>
  <c r="C1688" i="3" s="1"/>
  <c r="B1689" i="3"/>
  <c r="C1689" i="3" s="1"/>
  <c r="B1690" i="3"/>
  <c r="C1690" i="3" s="1"/>
  <c r="B1691" i="3"/>
  <c r="C1691" i="3" s="1"/>
  <c r="B1692" i="3"/>
  <c r="C1692" i="3" s="1"/>
  <c r="B1693" i="3"/>
  <c r="C1693" i="3" s="1"/>
  <c r="B1694" i="3"/>
  <c r="C1694" i="3" s="1"/>
  <c r="B1695" i="3"/>
  <c r="C1695" i="3" s="1"/>
  <c r="B1696" i="3"/>
  <c r="C1696" i="3" s="1"/>
  <c r="B1697" i="3"/>
  <c r="C1697" i="3" s="1"/>
  <c r="B1698" i="3"/>
  <c r="C1698" i="3" s="1"/>
  <c r="B1699" i="3"/>
  <c r="C1699" i="3" s="1"/>
  <c r="B1700" i="3"/>
  <c r="C1700" i="3" s="1"/>
  <c r="B1701" i="3"/>
  <c r="C1701" i="3" s="1"/>
  <c r="B1702" i="3"/>
  <c r="C1702" i="3" s="1"/>
  <c r="B1703" i="3"/>
  <c r="C1703" i="3" s="1"/>
  <c r="B1704" i="3"/>
  <c r="C1704" i="3" s="1"/>
  <c r="B1705" i="3"/>
  <c r="C1705" i="3" s="1"/>
  <c r="B1706" i="3"/>
  <c r="C1706" i="3" s="1"/>
  <c r="B1707" i="3"/>
  <c r="C1707" i="3" s="1"/>
  <c r="B1708" i="3"/>
  <c r="C1708" i="3" s="1"/>
  <c r="B1709" i="3"/>
  <c r="C1709" i="3" s="1"/>
  <c r="B1710" i="3"/>
  <c r="C1710" i="3" s="1"/>
  <c r="B1711" i="3"/>
  <c r="C1711" i="3" s="1"/>
  <c r="B1712" i="3"/>
  <c r="C1712" i="3" s="1"/>
  <c r="B1713" i="3"/>
  <c r="C1713" i="3" s="1"/>
  <c r="B1714" i="3"/>
  <c r="C1714" i="3" s="1"/>
  <c r="B1715" i="3"/>
  <c r="C1715" i="3" s="1"/>
  <c r="B1716" i="3"/>
  <c r="C1716" i="3" s="1"/>
  <c r="B1717" i="3"/>
  <c r="C1717" i="3" s="1"/>
  <c r="B1718" i="3"/>
  <c r="C1718" i="3" s="1"/>
  <c r="B1719" i="3"/>
  <c r="C1719" i="3" s="1"/>
  <c r="B1720" i="3"/>
  <c r="C1720" i="3" s="1"/>
  <c r="B1721" i="3"/>
  <c r="C1721" i="3" s="1"/>
  <c r="B1722" i="3"/>
  <c r="C1722" i="3" s="1"/>
  <c r="B1723" i="3"/>
  <c r="C1723" i="3" s="1"/>
  <c r="B1724" i="3"/>
  <c r="C1724" i="3" s="1"/>
  <c r="B1725" i="3"/>
  <c r="C1725" i="3" s="1"/>
  <c r="B1726" i="3"/>
  <c r="C1726" i="3" s="1"/>
  <c r="B1727" i="3"/>
  <c r="C1727" i="3" s="1"/>
  <c r="B1728" i="3"/>
  <c r="C1728" i="3" s="1"/>
  <c r="B1729" i="3"/>
  <c r="C1729" i="3" s="1"/>
  <c r="B1730" i="3"/>
  <c r="C1730" i="3" s="1"/>
  <c r="B1731" i="3"/>
  <c r="C1731" i="3" s="1"/>
  <c r="B1732" i="3"/>
  <c r="C1732" i="3" s="1"/>
  <c r="B1733" i="3"/>
  <c r="C1733" i="3" s="1"/>
  <c r="B1734" i="3"/>
  <c r="C1734" i="3" s="1"/>
  <c r="B1735" i="3"/>
  <c r="C1735" i="3" s="1"/>
  <c r="B1736" i="3"/>
  <c r="C1736" i="3" s="1"/>
  <c r="B1737" i="3"/>
  <c r="C1737" i="3" s="1"/>
  <c r="B1738" i="3"/>
  <c r="C1738" i="3" s="1"/>
  <c r="B1739" i="3"/>
  <c r="C1739" i="3" s="1"/>
  <c r="B1740" i="3"/>
  <c r="C1740" i="3" s="1"/>
  <c r="B1741" i="3"/>
  <c r="C1741" i="3" s="1"/>
  <c r="B1742" i="3"/>
  <c r="C1742" i="3" s="1"/>
  <c r="B1743" i="3"/>
  <c r="C1743" i="3" s="1"/>
  <c r="B1744" i="3"/>
  <c r="C1744" i="3" s="1"/>
  <c r="B1745" i="3"/>
  <c r="C1745" i="3" s="1"/>
  <c r="B1746" i="3"/>
  <c r="C1746" i="3" s="1"/>
  <c r="B1747" i="3"/>
  <c r="C1747" i="3" s="1"/>
  <c r="B1748" i="3"/>
  <c r="C1748" i="3" s="1"/>
  <c r="B1749" i="3"/>
  <c r="C1749" i="3" s="1"/>
  <c r="B1750" i="3"/>
  <c r="C1750" i="3" s="1"/>
  <c r="B1751" i="3"/>
  <c r="C1751" i="3" s="1"/>
  <c r="B1752" i="3"/>
  <c r="C1752" i="3" s="1"/>
  <c r="B1753" i="3"/>
  <c r="C1753" i="3" s="1"/>
  <c r="B1754" i="3"/>
  <c r="C1754" i="3" s="1"/>
  <c r="B1755" i="3"/>
  <c r="C1755" i="3" s="1"/>
  <c r="B1756" i="3"/>
  <c r="C1756" i="3" s="1"/>
  <c r="B1757" i="3"/>
  <c r="C1757" i="3" s="1"/>
  <c r="B1758" i="3"/>
  <c r="C1758" i="3" s="1"/>
  <c r="B1759" i="3"/>
  <c r="C1759" i="3" s="1"/>
  <c r="B1760" i="3"/>
  <c r="C1760" i="3" s="1"/>
  <c r="B1761" i="3"/>
  <c r="C1761" i="3" s="1"/>
  <c r="B1762" i="3"/>
  <c r="C1762" i="3" s="1"/>
  <c r="B1763" i="3"/>
  <c r="C1763" i="3" s="1"/>
  <c r="B1764" i="3"/>
  <c r="C1764" i="3" s="1"/>
  <c r="B1765" i="3"/>
  <c r="C1765" i="3" s="1"/>
  <c r="B1766" i="3"/>
  <c r="C1766" i="3" s="1"/>
  <c r="B1767" i="3"/>
  <c r="C1767" i="3" s="1"/>
  <c r="B1768" i="3"/>
  <c r="C1768" i="3" s="1"/>
  <c r="B1769" i="3"/>
  <c r="C1769" i="3" s="1"/>
  <c r="B1770" i="3"/>
  <c r="C1770" i="3" s="1"/>
  <c r="B1771" i="3"/>
  <c r="C1771" i="3" s="1"/>
  <c r="B1772" i="3"/>
  <c r="C1772" i="3" s="1"/>
  <c r="B1773" i="3"/>
  <c r="C1773" i="3" s="1"/>
  <c r="B1774" i="3"/>
  <c r="C1774" i="3" s="1"/>
  <c r="B1775" i="3"/>
  <c r="C1775" i="3" s="1"/>
  <c r="B1776" i="3"/>
  <c r="C1776" i="3" s="1"/>
  <c r="B1777" i="3"/>
  <c r="C1777" i="3" s="1"/>
  <c r="B1778" i="3"/>
  <c r="C1778" i="3" s="1"/>
  <c r="B1779" i="3"/>
  <c r="C1779" i="3" s="1"/>
  <c r="B1780" i="3"/>
  <c r="C1780" i="3" s="1"/>
  <c r="B1781" i="3"/>
  <c r="C1781" i="3" s="1"/>
  <c r="B1782" i="3"/>
  <c r="C1782" i="3" s="1"/>
  <c r="B1783" i="3"/>
  <c r="C1783" i="3" s="1"/>
  <c r="B1784" i="3"/>
  <c r="C1784" i="3" s="1"/>
  <c r="B1785" i="3"/>
  <c r="C1785" i="3" s="1"/>
  <c r="B1786" i="3"/>
  <c r="C1786" i="3" s="1"/>
  <c r="B1787" i="3"/>
  <c r="C1787" i="3" s="1"/>
  <c r="B1788" i="3"/>
  <c r="C1788" i="3" s="1"/>
  <c r="B1789" i="3"/>
  <c r="C1789" i="3" s="1"/>
  <c r="B1790" i="3"/>
  <c r="C1790" i="3" s="1"/>
  <c r="B1791" i="3"/>
  <c r="C1791" i="3" s="1"/>
  <c r="B1792" i="3"/>
  <c r="C1792" i="3" s="1"/>
  <c r="B1793" i="3"/>
  <c r="C1793" i="3" s="1"/>
  <c r="B1794" i="3"/>
  <c r="C1794" i="3" s="1"/>
  <c r="B1795" i="3"/>
  <c r="C1795" i="3" s="1"/>
  <c r="B1796" i="3"/>
  <c r="C1796" i="3" s="1"/>
  <c r="B1797" i="3"/>
  <c r="C1797" i="3" s="1"/>
  <c r="B1798" i="3"/>
  <c r="C1798" i="3" s="1"/>
  <c r="B1799" i="3"/>
  <c r="C1799" i="3" s="1"/>
  <c r="B1800" i="3"/>
  <c r="C1800" i="3" s="1"/>
  <c r="B1801" i="3"/>
  <c r="C1801" i="3" s="1"/>
  <c r="B1802" i="3"/>
  <c r="C1802" i="3" s="1"/>
  <c r="B1803" i="3"/>
  <c r="C1803" i="3" s="1"/>
  <c r="B1804" i="3"/>
  <c r="C1804" i="3" s="1"/>
  <c r="B1805" i="3"/>
  <c r="C1805" i="3" s="1"/>
  <c r="B1806" i="3"/>
  <c r="C1806" i="3" s="1"/>
  <c r="B1807" i="3"/>
  <c r="C1807" i="3" s="1"/>
  <c r="B1808" i="3"/>
  <c r="C1808" i="3" s="1"/>
  <c r="B1809" i="3"/>
  <c r="C1809" i="3" s="1"/>
  <c r="B1810" i="3"/>
  <c r="C1810" i="3" s="1"/>
  <c r="B1811" i="3"/>
  <c r="C1811" i="3" s="1"/>
  <c r="B1812" i="3"/>
  <c r="C1812" i="3" s="1"/>
  <c r="B1813" i="3"/>
  <c r="C1813" i="3" s="1"/>
  <c r="B1814" i="3"/>
  <c r="C1814" i="3" s="1"/>
  <c r="B1815" i="3"/>
  <c r="C1815" i="3" s="1"/>
  <c r="B1816" i="3"/>
  <c r="C1816" i="3" s="1"/>
  <c r="B1817" i="3"/>
  <c r="C1817" i="3" s="1"/>
  <c r="B1818" i="3"/>
  <c r="C1818" i="3" s="1"/>
  <c r="B1819" i="3"/>
  <c r="C1819" i="3" s="1"/>
  <c r="B1820" i="3"/>
  <c r="C1820" i="3" s="1"/>
  <c r="B1821" i="3"/>
  <c r="C1821" i="3" s="1"/>
  <c r="B1822" i="3"/>
  <c r="C1822" i="3" s="1"/>
  <c r="B1823" i="3"/>
  <c r="C1823" i="3" s="1"/>
  <c r="B1824" i="3"/>
  <c r="C1824" i="3" s="1"/>
  <c r="B1825" i="3"/>
  <c r="C1825" i="3" s="1"/>
  <c r="B1826" i="3"/>
  <c r="C1826" i="3" s="1"/>
  <c r="B1827" i="3"/>
  <c r="C1827" i="3" s="1"/>
  <c r="B1828" i="3"/>
  <c r="C1828" i="3" s="1"/>
  <c r="B1829" i="3"/>
  <c r="C1829" i="3" s="1"/>
  <c r="B1830" i="3"/>
  <c r="C1830" i="3" s="1"/>
  <c r="B1831" i="3"/>
  <c r="C1831" i="3" s="1"/>
  <c r="B1832" i="3"/>
  <c r="C1832" i="3" s="1"/>
  <c r="B1833" i="3"/>
  <c r="C1833" i="3" s="1"/>
  <c r="B1834" i="3"/>
  <c r="C1834" i="3" s="1"/>
  <c r="B1835" i="3"/>
  <c r="C1835" i="3" s="1"/>
  <c r="B1836" i="3"/>
  <c r="C1836" i="3" s="1"/>
  <c r="B1837" i="3"/>
  <c r="C1837" i="3" s="1"/>
  <c r="B1838" i="3"/>
  <c r="C1838" i="3" s="1"/>
  <c r="B1839" i="3"/>
  <c r="C1839" i="3" s="1"/>
  <c r="B1840" i="3"/>
  <c r="C1840" i="3" s="1"/>
  <c r="B1841" i="3"/>
  <c r="C1841" i="3" s="1"/>
  <c r="B1842" i="3"/>
  <c r="C1842" i="3" s="1"/>
  <c r="B1843" i="3"/>
  <c r="C1843" i="3" s="1"/>
  <c r="B1844" i="3"/>
  <c r="C1844" i="3" s="1"/>
  <c r="B1845" i="3"/>
  <c r="C1845" i="3" s="1"/>
  <c r="B1846" i="3"/>
  <c r="C1846" i="3" s="1"/>
  <c r="B1847" i="3"/>
  <c r="C1847" i="3" s="1"/>
  <c r="B1848" i="3"/>
  <c r="C1848" i="3" s="1"/>
  <c r="B1849" i="3"/>
  <c r="C1849" i="3" s="1"/>
  <c r="B1850" i="3"/>
  <c r="C1850" i="3" s="1"/>
  <c r="B1851" i="3"/>
  <c r="C1851" i="3" s="1"/>
  <c r="B1852" i="3"/>
  <c r="C1852" i="3" s="1"/>
  <c r="B1853" i="3"/>
  <c r="C1853" i="3" s="1"/>
  <c r="B1854" i="3"/>
  <c r="C1854" i="3" s="1"/>
  <c r="B1855" i="3"/>
  <c r="C1855" i="3" s="1"/>
  <c r="B1856" i="3"/>
  <c r="C1856" i="3" s="1"/>
  <c r="B1857" i="3"/>
  <c r="C1857" i="3" s="1"/>
  <c r="B1858" i="3"/>
  <c r="C1858" i="3" s="1"/>
  <c r="B1859" i="3"/>
  <c r="C1859" i="3" s="1"/>
  <c r="B1860" i="3"/>
  <c r="C1860" i="3" s="1"/>
  <c r="B1861" i="3"/>
  <c r="C1861" i="3" s="1"/>
  <c r="B1862" i="3"/>
  <c r="C1862" i="3" s="1"/>
  <c r="B1863" i="3"/>
  <c r="C1863" i="3" s="1"/>
  <c r="B1864" i="3"/>
  <c r="C1864" i="3" s="1"/>
  <c r="B1865" i="3"/>
  <c r="C1865" i="3" s="1"/>
  <c r="B1866" i="3"/>
  <c r="C1866" i="3" s="1"/>
  <c r="B1867" i="3"/>
  <c r="C1867" i="3" s="1"/>
  <c r="B1868" i="3"/>
  <c r="C1868" i="3" s="1"/>
  <c r="B1869" i="3"/>
  <c r="C1869" i="3" s="1"/>
  <c r="B1870" i="3"/>
  <c r="C1870" i="3" s="1"/>
  <c r="B1871" i="3"/>
  <c r="C1871" i="3" s="1"/>
  <c r="B1872" i="3"/>
  <c r="C1872" i="3" s="1"/>
  <c r="B1873" i="3"/>
  <c r="C1873" i="3" s="1"/>
  <c r="B1874" i="3"/>
  <c r="C1874" i="3" s="1"/>
  <c r="B1875" i="3"/>
  <c r="C1875" i="3" s="1"/>
  <c r="B1876" i="3"/>
  <c r="C1876" i="3" s="1"/>
  <c r="B1877" i="3"/>
  <c r="C1877" i="3" s="1"/>
  <c r="B1878" i="3"/>
  <c r="C1878" i="3" s="1"/>
  <c r="B1879" i="3"/>
  <c r="C1879" i="3" s="1"/>
  <c r="B1880" i="3"/>
  <c r="C1880" i="3" s="1"/>
  <c r="B1881" i="3"/>
  <c r="C1881" i="3" s="1"/>
  <c r="B1882" i="3"/>
  <c r="C1882" i="3" s="1"/>
  <c r="B1883" i="3"/>
  <c r="C1883" i="3" s="1"/>
  <c r="B1884" i="3"/>
  <c r="C1884" i="3" s="1"/>
  <c r="B1885" i="3"/>
  <c r="C1885" i="3" s="1"/>
  <c r="B1886" i="3"/>
  <c r="C1886" i="3" s="1"/>
  <c r="B1887" i="3"/>
  <c r="C1887" i="3" s="1"/>
  <c r="B1888" i="3"/>
  <c r="C1888" i="3" s="1"/>
  <c r="B1889" i="3"/>
  <c r="C1889" i="3" s="1"/>
  <c r="B1890" i="3"/>
  <c r="C1890" i="3" s="1"/>
  <c r="B1891" i="3"/>
  <c r="C1891" i="3" s="1"/>
  <c r="B1892" i="3"/>
  <c r="C1892" i="3" s="1"/>
  <c r="B1893" i="3"/>
  <c r="C1893" i="3" s="1"/>
  <c r="B1894" i="3"/>
  <c r="C1894" i="3" s="1"/>
  <c r="B1895" i="3"/>
  <c r="C1895" i="3" s="1"/>
  <c r="B1896" i="3"/>
  <c r="C1896" i="3" s="1"/>
  <c r="B1897" i="3"/>
  <c r="C1897" i="3" s="1"/>
  <c r="B1898" i="3"/>
  <c r="C1898" i="3" s="1"/>
  <c r="B1899" i="3"/>
  <c r="C1899" i="3" s="1"/>
  <c r="B1900" i="3"/>
  <c r="C1900" i="3" s="1"/>
  <c r="B1901" i="3"/>
  <c r="C1901" i="3" s="1"/>
  <c r="B1902" i="3"/>
  <c r="C1902" i="3" s="1"/>
  <c r="B1903" i="3"/>
  <c r="C1903" i="3" s="1"/>
  <c r="B1904" i="3"/>
  <c r="C1904" i="3" s="1"/>
  <c r="B1905" i="3"/>
  <c r="C1905" i="3" s="1"/>
  <c r="B1906" i="3"/>
  <c r="C1906" i="3" s="1"/>
  <c r="B1907" i="3"/>
  <c r="C1907" i="3" s="1"/>
  <c r="B1908" i="3"/>
  <c r="C1908" i="3" s="1"/>
  <c r="B1909" i="3"/>
  <c r="C1909" i="3" s="1"/>
  <c r="B1910" i="3"/>
  <c r="C1910" i="3" s="1"/>
  <c r="B1911" i="3"/>
  <c r="C1911" i="3" s="1"/>
  <c r="B1912" i="3"/>
  <c r="C1912" i="3" s="1"/>
  <c r="B1913" i="3"/>
  <c r="C1913" i="3" s="1"/>
  <c r="B1914" i="3"/>
  <c r="C1914" i="3" s="1"/>
  <c r="B1915" i="3"/>
  <c r="C1915" i="3" s="1"/>
  <c r="B1916" i="3"/>
  <c r="C1916" i="3" s="1"/>
  <c r="B1917" i="3"/>
  <c r="C1917" i="3" s="1"/>
  <c r="B1918" i="3"/>
  <c r="C1918" i="3" s="1"/>
  <c r="B1919" i="3"/>
  <c r="C1919" i="3" s="1"/>
  <c r="B1920" i="3"/>
  <c r="C1920" i="3" s="1"/>
  <c r="B1921" i="3"/>
  <c r="C1921" i="3" s="1"/>
  <c r="B1922" i="3"/>
  <c r="C1922" i="3" s="1"/>
  <c r="B1923" i="3"/>
  <c r="C1923" i="3" s="1"/>
  <c r="B1924" i="3"/>
  <c r="C1924" i="3" s="1"/>
  <c r="B1925" i="3"/>
  <c r="C1925" i="3" s="1"/>
  <c r="B1926" i="3"/>
  <c r="C1926" i="3" s="1"/>
  <c r="B1927" i="3"/>
  <c r="C1927" i="3" s="1"/>
  <c r="B1928" i="3"/>
  <c r="C1928" i="3" s="1"/>
  <c r="B1929" i="3"/>
  <c r="C1929" i="3" s="1"/>
  <c r="B1930" i="3"/>
  <c r="C1930" i="3" s="1"/>
  <c r="B1931" i="3"/>
  <c r="C1931" i="3" s="1"/>
  <c r="B1932" i="3"/>
  <c r="C1932" i="3" s="1"/>
  <c r="B1933" i="3"/>
  <c r="C1933" i="3" s="1"/>
  <c r="B1934" i="3"/>
  <c r="C1934" i="3" s="1"/>
  <c r="B1935" i="3"/>
  <c r="C1935" i="3" s="1"/>
  <c r="B1936" i="3"/>
  <c r="C1936" i="3" s="1"/>
  <c r="B1937" i="3"/>
  <c r="C1937" i="3" s="1"/>
  <c r="B1938" i="3"/>
  <c r="C1938" i="3" s="1"/>
  <c r="B1939" i="3"/>
  <c r="C1939" i="3" s="1"/>
  <c r="B1940" i="3"/>
  <c r="C1940" i="3" s="1"/>
  <c r="B1941" i="3"/>
  <c r="C1941" i="3" s="1"/>
  <c r="B1942" i="3"/>
  <c r="C1942" i="3" s="1"/>
  <c r="B1943" i="3"/>
  <c r="C1943" i="3" s="1"/>
  <c r="B1944" i="3"/>
  <c r="C1944" i="3" s="1"/>
  <c r="B1945" i="3"/>
  <c r="C1945" i="3" s="1"/>
  <c r="B1946" i="3"/>
  <c r="C1946" i="3" s="1"/>
  <c r="B1947" i="3"/>
  <c r="C1947" i="3" s="1"/>
  <c r="B1948" i="3"/>
  <c r="C1948" i="3" s="1"/>
  <c r="B1949" i="3"/>
  <c r="C1949" i="3" s="1"/>
  <c r="B1950" i="3"/>
  <c r="C1950" i="3" s="1"/>
  <c r="B1951" i="3"/>
  <c r="C1951" i="3" s="1"/>
  <c r="B1952" i="3"/>
  <c r="C1952" i="3" s="1"/>
  <c r="B1953" i="3"/>
  <c r="C1953" i="3" s="1"/>
  <c r="B1954" i="3"/>
  <c r="C1954" i="3" s="1"/>
  <c r="B1955" i="3"/>
  <c r="C1955" i="3" s="1"/>
  <c r="B1956" i="3"/>
  <c r="C1956" i="3" s="1"/>
  <c r="B1957" i="3"/>
  <c r="C1957" i="3" s="1"/>
  <c r="B1958" i="3"/>
  <c r="C1958" i="3" s="1"/>
  <c r="B1959" i="3"/>
  <c r="C1959" i="3" s="1"/>
  <c r="B1960" i="3"/>
  <c r="C1960" i="3" s="1"/>
  <c r="B1961" i="3"/>
  <c r="C1961" i="3" s="1"/>
  <c r="B1962" i="3"/>
  <c r="C1962" i="3" s="1"/>
  <c r="B1963" i="3"/>
  <c r="C1963" i="3" s="1"/>
  <c r="B1964" i="3"/>
  <c r="C1964" i="3" s="1"/>
  <c r="B1965" i="3"/>
  <c r="C1965" i="3" s="1"/>
  <c r="B1966" i="3"/>
  <c r="C1966" i="3" s="1"/>
  <c r="B1967" i="3"/>
  <c r="C1967" i="3" s="1"/>
  <c r="B1968" i="3"/>
  <c r="C1968" i="3" s="1"/>
  <c r="B1969" i="3"/>
  <c r="C1969" i="3" s="1"/>
  <c r="B1970" i="3"/>
  <c r="C1970" i="3" s="1"/>
  <c r="B1971" i="3"/>
  <c r="C1971" i="3" s="1"/>
  <c r="B1972" i="3"/>
  <c r="C1972" i="3" s="1"/>
  <c r="B1973" i="3"/>
  <c r="C1973" i="3" s="1"/>
  <c r="B1974" i="3"/>
  <c r="C1974" i="3" s="1"/>
  <c r="B1975" i="3"/>
  <c r="C1975" i="3" s="1"/>
  <c r="B1976" i="3"/>
  <c r="C1976" i="3" s="1"/>
  <c r="B1977" i="3"/>
  <c r="C1977" i="3" s="1"/>
  <c r="B1978" i="3"/>
  <c r="C1978" i="3" s="1"/>
  <c r="B1979" i="3"/>
  <c r="C1979" i="3" s="1"/>
  <c r="B1980" i="3"/>
  <c r="C1980" i="3" s="1"/>
  <c r="B1981" i="3"/>
  <c r="C1981" i="3" s="1"/>
  <c r="B1982" i="3"/>
  <c r="C1982" i="3" s="1"/>
  <c r="B1983" i="3"/>
  <c r="C1983" i="3" s="1"/>
  <c r="B1984" i="3"/>
  <c r="C1984" i="3" s="1"/>
  <c r="B1985" i="3"/>
  <c r="C1985" i="3" s="1"/>
  <c r="B1986" i="3"/>
  <c r="C1986" i="3" s="1"/>
  <c r="B1987" i="3"/>
  <c r="C1987" i="3" s="1"/>
  <c r="B1988" i="3"/>
  <c r="C1988" i="3" s="1"/>
  <c r="B1989" i="3"/>
  <c r="C1989" i="3" s="1"/>
  <c r="B1990" i="3"/>
  <c r="C1990" i="3" s="1"/>
  <c r="B1991" i="3"/>
  <c r="C1991" i="3" s="1"/>
  <c r="B1992" i="3"/>
  <c r="C1992" i="3" s="1"/>
  <c r="B1993" i="3"/>
  <c r="C1993" i="3" s="1"/>
  <c r="B1994" i="3"/>
  <c r="C1994" i="3" s="1"/>
  <c r="B1995" i="3"/>
  <c r="C1995" i="3" s="1"/>
  <c r="B1996" i="3"/>
  <c r="C1996" i="3" s="1"/>
  <c r="B1997" i="3"/>
  <c r="C1997" i="3" s="1"/>
  <c r="B1998" i="3"/>
  <c r="C1998" i="3" s="1"/>
  <c r="B1999" i="3"/>
  <c r="C1999" i="3" s="1"/>
  <c r="B2000" i="3"/>
  <c r="C2000" i="3" s="1"/>
  <c r="B2001" i="3"/>
  <c r="C2001" i="3" s="1"/>
  <c r="B2002" i="3"/>
  <c r="C2002" i="3" s="1"/>
  <c r="B2003" i="3"/>
  <c r="C2003" i="3" s="1"/>
  <c r="B2004" i="3"/>
  <c r="C2004" i="3" s="1"/>
  <c r="B2005" i="3"/>
  <c r="C2005" i="3" s="1"/>
  <c r="B2006" i="3"/>
  <c r="C2006" i="3" s="1"/>
  <c r="B2007" i="3"/>
  <c r="C2007" i="3" s="1"/>
  <c r="B2008" i="3"/>
  <c r="C2008" i="3" s="1"/>
  <c r="B2009" i="3"/>
  <c r="C2009" i="3" s="1"/>
  <c r="B2010" i="3"/>
  <c r="C2010" i="3" s="1"/>
  <c r="B2011" i="3"/>
  <c r="C2011" i="3" s="1"/>
  <c r="B2012" i="3"/>
  <c r="C2012" i="3" s="1"/>
  <c r="B2013" i="3"/>
  <c r="C2013" i="3" s="1"/>
  <c r="B2014" i="3"/>
  <c r="C2014" i="3" s="1"/>
  <c r="B2015" i="3"/>
  <c r="C2015" i="3" s="1"/>
  <c r="B2016" i="3"/>
  <c r="C2016" i="3" s="1"/>
  <c r="B2017" i="3"/>
  <c r="C2017" i="3" s="1"/>
  <c r="B2018" i="3"/>
  <c r="C2018" i="3" s="1"/>
  <c r="B2019" i="3"/>
  <c r="C2019" i="3" s="1"/>
  <c r="B2020" i="3"/>
  <c r="C2020" i="3" s="1"/>
  <c r="B2021" i="3"/>
  <c r="C2021" i="3" s="1"/>
  <c r="B2022" i="3"/>
  <c r="C2022" i="3" s="1"/>
  <c r="B2023" i="3"/>
  <c r="C2023" i="3" s="1"/>
  <c r="B2024" i="3"/>
  <c r="C2024" i="3" s="1"/>
  <c r="B2025" i="3"/>
  <c r="C2025" i="3" s="1"/>
  <c r="B2026" i="3"/>
  <c r="C2026" i="3" s="1"/>
  <c r="B2027" i="3"/>
  <c r="C2027" i="3" s="1"/>
  <c r="B2028" i="3"/>
  <c r="C2028" i="3" s="1"/>
  <c r="B2029" i="3"/>
  <c r="C2029" i="3" s="1"/>
  <c r="B2030" i="3"/>
  <c r="C2030" i="3" s="1"/>
  <c r="B2031" i="3"/>
  <c r="C2031" i="3" s="1"/>
  <c r="B2032" i="3"/>
  <c r="C2032" i="3" s="1"/>
  <c r="B2033" i="3"/>
  <c r="C2033" i="3" s="1"/>
  <c r="B2034" i="3"/>
  <c r="C2034" i="3" s="1"/>
  <c r="B2035" i="3"/>
  <c r="C2035" i="3" s="1"/>
  <c r="B2036" i="3"/>
  <c r="C2036" i="3" s="1"/>
  <c r="B2037" i="3"/>
  <c r="C2037" i="3" s="1"/>
  <c r="B2038" i="3"/>
  <c r="C2038" i="3" s="1"/>
  <c r="B2039" i="3"/>
  <c r="C2039" i="3" s="1"/>
  <c r="B2040" i="3"/>
  <c r="C2040" i="3" s="1"/>
  <c r="B2041" i="3"/>
  <c r="C2041" i="3" s="1"/>
  <c r="B2042" i="3"/>
  <c r="C2042" i="3" s="1"/>
  <c r="B2043" i="3"/>
  <c r="C2043" i="3" s="1"/>
  <c r="B2044" i="3"/>
  <c r="C2044" i="3" s="1"/>
  <c r="B2045" i="3"/>
  <c r="C2045" i="3" s="1"/>
  <c r="B2046" i="3"/>
  <c r="C2046" i="3" s="1"/>
  <c r="B2047" i="3"/>
  <c r="C2047" i="3" s="1"/>
  <c r="B2048" i="3"/>
  <c r="C2048" i="3" s="1"/>
  <c r="B2049" i="3"/>
  <c r="C2049" i="3" s="1"/>
  <c r="B2050" i="3"/>
  <c r="C2050" i="3" s="1"/>
  <c r="B2051" i="3"/>
  <c r="C2051" i="3" s="1"/>
  <c r="B2052" i="3"/>
  <c r="C2052" i="3" s="1"/>
  <c r="B2053" i="3"/>
  <c r="C2053" i="3" s="1"/>
  <c r="B2054" i="3"/>
  <c r="C2054" i="3" s="1"/>
  <c r="B2055" i="3"/>
  <c r="C2055" i="3" s="1"/>
  <c r="B2056" i="3"/>
  <c r="C2056" i="3" s="1"/>
  <c r="B2057" i="3"/>
  <c r="C2057" i="3" s="1"/>
  <c r="B2058" i="3"/>
  <c r="C2058" i="3" s="1"/>
  <c r="B2059" i="3"/>
  <c r="C2059" i="3" s="1"/>
  <c r="B2060" i="3"/>
  <c r="C2060" i="3" s="1"/>
  <c r="B2061" i="3"/>
  <c r="C2061" i="3" s="1"/>
  <c r="B2062" i="3"/>
  <c r="C2062" i="3" s="1"/>
  <c r="B2063" i="3"/>
  <c r="C2063" i="3" s="1"/>
  <c r="B2064" i="3"/>
  <c r="C2064" i="3" s="1"/>
  <c r="B2065" i="3"/>
  <c r="C2065" i="3" s="1"/>
  <c r="B2066" i="3"/>
  <c r="C2066" i="3" s="1"/>
  <c r="B2067" i="3"/>
  <c r="C2067" i="3" s="1"/>
  <c r="B2068" i="3"/>
  <c r="C2068" i="3" s="1"/>
  <c r="B2069" i="3"/>
  <c r="C2069" i="3" s="1"/>
  <c r="B2070" i="3"/>
  <c r="C2070" i="3" s="1"/>
  <c r="B2071" i="3"/>
  <c r="C2071" i="3" s="1"/>
  <c r="B2072" i="3"/>
  <c r="C2072" i="3" s="1"/>
  <c r="B2073" i="3"/>
  <c r="C2073" i="3" s="1"/>
  <c r="B2074" i="3"/>
  <c r="C2074" i="3" s="1"/>
  <c r="B2075" i="3"/>
  <c r="C2075" i="3" s="1"/>
  <c r="B2076" i="3"/>
  <c r="C2076" i="3" s="1"/>
  <c r="B2077" i="3"/>
  <c r="C2077" i="3" s="1"/>
  <c r="B2078" i="3"/>
  <c r="C2078" i="3" s="1"/>
  <c r="B2079" i="3"/>
  <c r="C2079" i="3" s="1"/>
  <c r="B2080" i="3"/>
  <c r="C2080" i="3" s="1"/>
  <c r="B2081" i="3"/>
  <c r="C2081" i="3" s="1"/>
  <c r="B2082" i="3"/>
  <c r="C2082" i="3" s="1"/>
  <c r="B2083" i="3"/>
  <c r="C2083" i="3" s="1"/>
  <c r="B2084" i="3"/>
  <c r="C2084" i="3" s="1"/>
  <c r="B2085" i="3"/>
  <c r="C2085" i="3" s="1"/>
  <c r="B2086" i="3"/>
  <c r="C2086" i="3" s="1"/>
  <c r="B2087" i="3"/>
  <c r="C2087" i="3" s="1"/>
  <c r="B2088" i="3"/>
  <c r="C2088" i="3" s="1"/>
  <c r="B2089" i="3"/>
  <c r="C2089" i="3" s="1"/>
  <c r="B2090" i="3"/>
  <c r="C2090" i="3" s="1"/>
  <c r="B2091" i="3"/>
  <c r="C2091" i="3" s="1"/>
  <c r="B2092" i="3"/>
  <c r="C2092" i="3" s="1"/>
  <c r="B2093" i="3"/>
  <c r="C2093" i="3" s="1"/>
  <c r="B2094" i="3"/>
  <c r="C2094" i="3" s="1"/>
  <c r="B2095" i="3"/>
  <c r="C2095" i="3" s="1"/>
  <c r="B2096" i="3"/>
  <c r="C2096" i="3" s="1"/>
  <c r="B2097" i="3"/>
  <c r="C2097" i="3" s="1"/>
  <c r="B2098" i="3"/>
  <c r="C2098" i="3" s="1"/>
  <c r="B2099" i="3"/>
  <c r="C2099" i="3" s="1"/>
  <c r="B2100" i="3"/>
  <c r="C2100" i="3" s="1"/>
  <c r="B2101" i="3"/>
  <c r="C2101" i="3" s="1"/>
  <c r="B2102" i="3"/>
  <c r="C2102" i="3" s="1"/>
  <c r="B2103" i="3"/>
  <c r="C2103" i="3" s="1"/>
  <c r="B2104" i="3"/>
  <c r="C2104" i="3" s="1"/>
  <c r="B2105" i="3"/>
  <c r="C2105" i="3" s="1"/>
  <c r="B2106" i="3"/>
  <c r="C2106" i="3" s="1"/>
  <c r="B2107" i="3"/>
  <c r="C2107" i="3" s="1"/>
  <c r="B2108" i="3"/>
  <c r="C2108" i="3" s="1"/>
  <c r="B2109" i="3"/>
  <c r="C2109" i="3" s="1"/>
  <c r="B2110" i="3"/>
  <c r="C2110" i="3" s="1"/>
  <c r="B2111" i="3"/>
  <c r="C2111" i="3" s="1"/>
  <c r="B2112" i="3"/>
  <c r="C2112" i="3" s="1"/>
  <c r="B2113" i="3"/>
  <c r="C2113" i="3" s="1"/>
  <c r="B2114" i="3"/>
  <c r="C2114" i="3" s="1"/>
  <c r="B2115" i="3"/>
  <c r="C2115" i="3" s="1"/>
  <c r="B2116" i="3"/>
  <c r="C2116" i="3" s="1"/>
  <c r="B2117" i="3"/>
  <c r="C2117" i="3" s="1"/>
  <c r="B2118" i="3"/>
  <c r="C2118" i="3" s="1"/>
  <c r="B2119" i="3"/>
  <c r="C2119" i="3" s="1"/>
  <c r="B2120" i="3"/>
  <c r="C2120" i="3" s="1"/>
  <c r="B2121" i="3"/>
  <c r="C2121" i="3" s="1"/>
  <c r="B2122" i="3"/>
  <c r="C2122" i="3" s="1"/>
  <c r="B2123" i="3"/>
  <c r="C2123" i="3" s="1"/>
  <c r="B2124" i="3"/>
  <c r="C2124" i="3" s="1"/>
  <c r="B2125" i="3"/>
  <c r="C2125" i="3" s="1"/>
  <c r="B2126" i="3"/>
  <c r="C2126" i="3" s="1"/>
  <c r="B2127" i="3"/>
  <c r="C2127" i="3" s="1"/>
  <c r="B2128" i="3"/>
  <c r="C2128" i="3" s="1"/>
  <c r="B2129" i="3"/>
  <c r="C2129" i="3" s="1"/>
  <c r="B2130" i="3"/>
  <c r="C2130" i="3" s="1"/>
  <c r="B2131" i="3"/>
  <c r="C2131" i="3" s="1"/>
  <c r="B2132" i="3"/>
  <c r="C2132" i="3" s="1"/>
  <c r="B2133" i="3"/>
  <c r="C2133" i="3" s="1"/>
  <c r="B2134" i="3"/>
  <c r="C2134" i="3" s="1"/>
  <c r="B2135" i="3"/>
  <c r="C2135" i="3" s="1"/>
  <c r="B2136" i="3"/>
  <c r="C2136" i="3" s="1"/>
  <c r="B2137" i="3"/>
  <c r="C2137" i="3" s="1"/>
  <c r="B2138" i="3"/>
  <c r="C2138" i="3" s="1"/>
  <c r="B2139" i="3"/>
  <c r="C2139" i="3" s="1"/>
  <c r="B2140" i="3"/>
  <c r="C2140" i="3" s="1"/>
  <c r="B2141" i="3"/>
  <c r="C2141" i="3" s="1"/>
  <c r="B2142" i="3"/>
  <c r="C2142" i="3" s="1"/>
  <c r="B2143" i="3"/>
  <c r="C2143" i="3" s="1"/>
  <c r="B2144" i="3"/>
  <c r="C2144" i="3" s="1"/>
  <c r="B2145" i="3"/>
  <c r="C2145" i="3" s="1"/>
  <c r="B2146" i="3"/>
  <c r="C2146" i="3" s="1"/>
  <c r="B2147" i="3"/>
  <c r="C2147" i="3" s="1"/>
  <c r="B2148" i="3"/>
  <c r="C2148" i="3" s="1"/>
  <c r="B2149" i="3"/>
  <c r="C2149" i="3" s="1"/>
  <c r="B2150" i="3"/>
  <c r="C2150" i="3" s="1"/>
  <c r="B2151" i="3"/>
  <c r="C2151" i="3" s="1"/>
  <c r="B2152" i="3"/>
  <c r="C2152" i="3" s="1"/>
  <c r="B2153" i="3"/>
  <c r="C2153" i="3" s="1"/>
  <c r="B2154" i="3"/>
  <c r="C2154" i="3" s="1"/>
  <c r="B2155" i="3"/>
  <c r="C2155" i="3" s="1"/>
  <c r="B2156" i="3"/>
  <c r="C2156" i="3" s="1"/>
  <c r="B2157" i="3"/>
  <c r="C2157" i="3" s="1"/>
  <c r="B2158" i="3"/>
  <c r="C2158" i="3" s="1"/>
  <c r="B2159" i="3"/>
  <c r="C2159" i="3" s="1"/>
  <c r="B2160" i="3"/>
  <c r="C2160" i="3" s="1"/>
  <c r="B2161" i="3"/>
  <c r="C2161" i="3" s="1"/>
  <c r="B2162" i="3"/>
  <c r="C2162" i="3" s="1"/>
  <c r="B2163" i="3"/>
  <c r="C2163" i="3" s="1"/>
  <c r="B2164" i="3"/>
  <c r="C2164" i="3" s="1"/>
  <c r="B2165" i="3"/>
  <c r="C2165" i="3" s="1"/>
  <c r="B2166" i="3"/>
  <c r="C2166" i="3" s="1"/>
  <c r="B2167" i="3"/>
  <c r="C2167" i="3" s="1"/>
  <c r="B2168" i="3"/>
  <c r="C2168" i="3" s="1"/>
  <c r="B2169" i="3"/>
  <c r="C2169" i="3" s="1"/>
  <c r="B2170" i="3"/>
  <c r="C2170" i="3" s="1"/>
  <c r="B2171" i="3"/>
  <c r="C2171" i="3" s="1"/>
  <c r="B2172" i="3"/>
  <c r="C2172" i="3" s="1"/>
  <c r="B2173" i="3"/>
  <c r="C2173" i="3" s="1"/>
  <c r="B2174" i="3"/>
  <c r="C2174" i="3" s="1"/>
  <c r="B2175" i="3"/>
  <c r="C2175" i="3" s="1"/>
  <c r="B2176" i="3"/>
  <c r="C2176" i="3" s="1"/>
  <c r="B2177" i="3"/>
  <c r="C2177" i="3" s="1"/>
  <c r="B2178" i="3"/>
  <c r="C2178" i="3" s="1"/>
  <c r="B2179" i="3"/>
  <c r="C2179" i="3" s="1"/>
  <c r="B2180" i="3"/>
  <c r="C2180" i="3" s="1"/>
  <c r="B2181" i="3"/>
  <c r="C2181" i="3" s="1"/>
  <c r="B2182" i="3"/>
  <c r="C2182" i="3" s="1"/>
  <c r="B2183" i="3"/>
  <c r="C2183" i="3" s="1"/>
  <c r="B2184" i="3"/>
  <c r="C2184" i="3" s="1"/>
  <c r="B2185" i="3"/>
  <c r="C2185" i="3" s="1"/>
  <c r="B2186" i="3"/>
  <c r="C2186" i="3" s="1"/>
  <c r="B2187" i="3"/>
  <c r="C2187" i="3" s="1"/>
  <c r="B2188" i="3"/>
  <c r="C2188" i="3" s="1"/>
  <c r="B2189" i="3"/>
  <c r="C2189" i="3" s="1"/>
  <c r="B2190" i="3"/>
  <c r="C2190" i="3" s="1"/>
  <c r="B2191" i="3"/>
  <c r="C2191" i="3" s="1"/>
  <c r="B2192" i="3"/>
  <c r="C2192" i="3" s="1"/>
  <c r="B2193" i="3"/>
  <c r="C2193" i="3" s="1"/>
  <c r="B2194" i="3"/>
  <c r="C2194" i="3" s="1"/>
  <c r="B2195" i="3"/>
  <c r="C2195" i="3" s="1"/>
  <c r="B2196" i="3"/>
  <c r="C2196" i="3" s="1"/>
  <c r="B2197" i="3"/>
  <c r="C2197" i="3" s="1"/>
  <c r="B2198" i="3"/>
  <c r="C2198" i="3" s="1"/>
  <c r="B2199" i="3"/>
  <c r="C2199" i="3" s="1"/>
  <c r="B2200" i="3"/>
  <c r="C2200" i="3" s="1"/>
  <c r="B2201" i="3"/>
  <c r="C2201" i="3" s="1"/>
  <c r="B2202" i="3"/>
  <c r="C2202" i="3" s="1"/>
  <c r="B2203" i="3"/>
  <c r="C2203" i="3" s="1"/>
  <c r="B2204" i="3"/>
  <c r="C2204" i="3" s="1"/>
  <c r="B2205" i="3"/>
  <c r="C2205" i="3" s="1"/>
  <c r="B2206" i="3"/>
  <c r="C2206" i="3" s="1"/>
  <c r="B2207" i="3"/>
  <c r="C2207" i="3" s="1"/>
  <c r="B2208" i="3"/>
  <c r="C2208" i="3" s="1"/>
  <c r="B2209" i="3"/>
  <c r="C2209" i="3" s="1"/>
  <c r="B2210" i="3"/>
  <c r="C2210" i="3" s="1"/>
  <c r="B2211" i="3"/>
  <c r="C2211" i="3" s="1"/>
  <c r="B2212" i="3"/>
  <c r="C2212" i="3" s="1"/>
  <c r="B2213" i="3"/>
  <c r="C2213" i="3" s="1"/>
  <c r="B2214" i="3"/>
  <c r="C2214" i="3" s="1"/>
  <c r="B2215" i="3"/>
  <c r="C2215" i="3" s="1"/>
  <c r="B2216" i="3"/>
  <c r="C2216" i="3" s="1"/>
  <c r="B2217" i="3"/>
  <c r="C2217" i="3" s="1"/>
  <c r="B2218" i="3"/>
  <c r="C2218" i="3" s="1"/>
  <c r="B2219" i="3"/>
  <c r="C2219" i="3" s="1"/>
  <c r="B2220" i="3"/>
  <c r="C2220" i="3" s="1"/>
  <c r="B2221" i="3"/>
  <c r="C2221" i="3" s="1"/>
  <c r="B2222" i="3"/>
  <c r="C2222" i="3" s="1"/>
  <c r="B2223" i="3"/>
  <c r="C2223" i="3" s="1"/>
  <c r="B2224" i="3"/>
  <c r="C2224" i="3" s="1"/>
  <c r="B2225" i="3"/>
  <c r="C2225" i="3" s="1"/>
  <c r="B2226" i="3"/>
  <c r="C2226" i="3" s="1"/>
  <c r="B2227" i="3"/>
  <c r="C2227" i="3" s="1"/>
  <c r="B2228" i="3"/>
  <c r="C2228" i="3" s="1"/>
  <c r="B2229" i="3"/>
  <c r="C2229" i="3" s="1"/>
  <c r="B2230" i="3"/>
  <c r="C2230" i="3" s="1"/>
  <c r="B2231" i="3"/>
  <c r="C2231" i="3" s="1"/>
  <c r="B2232" i="3"/>
  <c r="C2232" i="3" s="1"/>
  <c r="B2233" i="3"/>
  <c r="C2233" i="3" s="1"/>
  <c r="B2234" i="3"/>
  <c r="C2234" i="3" s="1"/>
  <c r="B2235" i="3"/>
  <c r="C2235" i="3" s="1"/>
  <c r="B2236" i="3"/>
  <c r="C2236" i="3" s="1"/>
  <c r="B2237" i="3"/>
  <c r="C2237" i="3" s="1"/>
  <c r="B2238" i="3"/>
  <c r="C2238" i="3" s="1"/>
  <c r="B2239" i="3"/>
  <c r="C2239" i="3" s="1"/>
  <c r="B2240" i="3"/>
  <c r="C2240" i="3" s="1"/>
  <c r="B2241" i="3"/>
  <c r="C2241" i="3" s="1"/>
  <c r="B2242" i="3"/>
  <c r="C2242" i="3" s="1"/>
  <c r="B2243" i="3"/>
  <c r="C2243" i="3" s="1"/>
  <c r="B2244" i="3"/>
  <c r="C2244" i="3" s="1"/>
  <c r="B2245" i="3"/>
  <c r="C2245" i="3" s="1"/>
  <c r="B2246" i="3"/>
  <c r="C2246" i="3" s="1"/>
  <c r="B2247" i="3"/>
  <c r="C2247" i="3" s="1"/>
  <c r="B2248" i="3"/>
  <c r="C2248" i="3" s="1"/>
  <c r="B2249" i="3"/>
  <c r="C2249" i="3" s="1"/>
  <c r="B2250" i="3"/>
  <c r="C2250" i="3" s="1"/>
  <c r="B2251" i="3"/>
  <c r="C2251" i="3" s="1"/>
  <c r="B2252" i="3"/>
  <c r="C2252" i="3" s="1"/>
  <c r="B2253" i="3"/>
  <c r="C2253" i="3" s="1"/>
  <c r="B2254" i="3"/>
  <c r="C2254" i="3" s="1"/>
  <c r="B2255" i="3"/>
  <c r="C2255" i="3" s="1"/>
  <c r="B2256" i="3"/>
  <c r="C2256" i="3" s="1"/>
  <c r="B2257" i="3"/>
  <c r="C2257" i="3" s="1"/>
  <c r="B2258" i="3"/>
  <c r="C2258" i="3" s="1"/>
  <c r="B2259" i="3"/>
  <c r="C2259" i="3" s="1"/>
  <c r="B2260" i="3"/>
  <c r="C2260" i="3" s="1"/>
  <c r="B2261" i="3"/>
  <c r="C2261" i="3" s="1"/>
  <c r="B2262" i="3"/>
  <c r="C2262" i="3" s="1"/>
  <c r="B2263" i="3"/>
  <c r="C2263" i="3" s="1"/>
  <c r="B2264" i="3"/>
  <c r="C2264" i="3" s="1"/>
  <c r="B2265" i="3"/>
  <c r="C2265" i="3" s="1"/>
  <c r="B2266" i="3"/>
  <c r="C2266" i="3" s="1"/>
  <c r="B2267" i="3"/>
  <c r="C2267" i="3" s="1"/>
  <c r="B2268" i="3"/>
  <c r="C2268" i="3" s="1"/>
  <c r="B2269" i="3"/>
  <c r="C2269" i="3" s="1"/>
  <c r="B2270" i="3"/>
  <c r="C2270" i="3" s="1"/>
  <c r="B2271" i="3"/>
  <c r="C2271" i="3" s="1"/>
  <c r="B2272" i="3"/>
  <c r="C2272" i="3" s="1"/>
  <c r="B2273" i="3"/>
  <c r="C2273" i="3" s="1"/>
  <c r="B2274" i="3"/>
  <c r="C2274" i="3" s="1"/>
  <c r="B2275" i="3"/>
  <c r="C2275" i="3" s="1"/>
  <c r="B2276" i="3"/>
  <c r="C2276" i="3" s="1"/>
  <c r="B2277" i="3"/>
  <c r="C2277" i="3" s="1"/>
  <c r="B2278" i="3"/>
  <c r="C2278" i="3" s="1"/>
  <c r="B2279" i="3"/>
  <c r="C2279" i="3" s="1"/>
  <c r="B2280" i="3"/>
  <c r="C2280" i="3" s="1"/>
  <c r="B2281" i="3"/>
  <c r="C2281" i="3" s="1"/>
  <c r="B2282" i="3"/>
  <c r="C2282" i="3" s="1"/>
  <c r="B2283" i="3"/>
  <c r="C2283" i="3" s="1"/>
  <c r="B2284" i="3"/>
  <c r="C2284" i="3" s="1"/>
  <c r="B2285" i="3"/>
  <c r="C2285" i="3" s="1"/>
  <c r="B2286" i="3"/>
  <c r="C2286" i="3" s="1"/>
  <c r="B2287" i="3"/>
  <c r="C2287" i="3" s="1"/>
  <c r="B2288" i="3"/>
  <c r="C2288" i="3" s="1"/>
  <c r="B2289" i="3"/>
  <c r="C2289" i="3" s="1"/>
  <c r="B2290" i="3"/>
  <c r="C2290" i="3" s="1"/>
  <c r="B2291" i="3"/>
  <c r="C2291" i="3" s="1"/>
  <c r="B2292" i="3"/>
  <c r="C2292" i="3" s="1"/>
  <c r="B2293" i="3"/>
  <c r="C2293" i="3" s="1"/>
  <c r="B2294" i="3"/>
  <c r="C2294" i="3" s="1"/>
  <c r="B2295" i="3"/>
  <c r="C2295" i="3" s="1"/>
  <c r="B2296" i="3"/>
  <c r="C2296" i="3" s="1"/>
  <c r="B2297" i="3"/>
  <c r="C2297" i="3" s="1"/>
  <c r="B2298" i="3"/>
  <c r="C2298" i="3" s="1"/>
  <c r="B2299" i="3"/>
  <c r="C2299" i="3" s="1"/>
  <c r="B2300" i="3"/>
  <c r="C2300" i="3" s="1"/>
  <c r="B2301" i="3"/>
  <c r="C2301" i="3" s="1"/>
  <c r="B2302" i="3"/>
  <c r="C2302" i="3" s="1"/>
  <c r="B2303" i="3"/>
  <c r="C2303" i="3" s="1"/>
  <c r="B2304" i="3"/>
  <c r="C2304" i="3" s="1"/>
  <c r="B2305" i="3"/>
  <c r="C2305" i="3" s="1"/>
  <c r="B2306" i="3"/>
  <c r="C2306" i="3" s="1"/>
  <c r="B2307" i="3"/>
  <c r="C2307" i="3" s="1"/>
  <c r="B2308" i="3"/>
  <c r="C2308" i="3" s="1"/>
  <c r="B2309" i="3"/>
  <c r="C2309" i="3" s="1"/>
  <c r="B2310" i="3"/>
  <c r="C2310" i="3" s="1"/>
  <c r="B2311" i="3"/>
  <c r="C2311" i="3" s="1"/>
  <c r="B2312" i="3"/>
  <c r="C2312" i="3" s="1"/>
  <c r="B2313" i="3"/>
  <c r="C2313" i="3" s="1"/>
  <c r="B2314" i="3"/>
  <c r="C2314" i="3" s="1"/>
  <c r="B2315" i="3"/>
  <c r="C2315" i="3" s="1"/>
  <c r="B2316" i="3"/>
  <c r="C2316" i="3" s="1"/>
  <c r="B2317" i="3"/>
  <c r="C2317" i="3" s="1"/>
  <c r="B2318" i="3"/>
  <c r="C2318" i="3" s="1"/>
  <c r="B2319" i="3"/>
  <c r="C2319" i="3" s="1"/>
  <c r="B2320" i="3"/>
  <c r="C2320" i="3" s="1"/>
  <c r="B2321" i="3"/>
  <c r="C2321" i="3" s="1"/>
  <c r="B2322" i="3"/>
  <c r="C2322" i="3" s="1"/>
  <c r="B2323" i="3"/>
  <c r="C2323" i="3" s="1"/>
  <c r="B2324" i="3"/>
  <c r="C2324" i="3" s="1"/>
  <c r="B2325" i="3"/>
  <c r="C2325" i="3" s="1"/>
  <c r="B2326" i="3"/>
  <c r="C2326" i="3" s="1"/>
  <c r="B2327" i="3"/>
  <c r="C2327" i="3" s="1"/>
  <c r="B2328" i="3"/>
  <c r="C2328" i="3" s="1"/>
  <c r="B2329" i="3"/>
  <c r="C2329" i="3" s="1"/>
  <c r="B2330" i="3"/>
  <c r="C2330" i="3" s="1"/>
  <c r="B2331" i="3"/>
  <c r="C2331" i="3" s="1"/>
  <c r="B2332" i="3"/>
  <c r="C2332" i="3" s="1"/>
  <c r="B2333" i="3"/>
  <c r="C2333" i="3" s="1"/>
  <c r="B2334" i="3"/>
  <c r="C2334" i="3" s="1"/>
  <c r="B2335" i="3"/>
  <c r="C2335" i="3" s="1"/>
  <c r="B2336" i="3"/>
  <c r="C2336" i="3" s="1"/>
  <c r="B2337" i="3"/>
  <c r="C2337" i="3" s="1"/>
  <c r="B2338" i="3"/>
  <c r="C2338" i="3" s="1"/>
  <c r="B2339" i="3"/>
  <c r="C2339" i="3" s="1"/>
  <c r="B2340" i="3"/>
  <c r="C2340" i="3" s="1"/>
  <c r="B2341" i="3"/>
  <c r="C2341" i="3" s="1"/>
  <c r="B2342" i="3"/>
  <c r="C2342" i="3" s="1"/>
  <c r="B2343" i="3"/>
  <c r="C2343" i="3" s="1"/>
  <c r="B2344" i="3"/>
  <c r="C2344" i="3" s="1"/>
  <c r="B2345" i="3"/>
  <c r="C2345" i="3" s="1"/>
  <c r="B2346" i="3"/>
  <c r="C2346" i="3" s="1"/>
  <c r="B2347" i="3"/>
  <c r="C2347" i="3" s="1"/>
  <c r="B2348" i="3"/>
  <c r="C2348" i="3" s="1"/>
  <c r="B2349" i="3"/>
  <c r="C2349" i="3" s="1"/>
  <c r="B2350" i="3"/>
  <c r="C2350" i="3" s="1"/>
  <c r="B2351" i="3"/>
  <c r="C2351" i="3" s="1"/>
  <c r="B2352" i="3"/>
  <c r="C2352" i="3" s="1"/>
  <c r="B2353" i="3"/>
  <c r="C2353" i="3" s="1"/>
  <c r="B2354" i="3"/>
  <c r="C2354" i="3" s="1"/>
  <c r="B2355" i="3"/>
  <c r="C2355" i="3" s="1"/>
  <c r="B2356" i="3"/>
  <c r="C2356" i="3" s="1"/>
  <c r="B2357" i="3"/>
  <c r="C2357" i="3" s="1"/>
  <c r="B2358" i="3"/>
  <c r="C2358" i="3" s="1"/>
  <c r="B2359" i="3"/>
  <c r="C2359" i="3" s="1"/>
  <c r="B2360" i="3"/>
  <c r="C2360" i="3" s="1"/>
  <c r="B2361" i="3"/>
  <c r="C2361" i="3" s="1"/>
  <c r="B2362" i="3"/>
  <c r="C2362" i="3" s="1"/>
  <c r="B2363" i="3"/>
  <c r="C2363" i="3" s="1"/>
  <c r="B2364" i="3"/>
  <c r="C2364" i="3" s="1"/>
  <c r="B2365" i="3"/>
  <c r="C2365" i="3" s="1"/>
  <c r="B2366" i="3"/>
  <c r="C2366" i="3" s="1"/>
  <c r="B2367" i="3"/>
  <c r="C2367" i="3" s="1"/>
  <c r="B2368" i="3"/>
  <c r="C2368" i="3" s="1"/>
  <c r="B2369" i="3"/>
  <c r="C2369" i="3" s="1"/>
  <c r="B2370" i="3"/>
  <c r="C2370" i="3" s="1"/>
  <c r="B2371" i="3"/>
  <c r="C2371" i="3" s="1"/>
  <c r="B2372" i="3"/>
  <c r="C2372" i="3" s="1"/>
  <c r="B2373" i="3"/>
  <c r="C2373" i="3" s="1"/>
  <c r="B2374" i="3"/>
  <c r="C2374" i="3" s="1"/>
  <c r="B2375" i="3"/>
  <c r="C2375" i="3" s="1"/>
  <c r="B2376" i="3"/>
  <c r="C2376" i="3" s="1"/>
  <c r="B2377" i="3"/>
  <c r="C2377" i="3" s="1"/>
  <c r="B2378" i="3"/>
  <c r="C2378" i="3" s="1"/>
  <c r="B2379" i="3"/>
  <c r="C2379" i="3" s="1"/>
  <c r="B2380" i="3"/>
  <c r="C2380" i="3" s="1"/>
  <c r="B2381" i="3"/>
  <c r="C2381" i="3" s="1"/>
  <c r="B2382" i="3"/>
  <c r="C2382" i="3" s="1"/>
  <c r="B2383" i="3"/>
  <c r="C2383" i="3" s="1"/>
  <c r="B2384" i="3"/>
  <c r="C2384" i="3" s="1"/>
  <c r="B2385" i="3"/>
  <c r="C2385" i="3" s="1"/>
  <c r="B2386" i="3"/>
  <c r="C2386" i="3" s="1"/>
  <c r="B2387" i="3"/>
  <c r="C2387" i="3" s="1"/>
  <c r="B2388" i="3"/>
  <c r="C2388" i="3" s="1"/>
  <c r="B2389" i="3"/>
  <c r="C2389" i="3" s="1"/>
  <c r="B2390" i="3"/>
  <c r="C2390" i="3" s="1"/>
  <c r="B2391" i="3"/>
  <c r="C2391" i="3" s="1"/>
  <c r="B2392" i="3"/>
  <c r="C2392" i="3" s="1"/>
  <c r="B2393" i="3"/>
  <c r="C2393" i="3" s="1"/>
  <c r="B2394" i="3"/>
  <c r="C2394" i="3" s="1"/>
  <c r="B2395" i="3"/>
  <c r="C2395" i="3" s="1"/>
  <c r="B2396" i="3"/>
  <c r="C2396" i="3" s="1"/>
  <c r="B2397" i="3"/>
  <c r="C2397" i="3" s="1"/>
  <c r="B2398" i="3"/>
  <c r="C2398" i="3" s="1"/>
  <c r="B2399" i="3"/>
  <c r="C2399" i="3" s="1"/>
  <c r="B2400" i="3"/>
  <c r="C2400" i="3" s="1"/>
  <c r="B2401" i="3"/>
  <c r="C2401" i="3" s="1"/>
  <c r="B2402" i="3"/>
  <c r="C2402" i="3" s="1"/>
  <c r="B2403" i="3"/>
  <c r="C2403" i="3" s="1"/>
  <c r="B2404" i="3"/>
  <c r="C2404" i="3" s="1"/>
  <c r="B2405" i="3"/>
  <c r="C2405" i="3" s="1"/>
  <c r="B2406" i="3"/>
  <c r="C2406" i="3" s="1"/>
  <c r="B2407" i="3"/>
  <c r="C2407" i="3" s="1"/>
  <c r="B2408" i="3"/>
  <c r="C2408" i="3" s="1"/>
  <c r="B2409" i="3"/>
  <c r="C2409" i="3" s="1"/>
  <c r="B2410" i="3"/>
  <c r="C2410" i="3" s="1"/>
  <c r="B2411" i="3"/>
  <c r="C2411" i="3" s="1"/>
  <c r="B2412" i="3"/>
  <c r="C2412" i="3" s="1"/>
  <c r="B2413" i="3"/>
  <c r="C2413" i="3" s="1"/>
  <c r="B2414" i="3"/>
  <c r="C2414" i="3" s="1"/>
  <c r="B2415" i="3"/>
  <c r="C2415" i="3" s="1"/>
  <c r="B2416" i="3"/>
  <c r="C2416" i="3" s="1"/>
  <c r="B2417" i="3"/>
  <c r="C2417" i="3" s="1"/>
  <c r="B2418" i="3"/>
  <c r="C2418" i="3" s="1"/>
  <c r="B2419" i="3"/>
  <c r="C2419" i="3" s="1"/>
  <c r="B2420" i="3"/>
  <c r="C2420" i="3" s="1"/>
  <c r="B2421" i="3"/>
  <c r="C2421" i="3" s="1"/>
  <c r="B2422" i="3"/>
  <c r="C2422" i="3" s="1"/>
  <c r="B2423" i="3"/>
  <c r="C2423" i="3" s="1"/>
  <c r="B2424" i="3"/>
  <c r="C2424" i="3" s="1"/>
  <c r="B2425" i="3"/>
  <c r="C2425" i="3" s="1"/>
  <c r="B2426" i="3"/>
  <c r="C2426" i="3" s="1"/>
  <c r="B2427" i="3"/>
  <c r="C2427" i="3" s="1"/>
  <c r="B2428" i="3"/>
  <c r="C2428" i="3" s="1"/>
  <c r="B2429" i="3"/>
  <c r="C2429" i="3" s="1"/>
  <c r="B2430" i="3"/>
  <c r="C2430" i="3" s="1"/>
  <c r="B2431" i="3"/>
  <c r="C2431" i="3" s="1"/>
  <c r="B2432" i="3"/>
  <c r="C2432" i="3" s="1"/>
  <c r="B2433" i="3"/>
  <c r="C2433" i="3" s="1"/>
  <c r="B2434" i="3"/>
  <c r="C2434" i="3" s="1"/>
  <c r="B2435" i="3"/>
  <c r="C2435" i="3" s="1"/>
  <c r="B2436" i="3"/>
  <c r="C2436" i="3" s="1"/>
  <c r="B2437" i="3"/>
  <c r="C2437" i="3" s="1"/>
  <c r="B2438" i="3"/>
  <c r="C2438" i="3" s="1"/>
  <c r="B2439" i="3"/>
  <c r="C2439" i="3" s="1"/>
  <c r="B2440" i="3"/>
  <c r="C2440" i="3" s="1"/>
  <c r="B2441" i="3"/>
  <c r="C2441" i="3" s="1"/>
  <c r="B2442" i="3"/>
  <c r="C2442" i="3" s="1"/>
  <c r="B2443" i="3"/>
  <c r="C2443" i="3" s="1"/>
  <c r="B2444" i="3"/>
  <c r="C2444" i="3" s="1"/>
  <c r="B2445" i="3"/>
  <c r="C2445" i="3" s="1"/>
  <c r="B2446" i="3"/>
  <c r="C2446" i="3" s="1"/>
  <c r="B2447" i="3"/>
  <c r="C2447" i="3" s="1"/>
  <c r="B2448" i="3"/>
  <c r="C2448" i="3" s="1"/>
  <c r="B2449" i="3"/>
  <c r="C2449" i="3" s="1"/>
  <c r="B2450" i="3"/>
  <c r="C2450" i="3" s="1"/>
  <c r="B2451" i="3"/>
  <c r="C2451" i="3" s="1"/>
  <c r="B2452" i="3"/>
  <c r="C2452" i="3" s="1"/>
  <c r="B2453" i="3"/>
  <c r="C2453" i="3" s="1"/>
  <c r="B2454" i="3"/>
  <c r="C2454" i="3" s="1"/>
  <c r="B2455" i="3"/>
  <c r="C2455" i="3" s="1"/>
  <c r="B2456" i="3"/>
  <c r="C2456" i="3" s="1"/>
  <c r="B2457" i="3"/>
  <c r="C2457" i="3" s="1"/>
  <c r="B2458" i="3"/>
  <c r="C2458" i="3" s="1"/>
  <c r="B2459" i="3"/>
  <c r="C2459" i="3" s="1"/>
  <c r="B2460" i="3"/>
  <c r="C2460" i="3" s="1"/>
  <c r="B2461" i="3"/>
  <c r="C2461" i="3" s="1"/>
  <c r="B2462" i="3"/>
  <c r="C2462" i="3" s="1"/>
  <c r="B2463" i="3"/>
  <c r="C2463" i="3" s="1"/>
  <c r="B2464" i="3"/>
  <c r="C2464" i="3" s="1"/>
  <c r="B2465" i="3"/>
  <c r="C2465" i="3" s="1"/>
  <c r="B2466" i="3"/>
  <c r="C2466" i="3" s="1"/>
  <c r="B2467" i="3"/>
  <c r="C2467" i="3" s="1"/>
  <c r="B2468" i="3"/>
  <c r="C2468" i="3" s="1"/>
  <c r="B2469" i="3"/>
  <c r="C2469" i="3" s="1"/>
  <c r="B2470" i="3"/>
  <c r="C2470" i="3" s="1"/>
  <c r="B2471" i="3"/>
  <c r="C2471" i="3" s="1"/>
  <c r="B2472" i="3"/>
  <c r="C2472" i="3" s="1"/>
  <c r="B2473" i="3"/>
  <c r="C2473" i="3" s="1"/>
  <c r="B2474" i="3"/>
  <c r="C2474" i="3" s="1"/>
  <c r="B2475" i="3"/>
  <c r="C2475" i="3" s="1"/>
  <c r="B2476" i="3"/>
  <c r="C2476" i="3" s="1"/>
  <c r="B2477" i="3"/>
  <c r="C2477" i="3" s="1"/>
  <c r="B2478" i="3"/>
  <c r="C2478" i="3" s="1"/>
  <c r="B2479" i="3"/>
  <c r="C2479" i="3" s="1"/>
  <c r="B2480" i="3"/>
  <c r="C2480" i="3" s="1"/>
  <c r="B2481" i="3"/>
  <c r="C2481" i="3" s="1"/>
  <c r="B2482" i="3"/>
  <c r="C2482" i="3" s="1"/>
  <c r="B2483" i="3"/>
  <c r="C2483" i="3" s="1"/>
  <c r="B2484" i="3"/>
  <c r="C2484" i="3" s="1"/>
  <c r="B2485" i="3"/>
  <c r="C2485" i="3" s="1"/>
  <c r="B2486" i="3"/>
  <c r="C2486" i="3" s="1"/>
  <c r="B2487" i="3"/>
  <c r="C2487" i="3" s="1"/>
  <c r="B2488" i="3"/>
  <c r="C2488" i="3" s="1"/>
  <c r="B2489" i="3"/>
  <c r="C2489" i="3" s="1"/>
  <c r="B2490" i="3"/>
  <c r="C2490" i="3" s="1"/>
  <c r="B2491" i="3"/>
  <c r="C2491" i="3" s="1"/>
  <c r="B2492" i="3"/>
  <c r="C2492" i="3" s="1"/>
  <c r="B2493" i="3"/>
  <c r="C2493" i="3" s="1"/>
  <c r="B2494" i="3"/>
  <c r="C2494" i="3" s="1"/>
  <c r="B2495" i="3"/>
  <c r="C2495" i="3" s="1"/>
  <c r="B2496" i="3"/>
  <c r="C2496" i="3" s="1"/>
  <c r="B2497" i="3"/>
  <c r="C2497" i="3" s="1"/>
  <c r="B2498" i="3"/>
  <c r="C2498" i="3" s="1"/>
  <c r="B2499" i="3"/>
  <c r="C2499" i="3" s="1"/>
  <c r="B2500" i="3"/>
  <c r="C2500" i="3" s="1"/>
  <c r="B2501" i="3"/>
  <c r="C2501" i="3" s="1"/>
  <c r="B2502" i="3"/>
  <c r="C2502" i="3" s="1"/>
  <c r="B2503" i="3"/>
  <c r="C2503" i="3" s="1"/>
  <c r="B2504" i="3"/>
  <c r="C2504" i="3" s="1"/>
  <c r="B2505" i="3"/>
  <c r="C2505" i="3" s="1"/>
  <c r="B2506" i="3"/>
  <c r="C2506" i="3" s="1"/>
  <c r="B2507" i="3"/>
  <c r="C2507" i="3" s="1"/>
  <c r="B2508" i="3"/>
  <c r="C2508" i="3" s="1"/>
  <c r="B2509" i="3"/>
  <c r="C2509" i="3" s="1"/>
  <c r="B2510" i="3"/>
  <c r="C2510" i="3" s="1"/>
  <c r="B2511" i="3"/>
  <c r="C2511" i="3" s="1"/>
  <c r="B2512" i="3"/>
  <c r="C2512" i="3" s="1"/>
  <c r="B2513" i="3"/>
  <c r="C2513" i="3" s="1"/>
  <c r="B2514" i="3"/>
  <c r="C2514" i="3" s="1"/>
  <c r="B2515" i="3"/>
  <c r="C2515" i="3" s="1"/>
  <c r="B2516" i="3"/>
  <c r="C2516" i="3" s="1"/>
  <c r="B2517" i="3"/>
  <c r="C2517" i="3" s="1"/>
  <c r="B2518" i="3"/>
  <c r="C2518" i="3" s="1"/>
  <c r="B2519" i="3"/>
  <c r="C2519" i="3" s="1"/>
  <c r="B2520" i="3"/>
  <c r="C2520" i="3" s="1"/>
  <c r="B2521" i="3"/>
  <c r="C2521" i="3" s="1"/>
  <c r="B2522" i="3"/>
  <c r="C2522" i="3" s="1"/>
  <c r="B2523" i="3"/>
  <c r="C2523" i="3" s="1"/>
  <c r="B2524" i="3"/>
  <c r="C2524" i="3" s="1"/>
  <c r="B2525" i="3"/>
  <c r="C2525" i="3" s="1"/>
  <c r="B2526" i="3"/>
  <c r="C2526" i="3" s="1"/>
  <c r="B2527" i="3"/>
  <c r="C2527" i="3" s="1"/>
  <c r="B2528" i="3"/>
  <c r="C2528" i="3" s="1"/>
  <c r="B2529" i="3"/>
  <c r="C2529" i="3" s="1"/>
  <c r="B2530" i="3"/>
  <c r="C2530" i="3" s="1"/>
  <c r="B2531" i="3"/>
  <c r="C2531" i="3" s="1"/>
  <c r="B2532" i="3"/>
  <c r="C2532" i="3" s="1"/>
  <c r="B2533" i="3"/>
  <c r="C2533" i="3" s="1"/>
  <c r="B2534" i="3"/>
  <c r="C2534" i="3" s="1"/>
  <c r="B2535" i="3"/>
  <c r="C2535" i="3" s="1"/>
  <c r="B2536" i="3"/>
  <c r="C2536" i="3" s="1"/>
  <c r="B2537" i="3"/>
  <c r="C2537" i="3" s="1"/>
  <c r="B2538" i="3"/>
  <c r="C2538" i="3" s="1"/>
  <c r="B2539" i="3"/>
  <c r="C2539" i="3" s="1"/>
  <c r="B2540" i="3"/>
  <c r="C2540" i="3" s="1"/>
  <c r="B2541" i="3"/>
  <c r="C2541" i="3" s="1"/>
  <c r="B2542" i="3"/>
  <c r="C2542" i="3" s="1"/>
  <c r="B2543" i="3"/>
  <c r="C2543" i="3" s="1"/>
  <c r="B2544" i="3"/>
  <c r="C2544" i="3" s="1"/>
  <c r="B2545" i="3"/>
  <c r="C2545" i="3" s="1"/>
  <c r="B2546" i="3"/>
  <c r="C2546" i="3" s="1"/>
  <c r="B2547" i="3"/>
  <c r="C2547" i="3" s="1"/>
  <c r="B2548" i="3"/>
  <c r="C2548" i="3" s="1"/>
  <c r="B2549" i="3"/>
  <c r="C2549" i="3" s="1"/>
  <c r="B2550" i="3"/>
  <c r="C2550" i="3" s="1"/>
  <c r="B2551" i="3"/>
  <c r="C2551" i="3" s="1"/>
  <c r="B2552" i="3"/>
  <c r="C2552" i="3" s="1"/>
  <c r="B2553" i="3"/>
  <c r="C2553" i="3" s="1"/>
  <c r="B2554" i="3"/>
  <c r="C2554" i="3" s="1"/>
  <c r="B2555" i="3"/>
  <c r="C2555" i="3" s="1"/>
  <c r="B2556" i="3"/>
  <c r="C2556" i="3" s="1"/>
  <c r="B2557" i="3"/>
  <c r="C2557" i="3" s="1"/>
  <c r="B2558" i="3"/>
  <c r="C2558" i="3" s="1"/>
  <c r="B2559" i="3"/>
  <c r="C2559" i="3" s="1"/>
  <c r="B2560" i="3"/>
  <c r="C2560" i="3" s="1"/>
  <c r="B2561" i="3"/>
  <c r="C2561" i="3" s="1"/>
  <c r="B2562" i="3"/>
  <c r="C2562" i="3" s="1"/>
  <c r="B2563" i="3"/>
  <c r="C2563" i="3" s="1"/>
  <c r="B2564" i="3"/>
  <c r="C2564" i="3" s="1"/>
  <c r="B2565" i="3"/>
  <c r="C2565" i="3" s="1"/>
  <c r="B2566" i="3"/>
  <c r="C2566" i="3" s="1"/>
  <c r="B2567" i="3"/>
  <c r="C2567" i="3" s="1"/>
  <c r="B2568" i="3"/>
  <c r="C2568" i="3" s="1"/>
  <c r="B2569" i="3"/>
  <c r="C2569" i="3" s="1"/>
  <c r="B2570" i="3"/>
  <c r="C2570" i="3" s="1"/>
  <c r="B2571" i="3"/>
  <c r="C2571" i="3" s="1"/>
  <c r="B2572" i="3"/>
  <c r="C2572" i="3" s="1"/>
  <c r="B2573" i="3"/>
  <c r="C2573" i="3" s="1"/>
  <c r="B2574" i="3"/>
  <c r="C2574" i="3" s="1"/>
  <c r="B2575" i="3"/>
  <c r="C2575" i="3" s="1"/>
  <c r="B2576" i="3"/>
  <c r="C2576" i="3" s="1"/>
  <c r="B2577" i="3"/>
  <c r="C2577" i="3" s="1"/>
  <c r="B2578" i="3"/>
  <c r="C2578" i="3" s="1"/>
  <c r="B2579" i="3"/>
  <c r="C2579" i="3" s="1"/>
  <c r="B2580" i="3"/>
  <c r="C2580" i="3" s="1"/>
  <c r="B2581" i="3"/>
  <c r="C2581" i="3" s="1"/>
  <c r="B2582" i="3"/>
  <c r="C2582" i="3" s="1"/>
  <c r="B2583" i="3"/>
  <c r="C2583" i="3" s="1"/>
  <c r="B2584" i="3"/>
  <c r="C2584" i="3" s="1"/>
  <c r="B2585" i="3"/>
  <c r="C2585" i="3" s="1"/>
  <c r="B2586" i="3"/>
  <c r="C2586" i="3" s="1"/>
  <c r="B2587" i="3"/>
  <c r="C2587" i="3" s="1"/>
  <c r="B2588" i="3"/>
  <c r="C2588" i="3" s="1"/>
  <c r="B2589" i="3"/>
  <c r="C2589" i="3" s="1"/>
  <c r="B2590" i="3"/>
  <c r="C2590" i="3" s="1"/>
  <c r="B2591" i="3"/>
  <c r="C2591" i="3" s="1"/>
  <c r="B2592" i="3"/>
  <c r="C2592" i="3" s="1"/>
  <c r="B2593" i="3"/>
  <c r="C2593" i="3" s="1"/>
  <c r="B2594" i="3"/>
  <c r="C2594" i="3" s="1"/>
  <c r="B2595" i="3"/>
  <c r="C2595" i="3" s="1"/>
  <c r="B2596" i="3"/>
  <c r="C2596" i="3" s="1"/>
  <c r="B2597" i="3"/>
  <c r="C2597" i="3" s="1"/>
  <c r="B2598" i="3"/>
  <c r="C2598" i="3" s="1"/>
  <c r="B2599" i="3"/>
  <c r="C2599" i="3" s="1"/>
  <c r="B2600" i="3"/>
  <c r="C2600" i="3" s="1"/>
  <c r="B2601" i="3"/>
  <c r="C2601" i="3" s="1"/>
  <c r="B2602" i="3"/>
  <c r="C2602" i="3" s="1"/>
  <c r="B2603" i="3"/>
  <c r="C2603" i="3" s="1"/>
  <c r="B2604" i="3"/>
  <c r="C2604" i="3" s="1"/>
  <c r="B2605" i="3"/>
  <c r="C2605" i="3" s="1"/>
  <c r="B2606" i="3"/>
  <c r="C2606" i="3" s="1"/>
  <c r="B2607" i="3"/>
  <c r="C2607" i="3" s="1"/>
  <c r="B2608" i="3"/>
  <c r="C2608" i="3" s="1"/>
  <c r="B2609" i="3"/>
  <c r="C2609" i="3" s="1"/>
  <c r="B2610" i="3"/>
  <c r="C2610" i="3" s="1"/>
  <c r="B2611" i="3"/>
  <c r="C2611" i="3" s="1"/>
  <c r="B2612" i="3"/>
  <c r="C2612" i="3" s="1"/>
  <c r="B2613" i="3"/>
  <c r="C2613" i="3" s="1"/>
  <c r="B2614" i="3"/>
  <c r="C2614" i="3" s="1"/>
  <c r="B2615" i="3"/>
  <c r="C2615" i="3" s="1"/>
  <c r="B2616" i="3"/>
  <c r="C2616" i="3" s="1"/>
  <c r="B2617" i="3"/>
  <c r="C2617" i="3" s="1"/>
  <c r="B2618" i="3"/>
  <c r="C2618" i="3" s="1"/>
  <c r="B2619" i="3"/>
  <c r="C2619" i="3" s="1"/>
  <c r="B2620" i="3"/>
  <c r="C2620" i="3" s="1"/>
  <c r="B2621" i="3"/>
  <c r="C2621" i="3" s="1"/>
  <c r="B2622" i="3"/>
  <c r="C2622" i="3" s="1"/>
  <c r="B2623" i="3"/>
  <c r="C2623" i="3" s="1"/>
  <c r="B2624" i="3"/>
  <c r="C2624" i="3" s="1"/>
  <c r="B2625" i="3"/>
  <c r="C2625" i="3" s="1"/>
  <c r="B2626" i="3"/>
  <c r="C2626" i="3" s="1"/>
  <c r="B2627" i="3"/>
  <c r="C2627" i="3" s="1"/>
  <c r="B2628" i="3"/>
  <c r="C2628" i="3" s="1"/>
  <c r="B2629" i="3"/>
  <c r="C2629" i="3" s="1"/>
  <c r="B2630" i="3"/>
  <c r="C2630" i="3" s="1"/>
  <c r="B2631" i="3"/>
  <c r="C2631" i="3" s="1"/>
  <c r="B2632" i="3"/>
  <c r="C2632" i="3" s="1"/>
  <c r="B2633" i="3"/>
  <c r="C2633" i="3" s="1"/>
  <c r="B2634" i="3"/>
  <c r="C2634" i="3" s="1"/>
  <c r="B2635" i="3"/>
  <c r="C2635" i="3" s="1"/>
  <c r="B2636" i="3"/>
  <c r="C2636" i="3" s="1"/>
  <c r="B2637" i="3"/>
  <c r="C2637" i="3" s="1"/>
  <c r="B2638" i="3"/>
  <c r="C2638" i="3" s="1"/>
  <c r="B2639" i="3"/>
  <c r="C2639" i="3" s="1"/>
  <c r="B2640" i="3"/>
  <c r="C2640" i="3" s="1"/>
  <c r="B2641" i="3"/>
  <c r="C2641" i="3" s="1"/>
  <c r="B2642" i="3"/>
  <c r="C2642" i="3" s="1"/>
  <c r="B2643" i="3"/>
  <c r="C2643" i="3" s="1"/>
  <c r="B2644" i="3"/>
  <c r="C2644" i="3" s="1"/>
  <c r="B2645" i="3"/>
  <c r="C2645" i="3" s="1"/>
  <c r="B2646" i="3"/>
  <c r="C2646" i="3" s="1"/>
  <c r="B2647" i="3"/>
  <c r="C2647" i="3" s="1"/>
  <c r="B2648" i="3"/>
  <c r="C2648" i="3" s="1"/>
  <c r="B2649" i="3"/>
  <c r="C2649" i="3" s="1"/>
  <c r="B2650" i="3"/>
  <c r="C2650" i="3" s="1"/>
  <c r="B2651" i="3"/>
  <c r="C2651" i="3" s="1"/>
  <c r="B2652" i="3"/>
  <c r="C2652" i="3" s="1"/>
  <c r="B2653" i="3"/>
  <c r="C2653" i="3" s="1"/>
  <c r="B2654" i="3"/>
  <c r="C2654" i="3" s="1"/>
  <c r="B2655" i="3"/>
  <c r="C2655" i="3" s="1"/>
  <c r="B2656" i="3"/>
  <c r="C2656" i="3" s="1"/>
  <c r="B2657" i="3"/>
  <c r="C2657" i="3" s="1"/>
  <c r="B2658" i="3"/>
  <c r="C2658" i="3" s="1"/>
  <c r="B2659" i="3"/>
  <c r="C2659" i="3" s="1"/>
  <c r="B2660" i="3"/>
  <c r="C2660" i="3" s="1"/>
  <c r="B2661" i="3"/>
  <c r="C2661" i="3" s="1"/>
  <c r="B2662" i="3"/>
  <c r="C2662" i="3" s="1"/>
  <c r="B2663" i="3"/>
  <c r="C2663" i="3" s="1"/>
  <c r="B2664" i="3"/>
  <c r="C2664" i="3" s="1"/>
  <c r="B2665" i="3"/>
  <c r="C2665" i="3" s="1"/>
  <c r="B2666" i="3"/>
  <c r="C2666" i="3" s="1"/>
  <c r="B2667" i="3"/>
  <c r="C2667" i="3" s="1"/>
  <c r="B2668" i="3"/>
  <c r="C2668" i="3" s="1"/>
  <c r="B2669" i="3"/>
  <c r="C2669" i="3" s="1"/>
  <c r="B2670" i="3"/>
  <c r="C2670" i="3" s="1"/>
  <c r="B2671" i="3"/>
  <c r="C2671" i="3" s="1"/>
  <c r="B2672" i="3"/>
  <c r="C2672" i="3" s="1"/>
  <c r="B2673" i="3"/>
  <c r="C2673" i="3" s="1"/>
  <c r="B2674" i="3"/>
  <c r="C2674" i="3" s="1"/>
  <c r="B2675" i="3"/>
  <c r="C2675" i="3" s="1"/>
  <c r="B2676" i="3"/>
  <c r="C2676" i="3" s="1"/>
  <c r="B2677" i="3"/>
  <c r="C2677" i="3" s="1"/>
  <c r="B2678" i="3"/>
  <c r="C2678" i="3" s="1"/>
  <c r="B2679" i="3"/>
  <c r="C2679" i="3" s="1"/>
  <c r="B2680" i="3"/>
  <c r="C2680" i="3" s="1"/>
  <c r="B2681" i="3"/>
  <c r="C2681" i="3" s="1"/>
  <c r="B2682" i="3"/>
  <c r="C2682" i="3" s="1"/>
  <c r="B2683" i="3"/>
  <c r="C2683" i="3" s="1"/>
  <c r="B2684" i="3"/>
  <c r="C2684" i="3" s="1"/>
  <c r="B2685" i="3"/>
  <c r="C2685" i="3" s="1"/>
  <c r="B2686" i="3"/>
  <c r="C2686" i="3" s="1"/>
  <c r="B2687" i="3"/>
  <c r="C2687" i="3" s="1"/>
  <c r="B2688" i="3"/>
  <c r="C2688" i="3" s="1"/>
  <c r="B2689" i="3"/>
  <c r="C2689" i="3" s="1"/>
  <c r="B2690" i="3"/>
  <c r="C2690" i="3" s="1"/>
  <c r="B2691" i="3"/>
  <c r="C2691" i="3" s="1"/>
  <c r="B2692" i="3"/>
  <c r="C2692" i="3" s="1"/>
  <c r="B2693" i="3"/>
  <c r="C2693" i="3" s="1"/>
  <c r="B2694" i="3"/>
  <c r="C2694" i="3" s="1"/>
  <c r="B2695" i="3"/>
  <c r="C2695" i="3" s="1"/>
  <c r="B2696" i="3"/>
  <c r="C2696" i="3" s="1"/>
  <c r="B2697" i="3"/>
  <c r="C2697" i="3" s="1"/>
  <c r="B2698" i="3"/>
  <c r="C2698" i="3" s="1"/>
  <c r="B2699" i="3"/>
  <c r="C2699" i="3" s="1"/>
  <c r="B2700" i="3"/>
  <c r="C2700" i="3" s="1"/>
  <c r="B2701" i="3"/>
  <c r="C2701" i="3" s="1"/>
  <c r="B2702" i="3"/>
  <c r="C2702" i="3" s="1"/>
  <c r="B2703" i="3"/>
  <c r="C2703" i="3" s="1"/>
  <c r="B2704" i="3"/>
  <c r="C2704" i="3" s="1"/>
  <c r="B2705" i="3"/>
  <c r="C2705" i="3" s="1"/>
  <c r="B2706" i="3"/>
  <c r="C2706" i="3" s="1"/>
  <c r="B2707" i="3"/>
  <c r="C2707" i="3" s="1"/>
  <c r="B2708" i="3"/>
  <c r="C2708" i="3" s="1"/>
  <c r="B2709" i="3"/>
  <c r="C2709" i="3" s="1"/>
  <c r="B2710" i="3"/>
  <c r="C2710" i="3" s="1"/>
  <c r="B2711" i="3"/>
  <c r="C2711" i="3" s="1"/>
  <c r="B2712" i="3"/>
  <c r="C2712" i="3" s="1"/>
  <c r="B2713" i="3"/>
  <c r="C2713" i="3" s="1"/>
  <c r="B2714" i="3"/>
  <c r="C2714" i="3" s="1"/>
  <c r="B2715" i="3"/>
  <c r="C2715" i="3" s="1"/>
  <c r="B2716" i="3"/>
  <c r="C2716" i="3" s="1"/>
  <c r="B2717" i="3"/>
  <c r="C2717" i="3" s="1"/>
  <c r="B2718" i="3"/>
  <c r="C2718" i="3" s="1"/>
  <c r="B2719" i="3"/>
  <c r="C2719" i="3" s="1"/>
  <c r="B2720" i="3"/>
  <c r="C2720" i="3" s="1"/>
  <c r="B2721" i="3"/>
  <c r="C2721" i="3" s="1"/>
  <c r="B2722" i="3"/>
  <c r="C2722" i="3" s="1"/>
  <c r="B2723" i="3"/>
  <c r="C2723" i="3" s="1"/>
  <c r="B2724" i="3"/>
  <c r="C2724" i="3" s="1"/>
  <c r="B2725" i="3"/>
  <c r="C2725" i="3" s="1"/>
  <c r="B2726" i="3"/>
  <c r="C2726" i="3" s="1"/>
  <c r="B2727" i="3"/>
  <c r="C2727" i="3" s="1"/>
  <c r="B2728" i="3"/>
  <c r="C2728" i="3" s="1"/>
  <c r="B2729" i="3"/>
  <c r="C2729" i="3" s="1"/>
  <c r="B2730" i="3"/>
  <c r="C2730" i="3" s="1"/>
  <c r="B2731" i="3"/>
  <c r="C2731" i="3" s="1"/>
  <c r="B2732" i="3"/>
  <c r="C2732" i="3" s="1"/>
  <c r="B2733" i="3"/>
  <c r="C2733" i="3" s="1"/>
  <c r="B2734" i="3"/>
  <c r="C2734" i="3" s="1"/>
  <c r="B2735" i="3"/>
  <c r="C2735" i="3" s="1"/>
  <c r="B2736" i="3"/>
  <c r="C2736" i="3" s="1"/>
  <c r="B2737" i="3"/>
  <c r="C2737" i="3" s="1"/>
  <c r="B2738" i="3"/>
  <c r="C2738" i="3" s="1"/>
  <c r="B2739" i="3"/>
  <c r="C2739" i="3" s="1"/>
  <c r="B2740" i="3"/>
  <c r="C2740" i="3" s="1"/>
  <c r="B2741" i="3"/>
  <c r="C2741" i="3" s="1"/>
  <c r="B2742" i="3"/>
  <c r="C2742" i="3" s="1"/>
  <c r="B2743" i="3"/>
  <c r="C2743" i="3" s="1"/>
  <c r="B2744" i="3"/>
  <c r="C2744" i="3" s="1"/>
  <c r="B2745" i="3"/>
  <c r="C2745" i="3" s="1"/>
  <c r="B2746" i="3"/>
  <c r="C2746" i="3" s="1"/>
  <c r="B2747" i="3"/>
  <c r="C2747" i="3" s="1"/>
  <c r="B2748" i="3"/>
  <c r="C2748" i="3" s="1"/>
  <c r="B2749" i="3"/>
  <c r="C2749" i="3" s="1"/>
  <c r="B2750" i="3"/>
  <c r="C2750" i="3" s="1"/>
  <c r="B2751" i="3"/>
  <c r="C2751" i="3" s="1"/>
  <c r="B2752" i="3"/>
  <c r="C2752" i="3" s="1"/>
  <c r="B2753" i="3"/>
  <c r="C2753" i="3" s="1"/>
  <c r="B2754" i="3"/>
  <c r="C2754" i="3" s="1"/>
  <c r="B2755" i="3"/>
  <c r="C2755" i="3" s="1"/>
  <c r="B2756" i="3"/>
  <c r="C2756" i="3" s="1"/>
  <c r="B2757" i="3"/>
  <c r="C2757" i="3" s="1"/>
  <c r="B2758" i="3"/>
  <c r="C2758" i="3" s="1"/>
  <c r="B2759" i="3"/>
  <c r="C2759" i="3" s="1"/>
  <c r="B2760" i="3"/>
  <c r="C2760" i="3" s="1"/>
  <c r="B2761" i="3"/>
  <c r="C2761" i="3" s="1"/>
  <c r="B2762" i="3"/>
  <c r="C2762" i="3" s="1"/>
  <c r="B2763" i="3"/>
  <c r="C2763" i="3" s="1"/>
  <c r="B2764" i="3"/>
  <c r="C2764" i="3" s="1"/>
  <c r="B2765" i="3"/>
  <c r="C2765" i="3" s="1"/>
  <c r="B2766" i="3"/>
  <c r="C2766" i="3" s="1"/>
  <c r="B2767" i="3"/>
  <c r="C2767" i="3" s="1"/>
  <c r="B2768" i="3"/>
  <c r="C2768" i="3" s="1"/>
  <c r="B2769" i="3"/>
  <c r="C2769" i="3" s="1"/>
  <c r="B2770" i="3"/>
  <c r="C2770" i="3" s="1"/>
  <c r="B2771" i="3"/>
  <c r="C2771" i="3" s="1"/>
  <c r="B2772" i="3"/>
  <c r="C2772" i="3" s="1"/>
  <c r="B2773" i="3"/>
  <c r="C2773" i="3" s="1"/>
  <c r="B2774" i="3"/>
  <c r="C2774" i="3" s="1"/>
  <c r="B2775" i="3"/>
  <c r="C2775" i="3" s="1"/>
  <c r="B2776" i="3"/>
  <c r="C2776" i="3" s="1"/>
  <c r="B2777" i="3"/>
  <c r="C2777" i="3" s="1"/>
  <c r="B2778" i="3"/>
  <c r="C2778" i="3" s="1"/>
  <c r="B2779" i="3"/>
  <c r="C2779" i="3" s="1"/>
  <c r="B2780" i="3"/>
  <c r="C2780" i="3" s="1"/>
  <c r="B2781" i="3"/>
  <c r="C2781" i="3" s="1"/>
  <c r="B2782" i="3"/>
  <c r="C2782" i="3" s="1"/>
  <c r="B2783" i="3"/>
  <c r="C2783" i="3" s="1"/>
  <c r="B2784" i="3"/>
  <c r="C2784" i="3" s="1"/>
  <c r="B2785" i="3"/>
  <c r="C2785" i="3" s="1"/>
  <c r="B2786" i="3"/>
  <c r="C2786" i="3" s="1"/>
  <c r="B2787" i="3"/>
  <c r="C2787" i="3" s="1"/>
  <c r="B2788" i="3"/>
  <c r="C2788" i="3" s="1"/>
  <c r="B2789" i="3"/>
  <c r="C2789" i="3" s="1"/>
  <c r="B2790" i="3"/>
  <c r="C2790" i="3" s="1"/>
  <c r="B2791" i="3"/>
  <c r="C2791" i="3" s="1"/>
  <c r="B2792" i="3"/>
  <c r="C2792" i="3" s="1"/>
  <c r="B2793" i="3"/>
  <c r="C2793" i="3" s="1"/>
  <c r="B2794" i="3"/>
  <c r="C2794" i="3" s="1"/>
  <c r="B2795" i="3"/>
  <c r="C2795" i="3" s="1"/>
  <c r="B2796" i="3"/>
  <c r="C2796" i="3" s="1"/>
  <c r="B2797" i="3"/>
  <c r="C2797" i="3" s="1"/>
  <c r="B2798" i="3"/>
  <c r="C2798" i="3" s="1"/>
  <c r="B2799" i="3"/>
  <c r="C2799" i="3" s="1"/>
  <c r="B2800" i="3"/>
  <c r="C2800" i="3" s="1"/>
  <c r="B2801" i="3"/>
  <c r="C2801" i="3" s="1"/>
  <c r="B2802" i="3"/>
  <c r="C2802" i="3" s="1"/>
  <c r="B2803" i="3"/>
  <c r="C2803" i="3" s="1"/>
  <c r="B2804" i="3"/>
  <c r="C2804" i="3" s="1"/>
  <c r="B2805" i="3"/>
  <c r="C2805" i="3" s="1"/>
  <c r="B2806" i="3"/>
  <c r="C2806" i="3" s="1"/>
  <c r="B2807" i="3"/>
  <c r="C2807" i="3" s="1"/>
  <c r="B2808" i="3"/>
  <c r="C2808" i="3" s="1"/>
  <c r="B2809" i="3"/>
  <c r="C2809" i="3" s="1"/>
  <c r="B2810" i="3"/>
  <c r="C2810" i="3" s="1"/>
  <c r="B2811" i="3"/>
  <c r="C2811" i="3" s="1"/>
  <c r="B2812" i="3"/>
  <c r="C2812" i="3" s="1"/>
  <c r="B2813" i="3"/>
  <c r="C2813" i="3" s="1"/>
  <c r="B2814" i="3"/>
  <c r="C2814" i="3" s="1"/>
  <c r="B2815" i="3"/>
  <c r="C2815" i="3" s="1"/>
  <c r="B2816" i="3"/>
  <c r="C2816" i="3" s="1"/>
  <c r="B2817" i="3"/>
  <c r="C2817" i="3" s="1"/>
  <c r="B2818" i="3"/>
  <c r="C2818" i="3" s="1"/>
  <c r="B2819" i="3"/>
  <c r="C2819" i="3" s="1"/>
  <c r="B2820" i="3"/>
  <c r="C2820" i="3" s="1"/>
  <c r="B2821" i="3"/>
  <c r="C2821" i="3" s="1"/>
  <c r="B2822" i="3"/>
  <c r="C2822" i="3" s="1"/>
  <c r="B2823" i="3"/>
  <c r="C2823" i="3" s="1"/>
  <c r="B2824" i="3"/>
  <c r="C2824" i="3" s="1"/>
  <c r="B2825" i="3"/>
  <c r="C2825" i="3" s="1"/>
  <c r="B2826" i="3"/>
  <c r="C2826" i="3" s="1"/>
  <c r="B2827" i="3"/>
  <c r="C2827" i="3" s="1"/>
  <c r="B2828" i="3"/>
  <c r="C2828" i="3" s="1"/>
  <c r="B2829" i="3"/>
  <c r="C2829" i="3" s="1"/>
  <c r="B2830" i="3"/>
  <c r="C2830" i="3" s="1"/>
  <c r="B2831" i="3"/>
  <c r="C2831" i="3" s="1"/>
  <c r="B2832" i="3"/>
  <c r="C2832" i="3" s="1"/>
  <c r="B2833" i="3"/>
  <c r="C2833" i="3" s="1"/>
  <c r="B2834" i="3"/>
  <c r="C2834" i="3" s="1"/>
  <c r="B2835" i="3"/>
  <c r="C2835" i="3" s="1"/>
  <c r="B2836" i="3"/>
  <c r="C2836" i="3" s="1"/>
  <c r="B2837" i="3"/>
  <c r="C2837" i="3" s="1"/>
  <c r="B2838" i="3"/>
  <c r="C2838" i="3" s="1"/>
  <c r="B2839" i="3"/>
  <c r="C2839" i="3" s="1"/>
  <c r="B2840" i="3"/>
  <c r="C2840" i="3" s="1"/>
  <c r="B2841" i="3"/>
  <c r="C2841" i="3" s="1"/>
  <c r="B2842" i="3"/>
  <c r="C2842" i="3" s="1"/>
  <c r="B2843" i="3"/>
  <c r="C2843" i="3" s="1"/>
  <c r="B2844" i="3"/>
  <c r="C2844" i="3" s="1"/>
  <c r="B2845" i="3"/>
  <c r="C2845" i="3" s="1"/>
  <c r="B2846" i="3"/>
  <c r="C2846" i="3" s="1"/>
  <c r="B2847" i="3"/>
  <c r="C2847" i="3" s="1"/>
  <c r="B2848" i="3"/>
  <c r="C2848" i="3" s="1"/>
  <c r="B2849" i="3"/>
  <c r="C2849" i="3" s="1"/>
  <c r="B2850" i="3"/>
  <c r="C2850" i="3" s="1"/>
  <c r="B2851" i="3"/>
  <c r="C2851" i="3" s="1"/>
  <c r="B2852" i="3"/>
  <c r="C2852" i="3" s="1"/>
  <c r="B2853" i="3"/>
  <c r="C2853" i="3" s="1"/>
  <c r="B2854" i="3"/>
  <c r="C2854" i="3" s="1"/>
  <c r="B2855" i="3"/>
  <c r="C2855" i="3" s="1"/>
  <c r="B2856" i="3"/>
  <c r="C2856" i="3" s="1"/>
  <c r="B2857" i="3"/>
  <c r="C2857" i="3" s="1"/>
  <c r="B2858" i="3"/>
  <c r="C2858" i="3" s="1"/>
  <c r="B2859" i="3"/>
  <c r="C2859" i="3" s="1"/>
  <c r="B2860" i="3"/>
  <c r="C2860" i="3" s="1"/>
  <c r="B2861" i="3"/>
  <c r="C2861" i="3" s="1"/>
  <c r="B2862" i="3"/>
  <c r="C2862" i="3" s="1"/>
  <c r="B2863" i="3"/>
  <c r="C2863" i="3" s="1"/>
  <c r="B2864" i="3"/>
  <c r="C2864" i="3" s="1"/>
  <c r="B2865" i="3"/>
  <c r="C2865" i="3" s="1"/>
  <c r="B2866" i="3"/>
  <c r="C2866" i="3" s="1"/>
  <c r="B2867" i="3"/>
  <c r="C2867" i="3" s="1"/>
  <c r="B2868" i="3"/>
  <c r="C2868" i="3" s="1"/>
  <c r="B2869" i="3"/>
  <c r="C2869" i="3" s="1"/>
  <c r="B2870" i="3"/>
  <c r="C2870" i="3" s="1"/>
  <c r="B2871" i="3"/>
  <c r="C2871" i="3" s="1"/>
  <c r="B2872" i="3"/>
  <c r="C2872" i="3" s="1"/>
  <c r="B2873" i="3"/>
  <c r="C2873" i="3" s="1"/>
  <c r="B2874" i="3"/>
  <c r="C2874" i="3" s="1"/>
  <c r="B2875" i="3"/>
  <c r="C2875" i="3" s="1"/>
  <c r="B2876" i="3"/>
  <c r="C2876" i="3" s="1"/>
  <c r="B2877" i="3"/>
  <c r="C2877" i="3" s="1"/>
  <c r="B2878" i="3"/>
  <c r="C2878" i="3" s="1"/>
  <c r="B2879" i="3"/>
  <c r="C2879" i="3" s="1"/>
  <c r="B2880" i="3"/>
  <c r="C2880" i="3" s="1"/>
  <c r="B2881" i="3"/>
  <c r="C2881" i="3" s="1"/>
  <c r="B2882" i="3"/>
  <c r="C2882" i="3" s="1"/>
  <c r="B2883" i="3"/>
  <c r="C2883" i="3" s="1"/>
  <c r="B2884" i="3"/>
  <c r="C2884" i="3" s="1"/>
  <c r="B2885" i="3"/>
  <c r="C2885" i="3" s="1"/>
  <c r="B2886" i="3"/>
  <c r="C2886" i="3" s="1"/>
  <c r="B2887" i="3"/>
  <c r="C2887" i="3" s="1"/>
  <c r="B2888" i="3"/>
  <c r="C2888" i="3" s="1"/>
  <c r="B2889" i="3"/>
  <c r="C2889" i="3" s="1"/>
  <c r="B2890" i="3"/>
  <c r="C2890" i="3" s="1"/>
  <c r="B2891" i="3"/>
  <c r="C2891" i="3" s="1"/>
  <c r="B2892" i="3"/>
  <c r="C2892" i="3" s="1"/>
  <c r="B2893" i="3"/>
  <c r="C2893" i="3" s="1"/>
  <c r="B2894" i="3"/>
  <c r="C2894" i="3" s="1"/>
  <c r="B2895" i="3"/>
  <c r="C2895" i="3" s="1"/>
  <c r="B2896" i="3"/>
  <c r="C2896" i="3" s="1"/>
  <c r="B2897" i="3"/>
  <c r="C2897" i="3" s="1"/>
  <c r="B2898" i="3"/>
  <c r="C2898" i="3" s="1"/>
  <c r="B2899" i="3"/>
  <c r="C2899" i="3" s="1"/>
  <c r="B2900" i="3"/>
  <c r="C2900" i="3" s="1"/>
  <c r="B2901" i="3"/>
  <c r="C2901" i="3" s="1"/>
  <c r="B2902" i="3"/>
  <c r="C2902" i="3" s="1"/>
  <c r="B2903" i="3"/>
  <c r="C2903" i="3" s="1"/>
  <c r="B2904" i="3"/>
  <c r="C2904" i="3" s="1"/>
  <c r="B2905" i="3"/>
  <c r="C2905" i="3" s="1"/>
  <c r="B2906" i="3"/>
  <c r="C2906" i="3" s="1"/>
  <c r="B2907" i="3"/>
  <c r="C2907" i="3" s="1"/>
  <c r="B2908" i="3"/>
  <c r="C2908" i="3" s="1"/>
  <c r="B2909" i="3"/>
  <c r="C2909" i="3" s="1"/>
  <c r="B2910" i="3"/>
  <c r="C2910" i="3" s="1"/>
  <c r="B2911" i="3"/>
  <c r="C2911" i="3" s="1"/>
  <c r="B2912" i="3"/>
  <c r="C2912" i="3" s="1"/>
  <c r="B2913" i="3"/>
  <c r="C2913" i="3" s="1"/>
  <c r="B2914" i="3"/>
  <c r="C2914" i="3" s="1"/>
  <c r="B2915" i="3"/>
  <c r="C2915" i="3" s="1"/>
  <c r="B2916" i="3"/>
  <c r="C2916" i="3" s="1"/>
  <c r="B2917" i="3"/>
  <c r="C2917" i="3" s="1"/>
  <c r="B2918" i="3"/>
  <c r="C2918" i="3" s="1"/>
  <c r="B2919" i="3"/>
  <c r="C2919" i="3" s="1"/>
  <c r="B2920" i="3"/>
  <c r="C2920" i="3" s="1"/>
  <c r="B2921" i="3"/>
  <c r="C2921" i="3" s="1"/>
  <c r="B2922" i="3"/>
  <c r="C2922" i="3" s="1"/>
  <c r="B2923" i="3"/>
  <c r="C2923" i="3" s="1"/>
  <c r="B2924" i="3"/>
  <c r="C2924" i="3" s="1"/>
  <c r="B2925" i="3"/>
  <c r="C2925" i="3" s="1"/>
  <c r="B2926" i="3"/>
  <c r="C2926" i="3" s="1"/>
  <c r="B2927" i="3"/>
  <c r="C2927" i="3" s="1"/>
  <c r="B2928" i="3"/>
  <c r="C2928" i="3" s="1"/>
  <c r="B2929" i="3"/>
  <c r="C2929" i="3" s="1"/>
  <c r="B2930" i="3"/>
  <c r="C2930" i="3" s="1"/>
  <c r="B2931" i="3"/>
  <c r="C2931" i="3" s="1"/>
  <c r="B2932" i="3"/>
  <c r="C2932" i="3" s="1"/>
  <c r="B2933" i="3"/>
  <c r="C2933" i="3" s="1"/>
  <c r="B2934" i="3"/>
  <c r="C2934" i="3" s="1"/>
  <c r="B2935" i="3"/>
  <c r="C2935" i="3" s="1"/>
  <c r="B2936" i="3"/>
  <c r="C2936" i="3" s="1"/>
  <c r="B2937" i="3"/>
  <c r="C2937" i="3" s="1"/>
  <c r="B2938" i="3"/>
  <c r="C2938" i="3" s="1"/>
  <c r="B2939" i="3"/>
  <c r="C2939" i="3" s="1"/>
  <c r="B2940" i="3"/>
  <c r="C2940" i="3" s="1"/>
  <c r="B2941" i="3"/>
  <c r="C2941" i="3" s="1"/>
  <c r="B2942" i="3"/>
  <c r="C2942" i="3" s="1"/>
  <c r="B2943" i="3"/>
  <c r="C2943" i="3" s="1"/>
  <c r="B2944" i="3"/>
  <c r="C2944" i="3" s="1"/>
  <c r="B2945" i="3"/>
  <c r="C2945" i="3" s="1"/>
  <c r="B2946" i="3"/>
  <c r="C2946" i="3" s="1"/>
  <c r="B2947" i="3"/>
  <c r="C2947" i="3" s="1"/>
  <c r="B2948" i="3"/>
  <c r="C2948" i="3" s="1"/>
  <c r="B2949" i="3"/>
  <c r="C2949" i="3" s="1"/>
  <c r="B2950" i="3"/>
  <c r="C2950" i="3" s="1"/>
  <c r="B2951" i="3"/>
  <c r="C2951" i="3" s="1"/>
  <c r="B2952" i="3"/>
  <c r="C2952" i="3" s="1"/>
  <c r="B2953" i="3"/>
  <c r="C2953" i="3" s="1"/>
  <c r="B2954" i="3"/>
  <c r="C2954" i="3" s="1"/>
  <c r="B2955" i="3"/>
  <c r="C2955" i="3" s="1"/>
  <c r="B2956" i="3"/>
  <c r="C2956" i="3" s="1"/>
  <c r="B2957" i="3"/>
  <c r="C2957" i="3" s="1"/>
  <c r="B2958" i="3"/>
  <c r="C2958" i="3" s="1"/>
  <c r="B2959" i="3"/>
  <c r="C2959" i="3" s="1"/>
  <c r="B2960" i="3"/>
  <c r="C2960" i="3" s="1"/>
  <c r="B2961" i="3"/>
  <c r="C2961" i="3" s="1"/>
  <c r="B2962" i="3"/>
  <c r="C2962" i="3" s="1"/>
  <c r="B2963" i="3"/>
  <c r="C2963" i="3" s="1"/>
  <c r="B2964" i="3"/>
  <c r="C2964" i="3" s="1"/>
  <c r="B2965" i="3"/>
  <c r="C2965" i="3" s="1"/>
  <c r="B2966" i="3"/>
  <c r="C2966" i="3" s="1"/>
  <c r="B2967" i="3"/>
  <c r="C2967" i="3" s="1"/>
  <c r="B2968" i="3"/>
  <c r="C2968" i="3" s="1"/>
  <c r="B2969" i="3"/>
  <c r="C2969" i="3" s="1"/>
  <c r="B2970" i="3"/>
  <c r="C2970" i="3" s="1"/>
  <c r="B2971" i="3"/>
  <c r="C2971" i="3" s="1"/>
  <c r="B2972" i="3"/>
  <c r="C2972" i="3" s="1"/>
  <c r="B2973" i="3"/>
  <c r="C2973" i="3" s="1"/>
  <c r="B2974" i="3"/>
  <c r="C2974" i="3" s="1"/>
  <c r="B2975" i="3"/>
  <c r="C2975" i="3" s="1"/>
  <c r="B2976" i="3"/>
  <c r="C2976" i="3" s="1"/>
  <c r="B2977" i="3"/>
  <c r="C2977" i="3" s="1"/>
  <c r="B2978" i="3"/>
  <c r="C2978" i="3" s="1"/>
  <c r="B2979" i="3"/>
  <c r="C2979" i="3" s="1"/>
  <c r="B2980" i="3"/>
  <c r="C2980" i="3" s="1"/>
  <c r="B2981" i="3"/>
  <c r="C2981" i="3" s="1"/>
  <c r="B2982" i="3"/>
  <c r="C2982" i="3" s="1"/>
  <c r="B2983" i="3"/>
  <c r="C2983" i="3" s="1"/>
  <c r="B2984" i="3"/>
  <c r="C2984" i="3" s="1"/>
  <c r="B2985" i="3"/>
  <c r="C2985" i="3" s="1"/>
  <c r="B2986" i="3"/>
  <c r="C2986" i="3" s="1"/>
  <c r="B2987" i="3"/>
  <c r="C2987" i="3" s="1"/>
  <c r="B2988" i="3"/>
  <c r="C2988" i="3" s="1"/>
  <c r="B2989" i="3"/>
  <c r="C2989" i="3" s="1"/>
  <c r="B2990" i="3"/>
  <c r="C2990" i="3" s="1"/>
  <c r="B2991" i="3"/>
  <c r="C2991" i="3" s="1"/>
  <c r="B2992" i="3"/>
  <c r="C2992" i="3" s="1"/>
  <c r="B2993" i="3"/>
  <c r="C2993" i="3" s="1"/>
  <c r="B2994" i="3"/>
  <c r="C2994" i="3" s="1"/>
  <c r="B2995" i="3"/>
  <c r="C2995" i="3" s="1"/>
  <c r="B2996" i="3"/>
  <c r="C2996" i="3" s="1"/>
  <c r="B2997" i="3"/>
  <c r="C2997" i="3" s="1"/>
  <c r="B2998" i="3"/>
  <c r="C2998" i="3" s="1"/>
  <c r="B2999" i="3"/>
  <c r="C2999" i="3" s="1"/>
  <c r="B3000" i="3"/>
  <c r="C3000" i="3" s="1"/>
  <c r="B3001" i="3"/>
  <c r="C3001" i="3" s="1"/>
  <c r="B3002" i="3"/>
  <c r="C3002" i="3" s="1"/>
  <c r="B3003" i="3"/>
  <c r="C3003" i="3" s="1"/>
  <c r="B3004" i="3"/>
  <c r="C3004" i="3" s="1"/>
  <c r="B3005" i="3"/>
  <c r="C3005" i="3" s="1"/>
  <c r="B3006" i="3"/>
  <c r="C3006" i="3" s="1"/>
  <c r="B3007" i="3"/>
  <c r="C3007" i="3" s="1"/>
  <c r="B3008" i="3"/>
  <c r="C3008" i="3" s="1"/>
  <c r="B3009" i="3"/>
  <c r="C3009" i="3" s="1"/>
  <c r="B3010" i="3"/>
  <c r="C3010" i="3" s="1"/>
  <c r="B3011" i="3"/>
  <c r="C3011" i="3" s="1"/>
  <c r="B3012" i="3"/>
  <c r="C3012" i="3" s="1"/>
  <c r="B3013" i="3"/>
  <c r="C3013" i="3" s="1"/>
  <c r="B3014" i="3"/>
  <c r="C3014" i="3" s="1"/>
  <c r="B3015" i="3"/>
  <c r="C3015" i="3" s="1"/>
  <c r="B3016" i="3"/>
  <c r="C3016" i="3" s="1"/>
  <c r="B3017" i="3"/>
  <c r="C3017" i="3" s="1"/>
  <c r="B3018" i="3"/>
  <c r="C3018" i="3" s="1"/>
  <c r="B3019" i="3"/>
  <c r="C3019" i="3" s="1"/>
  <c r="B3020" i="3"/>
  <c r="C3020" i="3" s="1"/>
  <c r="B3021" i="3"/>
  <c r="C3021" i="3" s="1"/>
  <c r="B3022" i="3"/>
  <c r="C3022" i="3" s="1"/>
  <c r="B3023" i="3"/>
  <c r="C3023" i="3" s="1"/>
  <c r="B3024" i="3"/>
  <c r="C3024" i="3" s="1"/>
  <c r="B3025" i="3"/>
  <c r="C3025" i="3" s="1"/>
  <c r="B3026" i="3"/>
  <c r="C3026" i="3" s="1"/>
  <c r="B3027" i="3"/>
  <c r="C3027" i="3" s="1"/>
  <c r="B3028" i="3"/>
  <c r="C3028" i="3" s="1"/>
  <c r="B3029" i="3"/>
  <c r="C3029" i="3" s="1"/>
  <c r="B3030" i="3"/>
  <c r="C3030" i="3" s="1"/>
  <c r="B3031" i="3"/>
  <c r="C3031" i="3" s="1"/>
  <c r="B3032" i="3"/>
  <c r="C3032" i="3" s="1"/>
  <c r="B3033" i="3"/>
  <c r="C3033" i="3" s="1"/>
  <c r="B3034" i="3"/>
  <c r="C3034" i="3" s="1"/>
  <c r="B3035" i="3"/>
  <c r="C3035" i="3" s="1"/>
  <c r="B3036" i="3"/>
  <c r="C3036" i="3" s="1"/>
  <c r="B3037" i="3"/>
  <c r="C3037" i="3" s="1"/>
  <c r="B3038" i="3"/>
  <c r="C3038" i="3" s="1"/>
  <c r="B3039" i="3"/>
  <c r="C3039" i="3" s="1"/>
  <c r="B3040" i="3"/>
  <c r="C3040" i="3" s="1"/>
  <c r="B3041" i="3"/>
  <c r="C3041" i="3" s="1"/>
  <c r="B3042" i="3"/>
  <c r="C3042" i="3" s="1"/>
  <c r="B3043" i="3"/>
  <c r="C3043" i="3" s="1"/>
  <c r="B3044" i="3"/>
  <c r="C3044" i="3" s="1"/>
  <c r="B3045" i="3"/>
  <c r="C3045" i="3" s="1"/>
  <c r="B3046" i="3"/>
  <c r="C3046" i="3" s="1"/>
  <c r="B3047" i="3"/>
  <c r="C3047" i="3" s="1"/>
  <c r="B3048" i="3"/>
  <c r="C3048" i="3" s="1"/>
  <c r="B3049" i="3"/>
  <c r="C3049" i="3" s="1"/>
  <c r="B3050" i="3"/>
  <c r="C3050" i="3" s="1"/>
  <c r="B3051" i="3"/>
  <c r="C3051" i="3" s="1"/>
  <c r="B3052" i="3"/>
  <c r="C3052" i="3" s="1"/>
  <c r="B3053" i="3"/>
  <c r="C3053" i="3" s="1"/>
  <c r="B3054" i="3"/>
  <c r="C3054" i="3" s="1"/>
  <c r="B3055" i="3"/>
  <c r="C3055" i="3" s="1"/>
  <c r="B3056" i="3"/>
  <c r="C3056" i="3" s="1"/>
  <c r="B3057" i="3"/>
  <c r="C3057" i="3" s="1"/>
  <c r="B3058" i="3"/>
  <c r="C3058" i="3" s="1"/>
  <c r="B3059" i="3"/>
  <c r="C3059" i="3" s="1"/>
  <c r="B3060" i="3"/>
  <c r="C3060" i="3" s="1"/>
  <c r="B3061" i="3"/>
  <c r="C3061" i="3" s="1"/>
  <c r="B3062" i="3"/>
  <c r="C3062" i="3" s="1"/>
  <c r="B3063" i="3"/>
  <c r="C3063" i="3" s="1"/>
  <c r="B3064" i="3"/>
  <c r="C3064" i="3" s="1"/>
  <c r="B3065" i="3"/>
  <c r="C3065" i="3" s="1"/>
  <c r="B3066" i="3"/>
  <c r="C3066" i="3" s="1"/>
  <c r="B3067" i="3"/>
  <c r="C3067" i="3" s="1"/>
  <c r="B3068" i="3"/>
  <c r="C3068" i="3" s="1"/>
  <c r="B3069" i="3"/>
  <c r="C3069" i="3" s="1"/>
  <c r="B3070" i="3"/>
  <c r="C3070" i="3" s="1"/>
  <c r="B3071" i="3"/>
  <c r="C3071" i="3" s="1"/>
  <c r="B3072" i="3"/>
  <c r="C3072" i="3" s="1"/>
  <c r="B3073" i="3"/>
  <c r="C3073" i="3" s="1"/>
  <c r="B3074" i="3"/>
  <c r="C3074" i="3" s="1"/>
  <c r="B3075" i="3"/>
  <c r="C3075" i="3" s="1"/>
  <c r="B3076" i="3"/>
  <c r="C3076" i="3" s="1"/>
  <c r="B3077" i="3"/>
  <c r="C3077" i="3" s="1"/>
  <c r="B3078" i="3"/>
  <c r="C3078" i="3" s="1"/>
  <c r="B3079" i="3"/>
  <c r="C3079" i="3" s="1"/>
  <c r="B3080" i="3"/>
  <c r="C3080" i="3" s="1"/>
  <c r="B3081" i="3"/>
  <c r="C3081" i="3" s="1"/>
  <c r="B3082" i="3"/>
  <c r="C3082" i="3" s="1"/>
  <c r="B3083" i="3"/>
  <c r="C3083" i="3" s="1"/>
  <c r="B3084" i="3"/>
  <c r="C3084" i="3" s="1"/>
  <c r="B3085" i="3"/>
  <c r="C3085" i="3" s="1"/>
  <c r="B3086" i="3"/>
  <c r="C3086" i="3" s="1"/>
  <c r="B3087" i="3"/>
  <c r="C3087" i="3" s="1"/>
  <c r="B3088" i="3"/>
  <c r="C3088" i="3" s="1"/>
  <c r="B3089" i="3"/>
  <c r="C3089" i="3" s="1"/>
  <c r="B3090" i="3"/>
  <c r="C3090" i="3" s="1"/>
  <c r="B3091" i="3"/>
  <c r="C3091" i="3" s="1"/>
  <c r="B3092" i="3"/>
  <c r="C3092" i="3" s="1"/>
  <c r="B3093" i="3"/>
  <c r="C3093" i="3" s="1"/>
  <c r="B3094" i="3"/>
  <c r="C3094" i="3" s="1"/>
  <c r="B3095" i="3"/>
  <c r="C3095" i="3" s="1"/>
  <c r="B3096" i="3"/>
  <c r="C3096" i="3" s="1"/>
  <c r="B3097" i="3"/>
  <c r="C3097" i="3" s="1"/>
  <c r="B3098" i="3"/>
  <c r="C3098" i="3" s="1"/>
  <c r="B3099" i="3"/>
  <c r="C3099" i="3" s="1"/>
  <c r="B3100" i="3"/>
  <c r="C3100" i="3" s="1"/>
  <c r="B3101" i="3"/>
  <c r="C3101" i="3" s="1"/>
  <c r="B3102" i="3"/>
  <c r="C3102" i="3" s="1"/>
  <c r="B3103" i="3"/>
  <c r="C3103" i="3" s="1"/>
  <c r="B3104" i="3"/>
  <c r="C3104" i="3" s="1"/>
  <c r="B3105" i="3"/>
  <c r="C3105" i="3" s="1"/>
  <c r="B3106" i="3"/>
  <c r="C3106" i="3" s="1"/>
  <c r="B3107" i="3"/>
  <c r="C3107" i="3" s="1"/>
  <c r="B3108" i="3"/>
  <c r="C3108" i="3" s="1"/>
  <c r="B3109" i="3"/>
  <c r="C3109" i="3" s="1"/>
  <c r="B3110" i="3"/>
  <c r="C3110" i="3" s="1"/>
  <c r="B3111" i="3"/>
  <c r="C3111" i="3" s="1"/>
  <c r="B3112" i="3"/>
  <c r="C3112" i="3" s="1"/>
  <c r="B3113" i="3"/>
  <c r="C3113" i="3" s="1"/>
  <c r="B3114" i="3"/>
  <c r="C3114" i="3" s="1"/>
  <c r="B3115" i="3"/>
  <c r="C3115" i="3" s="1"/>
  <c r="B3116" i="3"/>
  <c r="C3116" i="3" s="1"/>
  <c r="B3117" i="3"/>
  <c r="C3117" i="3" s="1"/>
  <c r="B3118" i="3"/>
  <c r="C3118" i="3" s="1"/>
  <c r="B3119" i="3"/>
  <c r="C3119" i="3" s="1"/>
  <c r="B3120" i="3"/>
  <c r="C3120" i="3" s="1"/>
  <c r="B3121" i="3"/>
  <c r="C3121" i="3" s="1"/>
  <c r="B3122" i="3"/>
  <c r="C3122" i="3" s="1"/>
  <c r="B3123" i="3"/>
  <c r="C3123" i="3" s="1"/>
  <c r="B3124" i="3"/>
  <c r="C3124" i="3" s="1"/>
  <c r="B3125" i="3"/>
  <c r="C3125" i="3" s="1"/>
  <c r="B3126" i="3"/>
  <c r="C3126" i="3" s="1"/>
  <c r="B3127" i="3"/>
  <c r="C3127" i="3" s="1"/>
  <c r="B3128" i="3"/>
  <c r="C3128" i="3" s="1"/>
  <c r="B3129" i="3"/>
  <c r="C3129" i="3" s="1"/>
  <c r="B3130" i="3"/>
  <c r="C3130" i="3" s="1"/>
  <c r="B3131" i="3"/>
  <c r="C3131" i="3" s="1"/>
  <c r="B3132" i="3"/>
  <c r="C3132" i="3" s="1"/>
  <c r="B3133" i="3"/>
  <c r="C3133" i="3" s="1"/>
  <c r="B3134" i="3"/>
  <c r="C3134" i="3" s="1"/>
  <c r="B3135" i="3"/>
  <c r="C3135" i="3" s="1"/>
  <c r="B3136" i="3"/>
  <c r="C3136" i="3" s="1"/>
  <c r="B3137" i="3"/>
  <c r="C3137" i="3" s="1"/>
  <c r="B3138" i="3"/>
  <c r="C3138" i="3" s="1"/>
  <c r="B3139" i="3"/>
  <c r="C3139" i="3" s="1"/>
  <c r="B3140" i="3"/>
  <c r="C3140" i="3" s="1"/>
  <c r="B3141" i="3"/>
  <c r="C3141" i="3" s="1"/>
  <c r="B3142" i="3"/>
  <c r="C3142" i="3" s="1"/>
  <c r="B3143" i="3"/>
  <c r="C3143" i="3" s="1"/>
  <c r="B3144" i="3"/>
  <c r="C3144" i="3" s="1"/>
  <c r="B3145" i="3"/>
  <c r="C3145" i="3" s="1"/>
  <c r="B3146" i="3"/>
  <c r="C3146" i="3" s="1"/>
  <c r="B3147" i="3"/>
  <c r="C3147" i="3" s="1"/>
  <c r="B3148" i="3"/>
  <c r="C3148" i="3" s="1"/>
  <c r="B3149" i="3"/>
  <c r="C3149" i="3" s="1"/>
  <c r="B3150" i="3"/>
  <c r="C3150" i="3" s="1"/>
  <c r="B3151" i="3"/>
  <c r="C3151" i="3" s="1"/>
  <c r="B3152" i="3"/>
  <c r="C3152" i="3" s="1"/>
  <c r="B3153" i="3"/>
  <c r="C3153" i="3" s="1"/>
  <c r="B3154" i="3"/>
  <c r="C3154" i="3" s="1"/>
  <c r="B3155" i="3"/>
  <c r="C3155" i="3" s="1"/>
  <c r="B3156" i="3"/>
  <c r="C3156" i="3" s="1"/>
  <c r="B3157" i="3"/>
  <c r="C3157" i="3" s="1"/>
  <c r="B3158" i="3"/>
  <c r="C3158" i="3" s="1"/>
  <c r="B3159" i="3"/>
  <c r="C3159" i="3" s="1"/>
  <c r="B3160" i="3"/>
  <c r="C3160" i="3" s="1"/>
  <c r="B3161" i="3"/>
  <c r="C3161" i="3" s="1"/>
  <c r="B3162" i="3"/>
  <c r="C3162" i="3" s="1"/>
  <c r="B3163" i="3"/>
  <c r="C3163" i="3" s="1"/>
  <c r="B3164" i="3"/>
  <c r="C3164" i="3" s="1"/>
  <c r="B3165" i="3"/>
  <c r="C3165" i="3" s="1"/>
  <c r="B3166" i="3"/>
  <c r="C3166" i="3" s="1"/>
  <c r="B3167" i="3"/>
  <c r="C3167" i="3" s="1"/>
  <c r="B3168" i="3"/>
  <c r="C3168" i="3" s="1"/>
  <c r="B3169" i="3"/>
  <c r="C3169" i="3" s="1"/>
  <c r="B3170" i="3"/>
  <c r="C3170" i="3" s="1"/>
  <c r="B3171" i="3"/>
  <c r="C3171" i="3" s="1"/>
  <c r="B3172" i="3"/>
  <c r="C3172" i="3" s="1"/>
  <c r="B3173" i="3"/>
  <c r="C3173" i="3" s="1"/>
  <c r="B3174" i="3"/>
  <c r="C3174" i="3" s="1"/>
  <c r="B3175" i="3"/>
  <c r="C3175" i="3" s="1"/>
  <c r="B3176" i="3"/>
  <c r="C3176" i="3" s="1"/>
  <c r="B3177" i="3"/>
  <c r="C3177" i="3" s="1"/>
  <c r="B3178" i="3"/>
  <c r="C3178" i="3" s="1"/>
  <c r="B3179" i="3"/>
  <c r="C3179" i="3" s="1"/>
  <c r="B3180" i="3"/>
  <c r="C3180" i="3" s="1"/>
  <c r="B3181" i="3"/>
  <c r="C3181" i="3" s="1"/>
  <c r="B3182" i="3"/>
  <c r="C3182" i="3" s="1"/>
  <c r="B3183" i="3"/>
  <c r="C3183" i="3" s="1"/>
  <c r="B3184" i="3"/>
  <c r="C3184" i="3" s="1"/>
  <c r="B3185" i="3"/>
  <c r="C3185" i="3" s="1"/>
  <c r="B3186" i="3"/>
  <c r="C3186" i="3" s="1"/>
  <c r="B3187" i="3"/>
  <c r="C3187" i="3" s="1"/>
  <c r="B3188" i="3"/>
  <c r="C3188" i="3" s="1"/>
  <c r="B3189" i="3"/>
  <c r="C3189" i="3" s="1"/>
  <c r="B3190" i="3"/>
  <c r="C3190" i="3" s="1"/>
  <c r="B3191" i="3"/>
  <c r="C3191" i="3" s="1"/>
  <c r="B3192" i="3"/>
  <c r="C3192" i="3" s="1"/>
  <c r="B3193" i="3"/>
  <c r="C3193" i="3" s="1"/>
  <c r="B3194" i="3"/>
  <c r="C3194" i="3" s="1"/>
  <c r="B3195" i="3"/>
  <c r="C3195" i="3" s="1"/>
  <c r="B3196" i="3"/>
  <c r="C3196" i="3" s="1"/>
  <c r="B3197" i="3"/>
  <c r="C3197" i="3" s="1"/>
  <c r="B3198" i="3"/>
  <c r="C3198" i="3" s="1"/>
  <c r="B3199" i="3"/>
  <c r="C3199" i="3" s="1"/>
  <c r="B3200" i="3"/>
  <c r="C3200" i="3" s="1"/>
  <c r="B3201" i="3"/>
  <c r="C3201" i="3" s="1"/>
  <c r="B3202" i="3"/>
  <c r="C3202" i="3" s="1"/>
  <c r="B3203" i="3"/>
  <c r="C3203" i="3" s="1"/>
  <c r="B3204" i="3"/>
  <c r="C3204" i="3" s="1"/>
  <c r="B3205" i="3"/>
  <c r="C3205" i="3" s="1"/>
  <c r="B3206" i="3"/>
  <c r="C3206" i="3" s="1"/>
  <c r="B3207" i="3"/>
  <c r="C3207" i="3" s="1"/>
  <c r="B3208" i="3"/>
  <c r="C3208" i="3" s="1"/>
  <c r="B3209" i="3"/>
  <c r="C3209" i="3" s="1"/>
  <c r="B3210" i="3"/>
  <c r="C3210" i="3" s="1"/>
  <c r="B3211" i="3"/>
  <c r="C3211" i="3" s="1"/>
  <c r="B3212" i="3"/>
  <c r="C3212" i="3" s="1"/>
  <c r="B3213" i="3"/>
  <c r="C3213" i="3" s="1"/>
  <c r="B3214" i="3"/>
  <c r="C3214" i="3" s="1"/>
  <c r="B3215" i="3"/>
  <c r="C3215" i="3" s="1"/>
  <c r="B3216" i="3"/>
  <c r="C3216" i="3" s="1"/>
  <c r="B3217" i="3"/>
  <c r="C3217" i="3" s="1"/>
  <c r="B3218" i="3"/>
  <c r="C3218" i="3" s="1"/>
  <c r="B3219" i="3"/>
  <c r="C3219" i="3" s="1"/>
  <c r="B3220" i="3"/>
  <c r="C3220" i="3" s="1"/>
  <c r="B3221" i="3"/>
  <c r="C3221" i="3" s="1"/>
  <c r="B3222" i="3"/>
  <c r="C3222" i="3" s="1"/>
  <c r="B3223" i="3"/>
  <c r="C3223" i="3" s="1"/>
  <c r="B3224" i="3"/>
  <c r="C3224" i="3" s="1"/>
  <c r="B3225" i="3"/>
  <c r="C3225" i="3" s="1"/>
  <c r="B3226" i="3"/>
  <c r="C3226" i="3" s="1"/>
  <c r="B3227" i="3"/>
  <c r="C3227" i="3" s="1"/>
  <c r="B3228" i="3"/>
  <c r="C3228" i="3" s="1"/>
  <c r="B3229" i="3"/>
  <c r="C3229" i="3" s="1"/>
  <c r="B3230" i="3"/>
  <c r="C3230" i="3" s="1"/>
  <c r="B3231" i="3"/>
  <c r="C3231" i="3" s="1"/>
  <c r="B3232" i="3"/>
  <c r="C3232" i="3" s="1"/>
  <c r="B3233" i="3"/>
  <c r="C3233" i="3" s="1"/>
  <c r="B3234" i="3"/>
  <c r="C3234" i="3" s="1"/>
  <c r="B3235" i="3"/>
  <c r="C3235" i="3" s="1"/>
  <c r="B3236" i="3"/>
  <c r="C3236" i="3" s="1"/>
  <c r="B3237" i="3"/>
  <c r="C3237" i="3" s="1"/>
  <c r="B3238" i="3"/>
  <c r="C3238" i="3" s="1"/>
  <c r="B3239" i="3"/>
  <c r="C3239" i="3" s="1"/>
  <c r="B3240" i="3"/>
  <c r="C3240" i="3" s="1"/>
  <c r="B3241" i="3"/>
  <c r="C3241" i="3" s="1"/>
  <c r="B3242" i="3"/>
  <c r="C3242" i="3" s="1"/>
  <c r="B3243" i="3"/>
  <c r="C3243" i="3" s="1"/>
  <c r="B3244" i="3"/>
  <c r="C3244" i="3" s="1"/>
  <c r="B3245" i="3"/>
  <c r="C3245" i="3" s="1"/>
  <c r="B3246" i="3"/>
  <c r="C3246" i="3" s="1"/>
  <c r="B3247" i="3"/>
  <c r="C3247" i="3" s="1"/>
  <c r="B3248" i="3"/>
  <c r="C3248" i="3" s="1"/>
  <c r="B3249" i="3"/>
  <c r="C3249" i="3" s="1"/>
  <c r="B3250" i="3"/>
  <c r="C3250" i="3" s="1"/>
  <c r="B3251" i="3"/>
  <c r="C3251" i="3" s="1"/>
  <c r="B3252" i="3"/>
  <c r="C3252" i="3" s="1"/>
  <c r="B3253" i="3"/>
  <c r="C3253" i="3" s="1"/>
  <c r="B3254" i="3"/>
  <c r="C3254" i="3" s="1"/>
  <c r="B3255" i="3"/>
  <c r="C3255" i="3" s="1"/>
  <c r="B3256" i="3"/>
  <c r="C3256" i="3" s="1"/>
  <c r="B3257" i="3"/>
  <c r="C3257" i="3" s="1"/>
  <c r="B3258" i="3"/>
  <c r="C3258" i="3" s="1"/>
  <c r="B3259" i="3"/>
  <c r="C3259" i="3" s="1"/>
  <c r="B3260" i="3"/>
  <c r="C3260" i="3" s="1"/>
  <c r="B3261" i="3"/>
  <c r="C3261" i="3" s="1"/>
  <c r="B3262" i="3"/>
  <c r="C3262" i="3" s="1"/>
  <c r="B3263" i="3"/>
  <c r="C3263" i="3" s="1"/>
  <c r="B3264" i="3"/>
  <c r="C3264" i="3" s="1"/>
  <c r="B3265" i="3"/>
  <c r="C3265" i="3" s="1"/>
  <c r="B3266" i="3"/>
  <c r="C3266" i="3" s="1"/>
  <c r="B3267" i="3"/>
  <c r="C3267" i="3" s="1"/>
  <c r="B3268" i="3"/>
  <c r="C3268" i="3" s="1"/>
  <c r="B3269" i="3"/>
  <c r="C3269" i="3" s="1"/>
  <c r="B3270" i="3"/>
  <c r="C3270" i="3" s="1"/>
  <c r="B3271" i="3"/>
  <c r="C3271" i="3" s="1"/>
  <c r="B3272" i="3"/>
  <c r="C3272" i="3" s="1"/>
  <c r="B3273" i="3"/>
  <c r="C3273" i="3" s="1"/>
  <c r="B3274" i="3"/>
  <c r="C3274" i="3" s="1"/>
  <c r="B3275" i="3"/>
  <c r="C3275" i="3" s="1"/>
  <c r="B3276" i="3"/>
  <c r="C3276" i="3" s="1"/>
  <c r="B3277" i="3"/>
  <c r="C3277" i="3" s="1"/>
  <c r="B3278" i="3"/>
  <c r="C3278" i="3" s="1"/>
  <c r="B3279" i="3"/>
  <c r="C3279" i="3" s="1"/>
  <c r="B3280" i="3"/>
  <c r="C3280" i="3" s="1"/>
  <c r="B3281" i="3"/>
  <c r="C3281" i="3" s="1"/>
  <c r="B3282" i="3"/>
  <c r="C3282" i="3" s="1"/>
  <c r="B3283" i="3"/>
  <c r="C3283" i="3" s="1"/>
  <c r="B3284" i="3"/>
  <c r="C3284" i="3" s="1"/>
  <c r="B3285" i="3"/>
  <c r="C3285" i="3" s="1"/>
  <c r="B3286" i="3"/>
  <c r="C3286" i="3" s="1"/>
  <c r="B3287" i="3"/>
  <c r="C3287" i="3" s="1"/>
  <c r="B3288" i="3"/>
  <c r="C3288" i="3" s="1"/>
  <c r="B3289" i="3"/>
  <c r="C3289" i="3" s="1"/>
  <c r="B3290" i="3"/>
  <c r="C3290" i="3" s="1"/>
  <c r="B3291" i="3"/>
  <c r="C3291" i="3" s="1"/>
  <c r="B3292" i="3"/>
  <c r="C3292" i="3" s="1"/>
  <c r="B3293" i="3"/>
  <c r="C3293" i="3" s="1"/>
  <c r="B3294" i="3"/>
  <c r="C3294" i="3" s="1"/>
  <c r="B3295" i="3"/>
  <c r="C3295" i="3" s="1"/>
  <c r="B3296" i="3"/>
  <c r="C3296" i="3" s="1"/>
  <c r="B3297" i="3"/>
  <c r="C3297" i="3" s="1"/>
  <c r="B3298" i="3"/>
  <c r="C3298" i="3" s="1"/>
  <c r="B3299" i="3"/>
  <c r="C3299" i="3" s="1"/>
  <c r="B3300" i="3"/>
  <c r="C3300" i="3" s="1"/>
  <c r="B3301" i="3"/>
  <c r="C3301" i="3" s="1"/>
  <c r="B3302" i="3"/>
  <c r="C3302" i="3" s="1"/>
  <c r="B3303" i="3"/>
  <c r="C3303" i="3" s="1"/>
  <c r="B3304" i="3"/>
  <c r="C3304" i="3" s="1"/>
  <c r="B3305" i="3"/>
  <c r="C3305" i="3" s="1"/>
  <c r="B3306" i="3"/>
  <c r="C3306" i="3" s="1"/>
  <c r="B3307" i="3"/>
  <c r="C3307" i="3" s="1"/>
  <c r="B3308" i="3"/>
  <c r="C3308" i="3" s="1"/>
  <c r="B3309" i="3"/>
  <c r="C3309" i="3" s="1"/>
  <c r="B3310" i="3"/>
  <c r="C3310" i="3" s="1"/>
  <c r="B3311" i="3"/>
  <c r="C3311" i="3" s="1"/>
  <c r="B3312" i="3"/>
  <c r="C3312" i="3" s="1"/>
  <c r="B3313" i="3"/>
  <c r="C3313" i="3" s="1"/>
  <c r="B3314" i="3"/>
  <c r="C3314" i="3" s="1"/>
  <c r="B3315" i="3"/>
  <c r="C3315" i="3" s="1"/>
  <c r="B3316" i="3"/>
  <c r="C3316" i="3" s="1"/>
  <c r="B3317" i="3"/>
  <c r="C3317" i="3" s="1"/>
  <c r="B3318" i="3"/>
  <c r="C3318" i="3" s="1"/>
  <c r="B3319" i="3"/>
  <c r="C3319" i="3" s="1"/>
  <c r="B3320" i="3"/>
  <c r="C3320" i="3" s="1"/>
  <c r="B3321" i="3"/>
  <c r="C3321" i="3" s="1"/>
  <c r="B3322" i="3"/>
  <c r="C3322" i="3" s="1"/>
  <c r="B3323" i="3"/>
  <c r="C3323" i="3" s="1"/>
  <c r="B3324" i="3"/>
  <c r="C3324" i="3" s="1"/>
  <c r="B3325" i="3"/>
  <c r="C3325" i="3" s="1"/>
  <c r="B3326" i="3"/>
  <c r="C3326" i="3" s="1"/>
  <c r="B3327" i="3"/>
  <c r="C3327" i="3" s="1"/>
  <c r="B3328" i="3"/>
  <c r="C3328" i="3" s="1"/>
  <c r="B3329" i="3"/>
  <c r="C3329" i="3" s="1"/>
  <c r="B3330" i="3"/>
  <c r="C3330" i="3" s="1"/>
  <c r="B3331" i="3"/>
  <c r="C3331" i="3" s="1"/>
  <c r="B3332" i="3"/>
  <c r="C3332" i="3" s="1"/>
  <c r="B3333" i="3"/>
  <c r="C3333" i="3" s="1"/>
  <c r="B3334" i="3"/>
  <c r="C3334" i="3" s="1"/>
  <c r="B3335" i="3"/>
  <c r="C3335" i="3" s="1"/>
  <c r="B3336" i="3"/>
  <c r="C3336" i="3" s="1"/>
  <c r="B3337" i="3"/>
  <c r="C3337" i="3" s="1"/>
  <c r="B3338" i="3"/>
  <c r="C3338" i="3" s="1"/>
  <c r="B3339" i="3"/>
  <c r="C3339" i="3" s="1"/>
  <c r="B3340" i="3"/>
  <c r="C3340" i="3" s="1"/>
  <c r="B3341" i="3"/>
  <c r="C3341" i="3" s="1"/>
  <c r="B3342" i="3"/>
  <c r="C3342" i="3" s="1"/>
  <c r="B3343" i="3"/>
  <c r="C3343" i="3" s="1"/>
  <c r="B3344" i="3"/>
  <c r="C3344" i="3" s="1"/>
  <c r="B3345" i="3"/>
  <c r="C3345" i="3" s="1"/>
  <c r="B3346" i="3"/>
  <c r="C3346" i="3" s="1"/>
  <c r="B3347" i="3"/>
  <c r="C3347" i="3" s="1"/>
  <c r="B3348" i="3"/>
  <c r="C3348" i="3" s="1"/>
  <c r="B3349" i="3"/>
  <c r="C3349" i="3" s="1"/>
  <c r="B3350" i="3"/>
  <c r="C3350" i="3" s="1"/>
  <c r="B3351" i="3"/>
  <c r="C3351" i="3" s="1"/>
  <c r="B3352" i="3"/>
  <c r="C3352" i="3" s="1"/>
  <c r="B3353" i="3"/>
  <c r="C3353" i="3" s="1"/>
  <c r="B3354" i="3"/>
  <c r="C3354" i="3" s="1"/>
  <c r="B3355" i="3"/>
  <c r="C3355" i="3" s="1"/>
  <c r="B3356" i="3"/>
  <c r="C3356" i="3" s="1"/>
  <c r="B3357" i="3"/>
  <c r="C3357" i="3" s="1"/>
  <c r="B3358" i="3"/>
  <c r="C3358" i="3" s="1"/>
  <c r="B3359" i="3"/>
  <c r="C3359" i="3" s="1"/>
  <c r="B3360" i="3"/>
  <c r="C3360" i="3" s="1"/>
  <c r="B3361" i="3"/>
  <c r="C3361" i="3" s="1"/>
  <c r="B3362" i="3"/>
  <c r="C3362" i="3" s="1"/>
  <c r="B3363" i="3"/>
  <c r="C3363" i="3" s="1"/>
  <c r="B3364" i="3"/>
  <c r="C3364" i="3" s="1"/>
  <c r="B3365" i="3"/>
  <c r="C3365" i="3" s="1"/>
  <c r="B3366" i="3"/>
  <c r="C3366" i="3" s="1"/>
  <c r="B3367" i="3"/>
  <c r="C3367" i="3" s="1"/>
  <c r="B3368" i="3"/>
  <c r="C3368" i="3" s="1"/>
  <c r="B3369" i="3"/>
  <c r="C3369" i="3" s="1"/>
  <c r="B3370" i="3"/>
  <c r="C3370" i="3" s="1"/>
  <c r="B3371" i="3"/>
  <c r="C3371" i="3" s="1"/>
  <c r="B3372" i="3"/>
  <c r="C3372" i="3" s="1"/>
  <c r="B3373" i="3"/>
  <c r="C3373" i="3" s="1"/>
  <c r="B3374" i="3"/>
  <c r="C3374" i="3" s="1"/>
  <c r="B3375" i="3"/>
  <c r="C3375" i="3" s="1"/>
  <c r="B3376" i="3"/>
  <c r="C3376" i="3" s="1"/>
  <c r="B3377" i="3"/>
  <c r="C3377" i="3" s="1"/>
  <c r="B3378" i="3"/>
  <c r="C3378" i="3" s="1"/>
  <c r="B3379" i="3"/>
  <c r="C3379" i="3" s="1"/>
  <c r="B3380" i="3"/>
  <c r="C3380" i="3" s="1"/>
  <c r="B3381" i="3"/>
  <c r="C3381" i="3" s="1"/>
  <c r="B3382" i="3"/>
  <c r="C3382" i="3" s="1"/>
  <c r="B3383" i="3"/>
  <c r="C3383" i="3" s="1"/>
  <c r="B3384" i="3"/>
  <c r="C3384" i="3" s="1"/>
  <c r="B3385" i="3"/>
  <c r="C3385" i="3" s="1"/>
  <c r="B3386" i="3"/>
  <c r="C3386" i="3" s="1"/>
  <c r="B3387" i="3"/>
  <c r="C3387" i="3" s="1"/>
  <c r="B3388" i="3"/>
  <c r="C3388" i="3" s="1"/>
  <c r="B3389" i="3"/>
  <c r="C3389" i="3" s="1"/>
  <c r="B3390" i="3"/>
  <c r="C3390" i="3" s="1"/>
  <c r="B3391" i="3"/>
  <c r="C3391" i="3" s="1"/>
  <c r="B3392" i="3"/>
  <c r="C3392" i="3" s="1"/>
  <c r="B3393" i="3"/>
  <c r="C3393" i="3" s="1"/>
  <c r="B3394" i="3"/>
  <c r="C3394" i="3" s="1"/>
  <c r="B3395" i="3"/>
  <c r="C3395" i="3" s="1"/>
  <c r="B3396" i="3"/>
  <c r="C3396" i="3" s="1"/>
  <c r="B3397" i="3"/>
  <c r="C3397" i="3" s="1"/>
  <c r="B3398" i="3"/>
  <c r="C3398" i="3" s="1"/>
  <c r="B3399" i="3"/>
  <c r="C3399" i="3" s="1"/>
  <c r="B3400" i="3"/>
  <c r="C3400" i="3" s="1"/>
  <c r="B3401" i="3"/>
  <c r="C3401" i="3" s="1"/>
  <c r="B3402" i="3"/>
  <c r="C3402" i="3" s="1"/>
  <c r="B3403" i="3"/>
  <c r="C3403" i="3" s="1"/>
  <c r="B3404" i="3"/>
  <c r="C3404" i="3" s="1"/>
  <c r="B3405" i="3"/>
  <c r="C3405" i="3" s="1"/>
  <c r="B3406" i="3"/>
  <c r="C3406" i="3" s="1"/>
  <c r="B3407" i="3"/>
  <c r="C3407" i="3" s="1"/>
  <c r="B3408" i="3"/>
  <c r="C3408" i="3" s="1"/>
  <c r="B3409" i="3"/>
  <c r="C3409" i="3" s="1"/>
  <c r="B3410" i="3"/>
  <c r="C3410" i="3" s="1"/>
  <c r="B3411" i="3"/>
  <c r="C3411" i="3" s="1"/>
  <c r="B3412" i="3"/>
  <c r="C3412" i="3" s="1"/>
  <c r="B3413" i="3"/>
  <c r="C3413" i="3" s="1"/>
  <c r="B3414" i="3"/>
  <c r="C3414" i="3" s="1"/>
  <c r="B3415" i="3"/>
  <c r="C3415" i="3" s="1"/>
  <c r="B3416" i="3"/>
  <c r="C3416" i="3" s="1"/>
  <c r="B3417" i="3"/>
  <c r="C3417" i="3" s="1"/>
  <c r="B3418" i="3"/>
  <c r="C3418" i="3" s="1"/>
  <c r="B3419" i="3"/>
  <c r="C3419" i="3" s="1"/>
  <c r="B3420" i="3"/>
  <c r="C3420" i="3" s="1"/>
  <c r="B3421" i="3"/>
  <c r="C3421" i="3" s="1"/>
  <c r="B3422" i="3"/>
  <c r="C3422" i="3" s="1"/>
  <c r="B3423" i="3"/>
  <c r="C3423" i="3" s="1"/>
  <c r="B3424" i="3"/>
  <c r="C3424" i="3" s="1"/>
  <c r="B3425" i="3"/>
  <c r="C3425" i="3" s="1"/>
  <c r="B3426" i="3"/>
  <c r="C3426" i="3" s="1"/>
  <c r="B3427" i="3"/>
  <c r="C3427" i="3" s="1"/>
  <c r="B3428" i="3"/>
  <c r="C3428" i="3" s="1"/>
  <c r="B3429" i="3"/>
  <c r="C3429" i="3" s="1"/>
  <c r="B3430" i="3"/>
  <c r="C3430" i="3" s="1"/>
  <c r="B3431" i="3"/>
  <c r="C3431" i="3" s="1"/>
  <c r="B3432" i="3"/>
  <c r="C3432" i="3" s="1"/>
  <c r="B3433" i="3"/>
  <c r="C3433" i="3" s="1"/>
  <c r="B3434" i="3"/>
  <c r="C3434" i="3" s="1"/>
  <c r="B3435" i="3"/>
  <c r="C3435" i="3" s="1"/>
  <c r="B3436" i="3"/>
  <c r="C3436" i="3" s="1"/>
  <c r="B3437" i="3"/>
  <c r="C3437" i="3" s="1"/>
  <c r="B3438" i="3"/>
  <c r="C3438" i="3" s="1"/>
  <c r="B3439" i="3"/>
  <c r="C3439" i="3" s="1"/>
  <c r="B3440" i="3"/>
  <c r="C3440" i="3" s="1"/>
  <c r="B3441" i="3"/>
  <c r="C3441" i="3" s="1"/>
  <c r="B3442" i="3"/>
  <c r="C3442" i="3" s="1"/>
  <c r="B3443" i="3"/>
  <c r="C3443" i="3" s="1"/>
  <c r="B3444" i="3"/>
  <c r="C3444" i="3" s="1"/>
  <c r="B3445" i="3"/>
  <c r="C3445" i="3" s="1"/>
  <c r="B3446" i="3"/>
  <c r="C3446" i="3" s="1"/>
  <c r="B3447" i="3"/>
  <c r="C3447" i="3" s="1"/>
  <c r="B3448" i="3"/>
  <c r="C3448" i="3" s="1"/>
  <c r="B3449" i="3"/>
  <c r="C3449" i="3" s="1"/>
  <c r="B3450" i="3"/>
  <c r="C3450" i="3" s="1"/>
  <c r="B3451" i="3"/>
  <c r="C3451" i="3" s="1"/>
  <c r="B3452" i="3"/>
  <c r="C3452" i="3" s="1"/>
  <c r="B3453" i="3"/>
  <c r="C3453" i="3" s="1"/>
  <c r="B3454" i="3"/>
  <c r="C3454" i="3" s="1"/>
  <c r="B3455" i="3"/>
  <c r="C3455" i="3" s="1"/>
  <c r="B3456" i="3"/>
  <c r="C3456" i="3" s="1"/>
  <c r="B3457" i="3"/>
  <c r="C3457" i="3" s="1"/>
  <c r="B3458" i="3"/>
  <c r="C3458" i="3" s="1"/>
  <c r="B3459" i="3"/>
  <c r="C3459" i="3" s="1"/>
  <c r="B3460" i="3"/>
  <c r="C3460" i="3" s="1"/>
  <c r="B3461" i="3"/>
  <c r="C3461" i="3" s="1"/>
  <c r="B3462" i="3"/>
  <c r="C3462" i="3" s="1"/>
  <c r="B3463" i="3"/>
  <c r="C3463" i="3" s="1"/>
  <c r="B3464" i="3"/>
  <c r="C3464" i="3" s="1"/>
  <c r="B3465" i="3"/>
  <c r="C3465" i="3" s="1"/>
  <c r="B3466" i="3"/>
  <c r="C3466" i="3" s="1"/>
  <c r="B3467" i="3"/>
  <c r="C3467" i="3" s="1"/>
  <c r="B3468" i="3"/>
  <c r="C3468" i="3" s="1"/>
  <c r="B3469" i="3"/>
  <c r="C3469" i="3" s="1"/>
  <c r="B3470" i="3"/>
  <c r="C3470" i="3" s="1"/>
  <c r="B3471" i="3"/>
  <c r="C3471" i="3" s="1"/>
  <c r="B3472" i="3"/>
  <c r="C3472" i="3" s="1"/>
  <c r="B3473" i="3"/>
  <c r="C3473" i="3" s="1"/>
  <c r="B3474" i="3"/>
  <c r="C3474" i="3" s="1"/>
  <c r="B3475" i="3"/>
  <c r="C3475" i="3" s="1"/>
  <c r="B3476" i="3"/>
  <c r="C3476" i="3" s="1"/>
  <c r="B3477" i="3"/>
  <c r="C3477" i="3" s="1"/>
  <c r="B3478" i="3"/>
  <c r="C3478" i="3" s="1"/>
  <c r="B3479" i="3"/>
  <c r="C3479" i="3" s="1"/>
  <c r="B3480" i="3"/>
  <c r="C3480" i="3" s="1"/>
  <c r="B3481" i="3"/>
  <c r="C3481" i="3" s="1"/>
  <c r="B3482" i="3"/>
  <c r="C3482" i="3" s="1"/>
  <c r="B3483" i="3"/>
  <c r="C3483" i="3" s="1"/>
  <c r="B3484" i="3"/>
  <c r="C3484" i="3" s="1"/>
  <c r="B3485" i="3"/>
  <c r="C3485" i="3" s="1"/>
  <c r="B3486" i="3"/>
  <c r="C3486" i="3" s="1"/>
  <c r="B3487" i="3"/>
  <c r="C3487" i="3" s="1"/>
  <c r="B3488" i="3"/>
  <c r="C3488" i="3" s="1"/>
  <c r="B3489" i="3"/>
  <c r="C3489" i="3" s="1"/>
  <c r="B3490" i="3"/>
  <c r="C3490" i="3" s="1"/>
  <c r="B3491" i="3"/>
  <c r="C3491" i="3" s="1"/>
  <c r="B3492" i="3"/>
  <c r="C3492" i="3" s="1"/>
  <c r="B3493" i="3"/>
  <c r="C3493" i="3" s="1"/>
  <c r="B3494" i="3"/>
  <c r="C3494" i="3" s="1"/>
  <c r="B3495" i="3"/>
  <c r="C3495" i="3" s="1"/>
  <c r="B3496" i="3"/>
  <c r="C3496" i="3" s="1"/>
  <c r="B3497" i="3"/>
  <c r="C3497" i="3" s="1"/>
  <c r="B3498" i="3"/>
  <c r="C3498" i="3" s="1"/>
  <c r="B3499" i="3"/>
  <c r="C3499" i="3" s="1"/>
  <c r="B3500" i="3"/>
  <c r="C3500" i="3" s="1"/>
  <c r="B3501" i="3"/>
  <c r="C3501" i="3" s="1"/>
  <c r="B3502" i="3"/>
  <c r="C3502" i="3" s="1"/>
  <c r="B3503" i="3"/>
  <c r="C3503" i="3" s="1"/>
  <c r="B3504" i="3"/>
  <c r="C3504" i="3" s="1"/>
  <c r="B3505" i="3"/>
  <c r="C3505" i="3" s="1"/>
  <c r="B3506" i="3"/>
  <c r="C3506" i="3" s="1"/>
  <c r="B3507" i="3"/>
  <c r="C3507" i="3" s="1"/>
  <c r="B3508" i="3"/>
  <c r="C3508" i="3" s="1"/>
  <c r="B3509" i="3"/>
  <c r="C3509" i="3" s="1"/>
  <c r="B3510" i="3"/>
  <c r="C3510" i="3" s="1"/>
  <c r="B3511" i="3"/>
  <c r="C3511" i="3" s="1"/>
  <c r="B3512" i="3"/>
  <c r="C3512" i="3" s="1"/>
  <c r="B3513" i="3"/>
  <c r="C3513" i="3" s="1"/>
  <c r="B3514" i="3"/>
  <c r="C3514" i="3" s="1"/>
  <c r="B3515" i="3"/>
  <c r="C3515" i="3" s="1"/>
  <c r="B3516" i="3"/>
  <c r="C3516" i="3" s="1"/>
  <c r="B3517" i="3"/>
  <c r="C3517" i="3" s="1"/>
  <c r="B3518" i="3"/>
  <c r="C3518" i="3" s="1"/>
  <c r="B3519" i="3"/>
  <c r="C3519" i="3" s="1"/>
  <c r="B3520" i="3"/>
  <c r="C3520" i="3" s="1"/>
  <c r="B3521" i="3"/>
  <c r="C3521" i="3" s="1"/>
  <c r="B3522" i="3"/>
  <c r="C3522" i="3" s="1"/>
  <c r="B3523" i="3"/>
  <c r="C3523" i="3" s="1"/>
  <c r="B3524" i="3"/>
  <c r="C3524" i="3" s="1"/>
  <c r="B3525" i="3"/>
  <c r="C3525" i="3" s="1"/>
  <c r="B3526" i="3"/>
  <c r="C3526" i="3" s="1"/>
  <c r="B3527" i="3"/>
  <c r="C3527" i="3" s="1"/>
  <c r="B3528" i="3"/>
  <c r="C3528" i="3" s="1"/>
  <c r="B3529" i="3"/>
  <c r="C3529" i="3" s="1"/>
  <c r="B3530" i="3"/>
  <c r="C3530" i="3" s="1"/>
  <c r="B3531" i="3"/>
  <c r="C3531" i="3" s="1"/>
  <c r="B3532" i="3"/>
  <c r="C3532" i="3" s="1"/>
  <c r="B3533" i="3"/>
  <c r="C3533" i="3" s="1"/>
  <c r="B3534" i="3"/>
  <c r="C3534" i="3" s="1"/>
  <c r="B3535" i="3"/>
  <c r="C3535" i="3" s="1"/>
  <c r="B3536" i="3"/>
  <c r="C3536" i="3" s="1"/>
  <c r="B3537" i="3"/>
  <c r="C3537" i="3" s="1"/>
  <c r="B3538" i="3"/>
  <c r="C3538" i="3" s="1"/>
  <c r="B3539" i="3"/>
  <c r="C3539" i="3" s="1"/>
  <c r="B3540" i="3"/>
  <c r="C3540" i="3" s="1"/>
  <c r="B3541" i="3"/>
  <c r="C3541" i="3" s="1"/>
  <c r="B3542" i="3"/>
  <c r="C3542" i="3" s="1"/>
  <c r="B3543" i="3"/>
  <c r="C3543" i="3" s="1"/>
  <c r="B3544" i="3"/>
  <c r="C3544" i="3" s="1"/>
  <c r="B3545" i="3"/>
  <c r="C3545" i="3" s="1"/>
  <c r="B3546" i="3"/>
  <c r="C3546" i="3" s="1"/>
  <c r="B3547" i="3"/>
  <c r="C3547" i="3" s="1"/>
  <c r="B3548" i="3"/>
  <c r="C3548" i="3" s="1"/>
  <c r="B3549" i="3"/>
  <c r="C3549" i="3" s="1"/>
  <c r="B3550" i="3"/>
  <c r="C3550" i="3" s="1"/>
  <c r="B3551" i="3"/>
  <c r="C3551" i="3" s="1"/>
  <c r="B3552" i="3"/>
  <c r="C3552" i="3" s="1"/>
  <c r="B3553" i="3"/>
  <c r="C3553" i="3" s="1"/>
  <c r="B3554" i="3"/>
  <c r="C3554" i="3" s="1"/>
  <c r="B3555" i="3"/>
  <c r="C3555" i="3" s="1"/>
  <c r="B3556" i="3"/>
  <c r="C3556" i="3" s="1"/>
  <c r="B3557" i="3"/>
  <c r="C3557" i="3" s="1"/>
  <c r="B3558" i="3"/>
  <c r="C3558" i="3" s="1"/>
  <c r="B3559" i="3"/>
  <c r="C3559" i="3" s="1"/>
  <c r="B3560" i="3"/>
  <c r="C3560" i="3" s="1"/>
  <c r="B3561" i="3"/>
  <c r="C3561" i="3" s="1"/>
  <c r="B3562" i="3"/>
  <c r="C3562" i="3" s="1"/>
  <c r="B3563" i="3"/>
  <c r="C3563" i="3" s="1"/>
  <c r="B3564" i="3"/>
  <c r="C3564" i="3" s="1"/>
  <c r="B3565" i="3"/>
  <c r="C3565" i="3" s="1"/>
  <c r="B3566" i="3"/>
  <c r="C3566" i="3" s="1"/>
  <c r="B3567" i="3"/>
  <c r="C3567" i="3" s="1"/>
  <c r="B3568" i="3"/>
  <c r="C3568" i="3" s="1"/>
  <c r="B3569" i="3"/>
  <c r="C3569" i="3" s="1"/>
  <c r="B3570" i="3"/>
  <c r="C3570" i="3" s="1"/>
  <c r="B3571" i="3"/>
  <c r="C3571" i="3" s="1"/>
  <c r="B3572" i="3"/>
  <c r="C3572" i="3" s="1"/>
  <c r="B3573" i="3"/>
  <c r="C3573" i="3" s="1"/>
  <c r="B3574" i="3"/>
  <c r="C3574" i="3" s="1"/>
  <c r="B3575" i="3"/>
  <c r="C3575" i="3" s="1"/>
  <c r="B3576" i="3"/>
  <c r="C3576" i="3" s="1"/>
  <c r="B3577" i="3"/>
  <c r="C3577" i="3" s="1"/>
  <c r="B3578" i="3"/>
  <c r="C3578" i="3" s="1"/>
  <c r="B3579" i="3"/>
  <c r="C3579" i="3" s="1"/>
  <c r="B3580" i="3"/>
  <c r="C3580" i="3" s="1"/>
  <c r="B3581" i="3"/>
  <c r="C3581" i="3" s="1"/>
  <c r="B3582" i="3"/>
  <c r="C3582" i="3" s="1"/>
  <c r="B3583" i="3"/>
  <c r="C3583" i="3" s="1"/>
  <c r="B3584" i="3"/>
  <c r="C3584" i="3" s="1"/>
  <c r="B3585" i="3"/>
  <c r="C3585" i="3" s="1"/>
  <c r="B3586" i="3"/>
  <c r="C3586" i="3" s="1"/>
  <c r="B3587" i="3"/>
  <c r="C3587" i="3" s="1"/>
  <c r="B3588" i="3"/>
  <c r="C3588" i="3" s="1"/>
  <c r="B3589" i="3"/>
  <c r="C3589" i="3" s="1"/>
  <c r="B3590" i="3"/>
  <c r="C3590" i="3" s="1"/>
  <c r="B3591" i="3"/>
  <c r="C3591" i="3" s="1"/>
  <c r="B3592" i="3"/>
  <c r="C3592" i="3" s="1"/>
  <c r="B3593" i="3"/>
  <c r="C3593" i="3" s="1"/>
  <c r="B3594" i="3"/>
  <c r="C3594" i="3" s="1"/>
  <c r="B3595" i="3"/>
  <c r="C3595" i="3" s="1"/>
  <c r="B3596" i="3"/>
  <c r="C3596" i="3" s="1"/>
  <c r="B3597" i="3"/>
  <c r="C3597" i="3" s="1"/>
  <c r="B3598" i="3"/>
  <c r="C3598" i="3" s="1"/>
  <c r="B3599" i="3"/>
  <c r="C3599" i="3" s="1"/>
  <c r="B3600" i="3"/>
  <c r="C3600" i="3" s="1"/>
  <c r="B3601" i="3"/>
  <c r="C3601" i="3" s="1"/>
  <c r="B2" i="3"/>
  <c r="C2" i="3" s="1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2" i="1"/>
  <c r="C2" i="1" s="1"/>
  <c r="E3598" i="3" l="1"/>
  <c r="F3598" i="3" s="1"/>
  <c r="D3598" i="3"/>
  <c r="E3594" i="3"/>
  <c r="D3594" i="3"/>
  <c r="E3590" i="3"/>
  <c r="F3590" i="3" s="1"/>
  <c r="D3590" i="3"/>
  <c r="E3586" i="3"/>
  <c r="D3586" i="3"/>
  <c r="E3582" i="3"/>
  <c r="F3582" i="3" s="1"/>
  <c r="D3582" i="3"/>
  <c r="E3578" i="3"/>
  <c r="D3578" i="3"/>
  <c r="E3574" i="3"/>
  <c r="F3574" i="3" s="1"/>
  <c r="D3574" i="3"/>
  <c r="E3570" i="3"/>
  <c r="D3570" i="3"/>
  <c r="E3566" i="3"/>
  <c r="F3566" i="3" s="1"/>
  <c r="D3566" i="3"/>
  <c r="E3562" i="3"/>
  <c r="D3562" i="3"/>
  <c r="E3558" i="3"/>
  <c r="F3558" i="3" s="1"/>
  <c r="D3558" i="3"/>
  <c r="E3554" i="3"/>
  <c r="D3554" i="3"/>
  <c r="E3550" i="3"/>
  <c r="F3550" i="3" s="1"/>
  <c r="D3550" i="3"/>
  <c r="E3546" i="3"/>
  <c r="D3546" i="3"/>
  <c r="E3542" i="3"/>
  <c r="F3542" i="3" s="1"/>
  <c r="D3542" i="3"/>
  <c r="E3538" i="3"/>
  <c r="D3538" i="3"/>
  <c r="E3534" i="3"/>
  <c r="F3534" i="3" s="1"/>
  <c r="D3534" i="3"/>
  <c r="E3530" i="3"/>
  <c r="D3530" i="3"/>
  <c r="E3526" i="3"/>
  <c r="F3526" i="3" s="1"/>
  <c r="D3526" i="3"/>
  <c r="E3522" i="3"/>
  <c r="D3522" i="3"/>
  <c r="E3518" i="3"/>
  <c r="F3518" i="3" s="1"/>
  <c r="D3518" i="3"/>
  <c r="E3514" i="3"/>
  <c r="D3514" i="3"/>
  <c r="E3510" i="3"/>
  <c r="F3510" i="3" s="1"/>
  <c r="D3510" i="3"/>
  <c r="E3506" i="3"/>
  <c r="D3506" i="3"/>
  <c r="E3502" i="3"/>
  <c r="F3502" i="3" s="1"/>
  <c r="D3502" i="3"/>
  <c r="E3498" i="3"/>
  <c r="D3498" i="3"/>
  <c r="E3494" i="3"/>
  <c r="F3494" i="3" s="1"/>
  <c r="D3494" i="3"/>
  <c r="E3490" i="3"/>
  <c r="D3490" i="3"/>
  <c r="E3486" i="3"/>
  <c r="F3486" i="3" s="1"/>
  <c r="D3486" i="3"/>
  <c r="E3482" i="3"/>
  <c r="D3482" i="3"/>
  <c r="E3478" i="3"/>
  <c r="F3478" i="3" s="1"/>
  <c r="D3478" i="3"/>
  <c r="E3474" i="3"/>
  <c r="D3474" i="3"/>
  <c r="E3470" i="3"/>
  <c r="F3470" i="3" s="1"/>
  <c r="D3470" i="3"/>
  <c r="E3466" i="3"/>
  <c r="D3466" i="3"/>
  <c r="E3462" i="3"/>
  <c r="F3462" i="3" s="1"/>
  <c r="D3462" i="3"/>
  <c r="E3458" i="3"/>
  <c r="D3458" i="3"/>
  <c r="E3454" i="3"/>
  <c r="F3454" i="3" s="1"/>
  <c r="D3454" i="3"/>
  <c r="E3450" i="3"/>
  <c r="D3450" i="3"/>
  <c r="E3446" i="3"/>
  <c r="F3446" i="3" s="1"/>
  <c r="D3446" i="3"/>
  <c r="E3442" i="3"/>
  <c r="D3442" i="3"/>
  <c r="E3438" i="3"/>
  <c r="F3438" i="3" s="1"/>
  <c r="D3438" i="3"/>
  <c r="E3434" i="3"/>
  <c r="D3434" i="3"/>
  <c r="E3430" i="3"/>
  <c r="F3430" i="3" s="1"/>
  <c r="D3430" i="3"/>
  <c r="E3426" i="3"/>
  <c r="D3426" i="3"/>
  <c r="E3422" i="3"/>
  <c r="F3422" i="3" s="1"/>
  <c r="D3422" i="3"/>
  <c r="E3418" i="3"/>
  <c r="D3418" i="3"/>
  <c r="E3414" i="3"/>
  <c r="F3414" i="3" s="1"/>
  <c r="D3414" i="3"/>
  <c r="E3410" i="3"/>
  <c r="D3410" i="3"/>
  <c r="E3406" i="3"/>
  <c r="F3406" i="3" s="1"/>
  <c r="D3406" i="3"/>
  <c r="E3402" i="3"/>
  <c r="D3402" i="3"/>
  <c r="E3398" i="3"/>
  <c r="F3398" i="3" s="1"/>
  <c r="D3398" i="3"/>
  <c r="E3394" i="3"/>
  <c r="D3394" i="3"/>
  <c r="E3390" i="3"/>
  <c r="F3390" i="3" s="1"/>
  <c r="D3390" i="3"/>
  <c r="E3386" i="3"/>
  <c r="D3386" i="3"/>
  <c r="E3382" i="3"/>
  <c r="F3382" i="3" s="1"/>
  <c r="D3382" i="3"/>
  <c r="E3378" i="3"/>
  <c r="D3378" i="3"/>
  <c r="E3374" i="3"/>
  <c r="F3374" i="3" s="1"/>
  <c r="D3374" i="3"/>
  <c r="E3370" i="3"/>
  <c r="D3370" i="3"/>
  <c r="E3366" i="3"/>
  <c r="F3366" i="3" s="1"/>
  <c r="D3366" i="3"/>
  <c r="E3362" i="3"/>
  <c r="D3362" i="3"/>
  <c r="E3358" i="3"/>
  <c r="F3358" i="3" s="1"/>
  <c r="D3358" i="3"/>
  <c r="E3354" i="3"/>
  <c r="D3354" i="3"/>
  <c r="E3350" i="3"/>
  <c r="F3350" i="3" s="1"/>
  <c r="D3350" i="3"/>
  <c r="E3346" i="3"/>
  <c r="D3346" i="3"/>
  <c r="E3342" i="3"/>
  <c r="F3342" i="3" s="1"/>
  <c r="D3342" i="3"/>
  <c r="E3338" i="3"/>
  <c r="D3338" i="3"/>
  <c r="E3334" i="3"/>
  <c r="F3334" i="3" s="1"/>
  <c r="D3334" i="3"/>
  <c r="E3330" i="3"/>
  <c r="D3330" i="3"/>
  <c r="E3326" i="3"/>
  <c r="F3326" i="3" s="1"/>
  <c r="D3326" i="3"/>
  <c r="E3322" i="3"/>
  <c r="D3322" i="3"/>
  <c r="E3318" i="3"/>
  <c r="F3318" i="3" s="1"/>
  <c r="D3318" i="3"/>
  <c r="E3314" i="3"/>
  <c r="D3314" i="3"/>
  <c r="E3310" i="3"/>
  <c r="F3310" i="3" s="1"/>
  <c r="D3310" i="3"/>
  <c r="E3306" i="3"/>
  <c r="D3306" i="3"/>
  <c r="E3302" i="3"/>
  <c r="F3302" i="3" s="1"/>
  <c r="D3302" i="3"/>
  <c r="E3298" i="3"/>
  <c r="D3298" i="3"/>
  <c r="E3294" i="3"/>
  <c r="F3294" i="3" s="1"/>
  <c r="D3294" i="3"/>
  <c r="E3290" i="3"/>
  <c r="D3290" i="3"/>
  <c r="E3286" i="3"/>
  <c r="F3286" i="3" s="1"/>
  <c r="D3286" i="3"/>
  <c r="E3282" i="3"/>
  <c r="D3282" i="3"/>
  <c r="E3278" i="3"/>
  <c r="F3278" i="3" s="1"/>
  <c r="D3278" i="3"/>
  <c r="E3274" i="3"/>
  <c r="D3274" i="3"/>
  <c r="E3270" i="3"/>
  <c r="F3270" i="3" s="1"/>
  <c r="D3270" i="3"/>
  <c r="E3266" i="3"/>
  <c r="D3266" i="3"/>
  <c r="E3262" i="3"/>
  <c r="F3262" i="3" s="1"/>
  <c r="D3262" i="3"/>
  <c r="E3258" i="3"/>
  <c r="D3258" i="3"/>
  <c r="E3254" i="3"/>
  <c r="F3254" i="3" s="1"/>
  <c r="D3254" i="3"/>
  <c r="E3250" i="3"/>
  <c r="D3250" i="3"/>
  <c r="E3246" i="3"/>
  <c r="F3246" i="3" s="1"/>
  <c r="D3246" i="3"/>
  <c r="E3242" i="3"/>
  <c r="D3242" i="3"/>
  <c r="E3238" i="3"/>
  <c r="F3238" i="3" s="1"/>
  <c r="D3238" i="3"/>
  <c r="E3234" i="3"/>
  <c r="D3234" i="3"/>
  <c r="E3230" i="3"/>
  <c r="F3230" i="3" s="1"/>
  <c r="D3230" i="3"/>
  <c r="E3226" i="3"/>
  <c r="D3226" i="3"/>
  <c r="E3222" i="3"/>
  <c r="F3222" i="3" s="1"/>
  <c r="D3222" i="3"/>
  <c r="E3218" i="3"/>
  <c r="D3218" i="3"/>
  <c r="E3214" i="3"/>
  <c r="F3214" i="3" s="1"/>
  <c r="D3214" i="3"/>
  <c r="E3210" i="3"/>
  <c r="D3210" i="3"/>
  <c r="E3206" i="3"/>
  <c r="F3206" i="3" s="1"/>
  <c r="D3206" i="3"/>
  <c r="E3202" i="3"/>
  <c r="D3202" i="3"/>
  <c r="E3198" i="3"/>
  <c r="F3198" i="3" s="1"/>
  <c r="D3198" i="3"/>
  <c r="E3194" i="3"/>
  <c r="D3194" i="3"/>
  <c r="E3190" i="3"/>
  <c r="F3190" i="3" s="1"/>
  <c r="D3190" i="3"/>
  <c r="E3186" i="3"/>
  <c r="D3186" i="3"/>
  <c r="E3182" i="3"/>
  <c r="F3182" i="3" s="1"/>
  <c r="D3182" i="3"/>
  <c r="E3178" i="3"/>
  <c r="D3178" i="3"/>
  <c r="E3174" i="3"/>
  <c r="F3174" i="3" s="1"/>
  <c r="D3174" i="3"/>
  <c r="E3170" i="3"/>
  <c r="D3170" i="3"/>
  <c r="E3166" i="3"/>
  <c r="F3166" i="3" s="1"/>
  <c r="D3166" i="3"/>
  <c r="E3162" i="3"/>
  <c r="D3162" i="3"/>
  <c r="E3158" i="3"/>
  <c r="F3158" i="3" s="1"/>
  <c r="D3158" i="3"/>
  <c r="E3154" i="3"/>
  <c r="D3154" i="3"/>
  <c r="E3150" i="3"/>
  <c r="F3150" i="3" s="1"/>
  <c r="D3150" i="3"/>
  <c r="E3146" i="3"/>
  <c r="D3146" i="3"/>
  <c r="E3142" i="3"/>
  <c r="F3142" i="3" s="1"/>
  <c r="D3142" i="3"/>
  <c r="E3138" i="3"/>
  <c r="D3138" i="3"/>
  <c r="E3134" i="3"/>
  <c r="F3134" i="3" s="1"/>
  <c r="D3134" i="3"/>
  <c r="E3130" i="3"/>
  <c r="D3130" i="3"/>
  <c r="E3126" i="3"/>
  <c r="F3126" i="3" s="1"/>
  <c r="D3126" i="3"/>
  <c r="E3122" i="3"/>
  <c r="D3122" i="3"/>
  <c r="E3118" i="3"/>
  <c r="F3118" i="3" s="1"/>
  <c r="D3118" i="3"/>
  <c r="E3114" i="3"/>
  <c r="D3114" i="3"/>
  <c r="E3110" i="3"/>
  <c r="F3110" i="3" s="1"/>
  <c r="D3110" i="3"/>
  <c r="E3106" i="3"/>
  <c r="D3106" i="3"/>
  <c r="E3102" i="3"/>
  <c r="F3102" i="3" s="1"/>
  <c r="D3102" i="3"/>
  <c r="E3098" i="3"/>
  <c r="D3098" i="3"/>
  <c r="E3094" i="3"/>
  <c r="F3094" i="3" s="1"/>
  <c r="D3094" i="3"/>
  <c r="E3090" i="3"/>
  <c r="D3090" i="3"/>
  <c r="E3086" i="3"/>
  <c r="F3086" i="3" s="1"/>
  <c r="D3086" i="3"/>
  <c r="E3082" i="3"/>
  <c r="D3082" i="3"/>
  <c r="E3078" i="3"/>
  <c r="F3078" i="3" s="1"/>
  <c r="D3078" i="3"/>
  <c r="E3074" i="3"/>
  <c r="D3074" i="3"/>
  <c r="E3070" i="3"/>
  <c r="F3070" i="3" s="1"/>
  <c r="D3070" i="3"/>
  <c r="E3066" i="3"/>
  <c r="D3066" i="3"/>
  <c r="E3062" i="3"/>
  <c r="F3062" i="3" s="1"/>
  <c r="D3062" i="3"/>
  <c r="E3058" i="3"/>
  <c r="D3058" i="3"/>
  <c r="E3054" i="3"/>
  <c r="F3054" i="3" s="1"/>
  <c r="D3054" i="3"/>
  <c r="E3050" i="3"/>
  <c r="D3050" i="3"/>
  <c r="E3046" i="3"/>
  <c r="F3046" i="3" s="1"/>
  <c r="D3046" i="3"/>
  <c r="E3042" i="3"/>
  <c r="D3042" i="3"/>
  <c r="E3038" i="3"/>
  <c r="F3038" i="3" s="1"/>
  <c r="D3038" i="3"/>
  <c r="E3034" i="3"/>
  <c r="D3034" i="3"/>
  <c r="E3030" i="3"/>
  <c r="F3030" i="3" s="1"/>
  <c r="D3030" i="3"/>
  <c r="E3026" i="3"/>
  <c r="D3026" i="3"/>
  <c r="E3022" i="3"/>
  <c r="F3022" i="3" s="1"/>
  <c r="D3022" i="3"/>
  <c r="E3018" i="3"/>
  <c r="D3018" i="3"/>
  <c r="E3014" i="3"/>
  <c r="F3014" i="3" s="1"/>
  <c r="D3014" i="3"/>
  <c r="E3010" i="3"/>
  <c r="D3010" i="3"/>
  <c r="E3006" i="3"/>
  <c r="F3006" i="3" s="1"/>
  <c r="D3006" i="3"/>
  <c r="E3002" i="3"/>
  <c r="D3002" i="3"/>
  <c r="E2998" i="3"/>
  <c r="F2998" i="3" s="1"/>
  <c r="D2998" i="3"/>
  <c r="E2994" i="3"/>
  <c r="D2994" i="3"/>
  <c r="E2990" i="3"/>
  <c r="F2990" i="3" s="1"/>
  <c r="D2990" i="3"/>
  <c r="E2986" i="3"/>
  <c r="D2986" i="3"/>
  <c r="E2982" i="3"/>
  <c r="F2982" i="3" s="1"/>
  <c r="D2982" i="3"/>
  <c r="E2978" i="3"/>
  <c r="D2978" i="3"/>
  <c r="E2974" i="3"/>
  <c r="F2974" i="3" s="1"/>
  <c r="D2974" i="3"/>
  <c r="E2970" i="3"/>
  <c r="D2970" i="3"/>
  <c r="E2966" i="3"/>
  <c r="F2966" i="3" s="1"/>
  <c r="D2966" i="3"/>
  <c r="E2962" i="3"/>
  <c r="D2962" i="3"/>
  <c r="E2958" i="3"/>
  <c r="F2958" i="3" s="1"/>
  <c r="D2958" i="3"/>
  <c r="E2954" i="3"/>
  <c r="D2954" i="3"/>
  <c r="E2950" i="3"/>
  <c r="F2950" i="3" s="1"/>
  <c r="D2950" i="3"/>
  <c r="E2946" i="3"/>
  <c r="D2946" i="3"/>
  <c r="E2942" i="3"/>
  <c r="F2942" i="3" s="1"/>
  <c r="D2942" i="3"/>
  <c r="E2938" i="3"/>
  <c r="D2938" i="3"/>
  <c r="E2934" i="3"/>
  <c r="F2934" i="3" s="1"/>
  <c r="D2934" i="3"/>
  <c r="E2930" i="3"/>
  <c r="D2930" i="3"/>
  <c r="E2926" i="3"/>
  <c r="F2926" i="3" s="1"/>
  <c r="D2926" i="3"/>
  <c r="E2922" i="3"/>
  <c r="D2922" i="3"/>
  <c r="E2918" i="3"/>
  <c r="F2918" i="3" s="1"/>
  <c r="D2918" i="3"/>
  <c r="E2914" i="3"/>
  <c r="D2914" i="3"/>
  <c r="E2910" i="3"/>
  <c r="F2910" i="3" s="1"/>
  <c r="D2910" i="3"/>
  <c r="E2906" i="3"/>
  <c r="D2906" i="3"/>
  <c r="E2902" i="3"/>
  <c r="F2902" i="3" s="1"/>
  <c r="D2902" i="3"/>
  <c r="E2898" i="3"/>
  <c r="D2898" i="3"/>
  <c r="E2894" i="3"/>
  <c r="F2894" i="3" s="1"/>
  <c r="D2894" i="3"/>
  <c r="E2890" i="3"/>
  <c r="D2890" i="3"/>
  <c r="E2886" i="3"/>
  <c r="F2886" i="3" s="1"/>
  <c r="D2886" i="3"/>
  <c r="E2882" i="3"/>
  <c r="D2882" i="3"/>
  <c r="E2878" i="3"/>
  <c r="F2878" i="3" s="1"/>
  <c r="D2878" i="3"/>
  <c r="E2874" i="3"/>
  <c r="D2874" i="3"/>
  <c r="E2870" i="3"/>
  <c r="F2870" i="3" s="1"/>
  <c r="D2870" i="3"/>
  <c r="E2866" i="3"/>
  <c r="D2866" i="3"/>
  <c r="E2862" i="3"/>
  <c r="F2862" i="3" s="1"/>
  <c r="D2862" i="3"/>
  <c r="E2858" i="3"/>
  <c r="D2858" i="3"/>
  <c r="E2854" i="3"/>
  <c r="F2854" i="3" s="1"/>
  <c r="D2854" i="3"/>
  <c r="E2850" i="3"/>
  <c r="D2850" i="3"/>
  <c r="E2846" i="3"/>
  <c r="F2846" i="3" s="1"/>
  <c r="D2846" i="3"/>
  <c r="E2842" i="3"/>
  <c r="D2842" i="3"/>
  <c r="E2838" i="3"/>
  <c r="F2838" i="3" s="1"/>
  <c r="D2838" i="3"/>
  <c r="E2834" i="3"/>
  <c r="D2834" i="3"/>
  <c r="E2830" i="3"/>
  <c r="F2830" i="3" s="1"/>
  <c r="D2830" i="3"/>
  <c r="E2826" i="3"/>
  <c r="D2826" i="3"/>
  <c r="E2822" i="3"/>
  <c r="F2822" i="3" s="1"/>
  <c r="D2822" i="3"/>
  <c r="E2818" i="3"/>
  <c r="D2818" i="3"/>
  <c r="E2814" i="3"/>
  <c r="F2814" i="3" s="1"/>
  <c r="D2814" i="3"/>
  <c r="E2810" i="3"/>
  <c r="D2810" i="3"/>
  <c r="E2806" i="3"/>
  <c r="F2806" i="3" s="1"/>
  <c r="D2806" i="3"/>
  <c r="E2802" i="3"/>
  <c r="D2802" i="3"/>
  <c r="E2798" i="3"/>
  <c r="F2798" i="3" s="1"/>
  <c r="D2798" i="3"/>
  <c r="E2794" i="3"/>
  <c r="D2794" i="3"/>
  <c r="E2790" i="3"/>
  <c r="F2790" i="3" s="1"/>
  <c r="D2790" i="3"/>
  <c r="E2786" i="3"/>
  <c r="D2786" i="3"/>
  <c r="E2782" i="3"/>
  <c r="F2782" i="3" s="1"/>
  <c r="D2782" i="3"/>
  <c r="E2778" i="3"/>
  <c r="D2778" i="3"/>
  <c r="E2774" i="3"/>
  <c r="F2774" i="3" s="1"/>
  <c r="D2774" i="3"/>
  <c r="E2770" i="3"/>
  <c r="D2770" i="3"/>
  <c r="E2766" i="3"/>
  <c r="F2766" i="3" s="1"/>
  <c r="D2766" i="3"/>
  <c r="E2762" i="3"/>
  <c r="D2762" i="3"/>
  <c r="E2758" i="3"/>
  <c r="F2758" i="3" s="1"/>
  <c r="D2758" i="3"/>
  <c r="E2754" i="3"/>
  <c r="D2754" i="3"/>
  <c r="E2750" i="3"/>
  <c r="F2750" i="3" s="1"/>
  <c r="D2750" i="3"/>
  <c r="E2746" i="3"/>
  <c r="D2746" i="3"/>
  <c r="E2742" i="3"/>
  <c r="F2742" i="3" s="1"/>
  <c r="D2742" i="3"/>
  <c r="E2738" i="3"/>
  <c r="D2738" i="3"/>
  <c r="E2734" i="3"/>
  <c r="F2734" i="3" s="1"/>
  <c r="D2734" i="3"/>
  <c r="E2730" i="3"/>
  <c r="D2730" i="3"/>
  <c r="E2726" i="3"/>
  <c r="F2726" i="3" s="1"/>
  <c r="D2726" i="3"/>
  <c r="E2722" i="3"/>
  <c r="D2722" i="3"/>
  <c r="E2718" i="3"/>
  <c r="F2718" i="3" s="1"/>
  <c r="D2718" i="3"/>
  <c r="E2714" i="3"/>
  <c r="D2714" i="3"/>
  <c r="E2710" i="3"/>
  <c r="F2710" i="3" s="1"/>
  <c r="D2710" i="3"/>
  <c r="E2706" i="3"/>
  <c r="D2706" i="3"/>
  <c r="E2702" i="3"/>
  <c r="F2702" i="3" s="1"/>
  <c r="D2702" i="3"/>
  <c r="E2698" i="3"/>
  <c r="D2698" i="3"/>
  <c r="E2694" i="3"/>
  <c r="F2694" i="3" s="1"/>
  <c r="D2694" i="3"/>
  <c r="E2690" i="3"/>
  <c r="D2690" i="3"/>
  <c r="E2686" i="3"/>
  <c r="F2686" i="3" s="1"/>
  <c r="D2686" i="3"/>
  <c r="E2682" i="3"/>
  <c r="D2682" i="3"/>
  <c r="E2678" i="3"/>
  <c r="F2678" i="3" s="1"/>
  <c r="D2678" i="3"/>
  <c r="E2674" i="3"/>
  <c r="D2674" i="3"/>
  <c r="E2670" i="3"/>
  <c r="F2670" i="3" s="1"/>
  <c r="D2670" i="3"/>
  <c r="E2666" i="3"/>
  <c r="D2666" i="3"/>
  <c r="E2662" i="3"/>
  <c r="F2662" i="3" s="1"/>
  <c r="D2662" i="3"/>
  <c r="E2658" i="3"/>
  <c r="D2658" i="3"/>
  <c r="E2654" i="3"/>
  <c r="F2654" i="3" s="1"/>
  <c r="D2654" i="3"/>
  <c r="E2650" i="3"/>
  <c r="D2650" i="3"/>
  <c r="E2646" i="3"/>
  <c r="F2646" i="3" s="1"/>
  <c r="D2646" i="3"/>
  <c r="E2642" i="3"/>
  <c r="D2642" i="3"/>
  <c r="E2638" i="3"/>
  <c r="F2638" i="3" s="1"/>
  <c r="D2638" i="3"/>
  <c r="E2634" i="3"/>
  <c r="D2634" i="3"/>
  <c r="E2630" i="3"/>
  <c r="F2630" i="3" s="1"/>
  <c r="D2630" i="3"/>
  <c r="E2626" i="3"/>
  <c r="D2626" i="3"/>
  <c r="E2622" i="3"/>
  <c r="F2622" i="3" s="1"/>
  <c r="D2622" i="3"/>
  <c r="E2618" i="3"/>
  <c r="D2618" i="3"/>
  <c r="E2614" i="3"/>
  <c r="F2614" i="3" s="1"/>
  <c r="D2614" i="3"/>
  <c r="E2610" i="3"/>
  <c r="D2610" i="3"/>
  <c r="E2606" i="3"/>
  <c r="F2606" i="3" s="1"/>
  <c r="D2606" i="3"/>
  <c r="E2602" i="3"/>
  <c r="D2602" i="3"/>
  <c r="E2598" i="3"/>
  <c r="F2598" i="3" s="1"/>
  <c r="D2598" i="3"/>
  <c r="E2594" i="3"/>
  <c r="D2594" i="3"/>
  <c r="E2590" i="3"/>
  <c r="F2590" i="3" s="1"/>
  <c r="D2590" i="3"/>
  <c r="E2586" i="3"/>
  <c r="D2586" i="3"/>
  <c r="E2582" i="3"/>
  <c r="F2582" i="3" s="1"/>
  <c r="D2582" i="3"/>
  <c r="E2578" i="3"/>
  <c r="D2578" i="3"/>
  <c r="E2574" i="3"/>
  <c r="F2574" i="3" s="1"/>
  <c r="D2574" i="3"/>
  <c r="E2570" i="3"/>
  <c r="D2570" i="3"/>
  <c r="E2566" i="3"/>
  <c r="F2566" i="3" s="1"/>
  <c r="D2566" i="3"/>
  <c r="E2562" i="3"/>
  <c r="D2562" i="3"/>
  <c r="E2558" i="3"/>
  <c r="F2558" i="3" s="1"/>
  <c r="D2558" i="3"/>
  <c r="E2554" i="3"/>
  <c r="D2554" i="3"/>
  <c r="E2550" i="3"/>
  <c r="F2550" i="3" s="1"/>
  <c r="D2550" i="3"/>
  <c r="E2546" i="3"/>
  <c r="D2546" i="3"/>
  <c r="E2542" i="3"/>
  <c r="F2542" i="3" s="1"/>
  <c r="D2542" i="3"/>
  <c r="E2538" i="3"/>
  <c r="D2538" i="3"/>
  <c r="E2534" i="3"/>
  <c r="F2534" i="3" s="1"/>
  <c r="D2534" i="3"/>
  <c r="E2530" i="3"/>
  <c r="D2530" i="3"/>
  <c r="E2526" i="3"/>
  <c r="F2526" i="3" s="1"/>
  <c r="D2526" i="3"/>
  <c r="E2522" i="3"/>
  <c r="D2522" i="3"/>
  <c r="E2518" i="3"/>
  <c r="F2518" i="3" s="1"/>
  <c r="D2518" i="3"/>
  <c r="E2514" i="3"/>
  <c r="D2514" i="3"/>
  <c r="E2510" i="3"/>
  <c r="F2510" i="3" s="1"/>
  <c r="D2510" i="3"/>
  <c r="E2506" i="3"/>
  <c r="D2506" i="3"/>
  <c r="E2502" i="3"/>
  <c r="F2502" i="3" s="1"/>
  <c r="D2502" i="3"/>
  <c r="E2498" i="3"/>
  <c r="D2498" i="3"/>
  <c r="E2494" i="3"/>
  <c r="F2494" i="3" s="1"/>
  <c r="D2494" i="3"/>
  <c r="E2490" i="3"/>
  <c r="D2490" i="3"/>
  <c r="E2486" i="3"/>
  <c r="F2486" i="3" s="1"/>
  <c r="D2486" i="3"/>
  <c r="E2482" i="3"/>
  <c r="D2482" i="3"/>
  <c r="E2478" i="3"/>
  <c r="F2478" i="3" s="1"/>
  <c r="D2478" i="3"/>
  <c r="E2474" i="3"/>
  <c r="D2474" i="3"/>
  <c r="E2470" i="3"/>
  <c r="F2470" i="3" s="1"/>
  <c r="D2470" i="3"/>
  <c r="E2466" i="3"/>
  <c r="D2466" i="3"/>
  <c r="E2462" i="3"/>
  <c r="F2462" i="3" s="1"/>
  <c r="D2462" i="3"/>
  <c r="E2458" i="3"/>
  <c r="D2458" i="3"/>
  <c r="E2454" i="3"/>
  <c r="F2454" i="3" s="1"/>
  <c r="D2454" i="3"/>
  <c r="E2450" i="3"/>
  <c r="D2450" i="3"/>
  <c r="E2446" i="3"/>
  <c r="F2446" i="3" s="1"/>
  <c r="D2446" i="3"/>
  <c r="E2442" i="3"/>
  <c r="D2442" i="3"/>
  <c r="E2438" i="3"/>
  <c r="F2438" i="3" s="1"/>
  <c r="D2438" i="3"/>
  <c r="E2434" i="3"/>
  <c r="D2434" i="3"/>
  <c r="E2430" i="3"/>
  <c r="F2430" i="3" s="1"/>
  <c r="D2430" i="3"/>
  <c r="E2426" i="3"/>
  <c r="D2426" i="3"/>
  <c r="E2422" i="3"/>
  <c r="F2422" i="3" s="1"/>
  <c r="D2422" i="3"/>
  <c r="E2418" i="3"/>
  <c r="D2418" i="3"/>
  <c r="E2414" i="3"/>
  <c r="F2414" i="3" s="1"/>
  <c r="D2414" i="3"/>
  <c r="E2410" i="3"/>
  <c r="D2410" i="3"/>
  <c r="E2406" i="3"/>
  <c r="F2406" i="3" s="1"/>
  <c r="D2406" i="3"/>
  <c r="E2402" i="3"/>
  <c r="D2402" i="3"/>
  <c r="E2398" i="3"/>
  <c r="F2398" i="3" s="1"/>
  <c r="D2398" i="3"/>
  <c r="E2394" i="3"/>
  <c r="D2394" i="3"/>
  <c r="E2390" i="3"/>
  <c r="F2390" i="3" s="1"/>
  <c r="D2390" i="3"/>
  <c r="E2386" i="3"/>
  <c r="D2386" i="3"/>
  <c r="E2382" i="3"/>
  <c r="F2382" i="3" s="1"/>
  <c r="D2382" i="3"/>
  <c r="E2378" i="3"/>
  <c r="D2378" i="3"/>
  <c r="E2374" i="3"/>
  <c r="F2374" i="3" s="1"/>
  <c r="D2374" i="3"/>
  <c r="E2370" i="3"/>
  <c r="D2370" i="3"/>
  <c r="E2366" i="3"/>
  <c r="F2366" i="3" s="1"/>
  <c r="D2366" i="3"/>
  <c r="E2362" i="3"/>
  <c r="D2362" i="3"/>
  <c r="E2358" i="3"/>
  <c r="F2358" i="3" s="1"/>
  <c r="D2358" i="3"/>
  <c r="E2354" i="3"/>
  <c r="D2354" i="3"/>
  <c r="E2350" i="3"/>
  <c r="F2350" i="3" s="1"/>
  <c r="D2350" i="3"/>
  <c r="E2346" i="3"/>
  <c r="D2346" i="3"/>
  <c r="E2342" i="3"/>
  <c r="F2342" i="3" s="1"/>
  <c r="D2342" i="3"/>
  <c r="E2338" i="3"/>
  <c r="D2338" i="3"/>
  <c r="E2334" i="3"/>
  <c r="F2334" i="3" s="1"/>
  <c r="D2334" i="3"/>
  <c r="E2330" i="3"/>
  <c r="D2330" i="3"/>
  <c r="E2326" i="3"/>
  <c r="F2326" i="3" s="1"/>
  <c r="D2326" i="3"/>
  <c r="E2322" i="3"/>
  <c r="D2322" i="3"/>
  <c r="E2318" i="3"/>
  <c r="F2318" i="3" s="1"/>
  <c r="D2318" i="3"/>
  <c r="E2314" i="3"/>
  <c r="D2314" i="3"/>
  <c r="E2310" i="3"/>
  <c r="F2310" i="3" s="1"/>
  <c r="D2310" i="3"/>
  <c r="E2306" i="3"/>
  <c r="D2306" i="3"/>
  <c r="E2302" i="3"/>
  <c r="F2302" i="3" s="1"/>
  <c r="D2302" i="3"/>
  <c r="E2298" i="3"/>
  <c r="D2298" i="3"/>
  <c r="E2294" i="3"/>
  <c r="F2294" i="3" s="1"/>
  <c r="D2294" i="3"/>
  <c r="E2290" i="3"/>
  <c r="D2290" i="3"/>
  <c r="E2286" i="3"/>
  <c r="F2286" i="3" s="1"/>
  <c r="D2286" i="3"/>
  <c r="E2282" i="3"/>
  <c r="D2282" i="3"/>
  <c r="E2278" i="3"/>
  <c r="F2278" i="3" s="1"/>
  <c r="D2278" i="3"/>
  <c r="E2274" i="3"/>
  <c r="D2274" i="3"/>
  <c r="E2270" i="3"/>
  <c r="F2270" i="3" s="1"/>
  <c r="D2270" i="3"/>
  <c r="E2266" i="3"/>
  <c r="D2266" i="3"/>
  <c r="E2262" i="3"/>
  <c r="F2262" i="3" s="1"/>
  <c r="D2262" i="3"/>
  <c r="E2258" i="3"/>
  <c r="D2258" i="3"/>
  <c r="E2254" i="3"/>
  <c r="F2254" i="3" s="1"/>
  <c r="D2254" i="3"/>
  <c r="E2250" i="3"/>
  <c r="D2250" i="3"/>
  <c r="E2246" i="3"/>
  <c r="F2246" i="3" s="1"/>
  <c r="D2246" i="3"/>
  <c r="E2242" i="3"/>
  <c r="D2242" i="3"/>
  <c r="E2238" i="3"/>
  <c r="F2238" i="3" s="1"/>
  <c r="D2238" i="3"/>
  <c r="E2234" i="3"/>
  <c r="D2234" i="3"/>
  <c r="E2230" i="3"/>
  <c r="F2230" i="3" s="1"/>
  <c r="D2230" i="3"/>
  <c r="E2226" i="3"/>
  <c r="D2226" i="3"/>
  <c r="E2222" i="3"/>
  <c r="F2222" i="3" s="1"/>
  <c r="D2222" i="3"/>
  <c r="E2218" i="3"/>
  <c r="D2218" i="3"/>
  <c r="E2214" i="3"/>
  <c r="F2214" i="3" s="1"/>
  <c r="D2214" i="3"/>
  <c r="E2210" i="3"/>
  <c r="D2210" i="3"/>
  <c r="E2206" i="3"/>
  <c r="F2206" i="3" s="1"/>
  <c r="D2206" i="3"/>
  <c r="E2202" i="3"/>
  <c r="D2202" i="3"/>
  <c r="E2198" i="3"/>
  <c r="F2198" i="3" s="1"/>
  <c r="D2198" i="3"/>
  <c r="E2194" i="3"/>
  <c r="D2194" i="3"/>
  <c r="E2190" i="3"/>
  <c r="F2190" i="3" s="1"/>
  <c r="D2190" i="3"/>
  <c r="E2186" i="3"/>
  <c r="D2186" i="3"/>
  <c r="E2182" i="3"/>
  <c r="F2182" i="3" s="1"/>
  <c r="D2182" i="3"/>
  <c r="E2178" i="3"/>
  <c r="D2178" i="3"/>
  <c r="E2174" i="3"/>
  <c r="F2174" i="3" s="1"/>
  <c r="D2174" i="3"/>
  <c r="E2170" i="3"/>
  <c r="D2170" i="3"/>
  <c r="E2166" i="3"/>
  <c r="F2166" i="3" s="1"/>
  <c r="D2166" i="3"/>
  <c r="E2162" i="3"/>
  <c r="D2162" i="3"/>
  <c r="E2158" i="3"/>
  <c r="F2158" i="3" s="1"/>
  <c r="D2158" i="3"/>
  <c r="E2154" i="3"/>
  <c r="D2154" i="3"/>
  <c r="E2150" i="3"/>
  <c r="F2150" i="3" s="1"/>
  <c r="D2150" i="3"/>
  <c r="E2146" i="3"/>
  <c r="D2146" i="3"/>
  <c r="E2142" i="3"/>
  <c r="F2142" i="3" s="1"/>
  <c r="D2142" i="3"/>
  <c r="E2138" i="3"/>
  <c r="D2138" i="3"/>
  <c r="E2134" i="3"/>
  <c r="F2134" i="3" s="1"/>
  <c r="D2134" i="3"/>
  <c r="E2130" i="3"/>
  <c r="D2130" i="3"/>
  <c r="E2126" i="3"/>
  <c r="F2126" i="3" s="1"/>
  <c r="D2126" i="3"/>
  <c r="E2122" i="3"/>
  <c r="D2122" i="3"/>
  <c r="E2118" i="3"/>
  <c r="F2118" i="3" s="1"/>
  <c r="D2118" i="3"/>
  <c r="E2114" i="3"/>
  <c r="D2114" i="3"/>
  <c r="E2110" i="3"/>
  <c r="F2110" i="3" s="1"/>
  <c r="D2110" i="3"/>
  <c r="E2106" i="3"/>
  <c r="D2106" i="3"/>
  <c r="E2102" i="3"/>
  <c r="F2102" i="3" s="1"/>
  <c r="D2102" i="3"/>
  <c r="E2098" i="3"/>
  <c r="D2098" i="3"/>
  <c r="E2094" i="3"/>
  <c r="F2094" i="3" s="1"/>
  <c r="D2094" i="3"/>
  <c r="E2090" i="3"/>
  <c r="D2090" i="3"/>
  <c r="E2086" i="3"/>
  <c r="F2086" i="3" s="1"/>
  <c r="D2086" i="3"/>
  <c r="E2082" i="3"/>
  <c r="D2082" i="3"/>
  <c r="E2078" i="3"/>
  <c r="F2078" i="3" s="1"/>
  <c r="D2078" i="3"/>
  <c r="E2074" i="3"/>
  <c r="D2074" i="3"/>
  <c r="E2070" i="3"/>
  <c r="F2070" i="3" s="1"/>
  <c r="D2070" i="3"/>
  <c r="E2066" i="3"/>
  <c r="D2066" i="3"/>
  <c r="E2062" i="3"/>
  <c r="F2062" i="3" s="1"/>
  <c r="D2062" i="3"/>
  <c r="E2058" i="3"/>
  <c r="D2058" i="3"/>
  <c r="E2054" i="3"/>
  <c r="F2054" i="3" s="1"/>
  <c r="D2054" i="3"/>
  <c r="E2050" i="3"/>
  <c r="D2050" i="3"/>
  <c r="E2046" i="3"/>
  <c r="F2046" i="3" s="1"/>
  <c r="D2046" i="3"/>
  <c r="E2042" i="3"/>
  <c r="D2042" i="3"/>
  <c r="E2038" i="3"/>
  <c r="F2038" i="3" s="1"/>
  <c r="D2038" i="3"/>
  <c r="E2034" i="3"/>
  <c r="D2034" i="3"/>
  <c r="E2030" i="3"/>
  <c r="F2030" i="3" s="1"/>
  <c r="D2030" i="3"/>
  <c r="E2026" i="3"/>
  <c r="D2026" i="3"/>
  <c r="E2022" i="3"/>
  <c r="F2022" i="3" s="1"/>
  <c r="D2022" i="3"/>
  <c r="E2018" i="3"/>
  <c r="D2018" i="3"/>
  <c r="E2014" i="3"/>
  <c r="F2014" i="3" s="1"/>
  <c r="D2014" i="3"/>
  <c r="E2010" i="3"/>
  <c r="D2010" i="3"/>
  <c r="E2006" i="3"/>
  <c r="F2006" i="3" s="1"/>
  <c r="D2006" i="3"/>
  <c r="E2002" i="3"/>
  <c r="D2002" i="3"/>
  <c r="E1998" i="3"/>
  <c r="F1998" i="3" s="1"/>
  <c r="D1998" i="3"/>
  <c r="E1994" i="3"/>
  <c r="D1994" i="3"/>
  <c r="E1990" i="3"/>
  <c r="F1990" i="3" s="1"/>
  <c r="D1990" i="3"/>
  <c r="E1986" i="3"/>
  <c r="D1986" i="3"/>
  <c r="E1982" i="3"/>
  <c r="F1982" i="3" s="1"/>
  <c r="D1982" i="3"/>
  <c r="E1978" i="3"/>
  <c r="D1978" i="3"/>
  <c r="E1974" i="3"/>
  <c r="F1974" i="3" s="1"/>
  <c r="D1974" i="3"/>
  <c r="E1970" i="3"/>
  <c r="D1970" i="3"/>
  <c r="E1966" i="3"/>
  <c r="F1966" i="3" s="1"/>
  <c r="D1966" i="3"/>
  <c r="E1962" i="3"/>
  <c r="D1962" i="3"/>
  <c r="E1958" i="3"/>
  <c r="F1958" i="3" s="1"/>
  <c r="D1958" i="3"/>
  <c r="E1954" i="3"/>
  <c r="D1954" i="3"/>
  <c r="E1950" i="3"/>
  <c r="F1950" i="3" s="1"/>
  <c r="D1950" i="3"/>
  <c r="E1946" i="3"/>
  <c r="D1946" i="3"/>
  <c r="E1942" i="3"/>
  <c r="F1942" i="3" s="1"/>
  <c r="D1942" i="3"/>
  <c r="E1938" i="3"/>
  <c r="D1938" i="3"/>
  <c r="E1934" i="3"/>
  <c r="F1934" i="3" s="1"/>
  <c r="D1934" i="3"/>
  <c r="E1930" i="3"/>
  <c r="D1930" i="3"/>
  <c r="E1926" i="3"/>
  <c r="F1926" i="3" s="1"/>
  <c r="D1926" i="3"/>
  <c r="E1922" i="3"/>
  <c r="D1922" i="3"/>
  <c r="E1918" i="3"/>
  <c r="F1918" i="3" s="1"/>
  <c r="D1918" i="3"/>
  <c r="E1914" i="3"/>
  <c r="D1914" i="3"/>
  <c r="E1910" i="3"/>
  <c r="F1910" i="3" s="1"/>
  <c r="D1910" i="3"/>
  <c r="E1906" i="3"/>
  <c r="D1906" i="3"/>
  <c r="E1902" i="3"/>
  <c r="F1902" i="3" s="1"/>
  <c r="D1902" i="3"/>
  <c r="E1898" i="3"/>
  <c r="D1898" i="3"/>
  <c r="E1894" i="3"/>
  <c r="F1894" i="3" s="1"/>
  <c r="D1894" i="3"/>
  <c r="E1890" i="3"/>
  <c r="D1890" i="3"/>
  <c r="E1886" i="3"/>
  <c r="F1886" i="3" s="1"/>
  <c r="D1886" i="3"/>
  <c r="E1882" i="3"/>
  <c r="D1882" i="3"/>
  <c r="E1878" i="3"/>
  <c r="F1878" i="3" s="1"/>
  <c r="D1878" i="3"/>
  <c r="E1874" i="3"/>
  <c r="D1874" i="3"/>
  <c r="E1870" i="3"/>
  <c r="F1870" i="3" s="1"/>
  <c r="D1870" i="3"/>
  <c r="E1866" i="3"/>
  <c r="D1866" i="3"/>
  <c r="E1862" i="3"/>
  <c r="F1862" i="3" s="1"/>
  <c r="D1862" i="3"/>
  <c r="E1858" i="3"/>
  <c r="D1858" i="3"/>
  <c r="E3601" i="3"/>
  <c r="F3601" i="3" s="1"/>
  <c r="D3601" i="3"/>
  <c r="E3597" i="3"/>
  <c r="D3597" i="3"/>
  <c r="E3593" i="3"/>
  <c r="F3593" i="3" s="1"/>
  <c r="D3593" i="3"/>
  <c r="E3589" i="3"/>
  <c r="D3589" i="3"/>
  <c r="E3585" i="3"/>
  <c r="F3585" i="3" s="1"/>
  <c r="D3585" i="3"/>
  <c r="E3581" i="3"/>
  <c r="D3581" i="3"/>
  <c r="E3577" i="3"/>
  <c r="F3577" i="3" s="1"/>
  <c r="D3577" i="3"/>
  <c r="E3573" i="3"/>
  <c r="D3573" i="3"/>
  <c r="E3569" i="3"/>
  <c r="F3569" i="3" s="1"/>
  <c r="D3569" i="3"/>
  <c r="E3565" i="3"/>
  <c r="D3565" i="3"/>
  <c r="E3561" i="3"/>
  <c r="F3561" i="3" s="1"/>
  <c r="D3561" i="3"/>
  <c r="E3557" i="3"/>
  <c r="D3557" i="3"/>
  <c r="E3553" i="3"/>
  <c r="F3553" i="3" s="1"/>
  <c r="D3553" i="3"/>
  <c r="E3549" i="3"/>
  <c r="D3549" i="3"/>
  <c r="E3545" i="3"/>
  <c r="F3545" i="3" s="1"/>
  <c r="D3545" i="3"/>
  <c r="E3541" i="3"/>
  <c r="D3541" i="3"/>
  <c r="E3537" i="3"/>
  <c r="F3537" i="3" s="1"/>
  <c r="D3537" i="3"/>
  <c r="E3533" i="3"/>
  <c r="D3533" i="3"/>
  <c r="E3529" i="3"/>
  <c r="F3529" i="3" s="1"/>
  <c r="D3529" i="3"/>
  <c r="E3525" i="3"/>
  <c r="D3525" i="3"/>
  <c r="E3521" i="3"/>
  <c r="F3521" i="3" s="1"/>
  <c r="D3521" i="3"/>
  <c r="E3517" i="3"/>
  <c r="D3517" i="3"/>
  <c r="E3513" i="3"/>
  <c r="F3513" i="3" s="1"/>
  <c r="D3513" i="3"/>
  <c r="E3509" i="3"/>
  <c r="D3509" i="3"/>
  <c r="E3505" i="3"/>
  <c r="F3505" i="3" s="1"/>
  <c r="D3505" i="3"/>
  <c r="E3501" i="3"/>
  <c r="D3501" i="3"/>
  <c r="E3497" i="3"/>
  <c r="F3497" i="3" s="1"/>
  <c r="D3497" i="3"/>
  <c r="E3493" i="3"/>
  <c r="D3493" i="3"/>
  <c r="E3489" i="3"/>
  <c r="F3489" i="3" s="1"/>
  <c r="D3489" i="3"/>
  <c r="E3485" i="3"/>
  <c r="D3485" i="3"/>
  <c r="E3481" i="3"/>
  <c r="F3481" i="3" s="1"/>
  <c r="D3481" i="3"/>
  <c r="E3477" i="3"/>
  <c r="D3477" i="3"/>
  <c r="E3473" i="3"/>
  <c r="F3473" i="3" s="1"/>
  <c r="D3473" i="3"/>
  <c r="E3469" i="3"/>
  <c r="D3469" i="3"/>
  <c r="E3465" i="3"/>
  <c r="F3465" i="3" s="1"/>
  <c r="D3465" i="3"/>
  <c r="E3461" i="3"/>
  <c r="D3461" i="3"/>
  <c r="E3457" i="3"/>
  <c r="F3457" i="3" s="1"/>
  <c r="D3457" i="3"/>
  <c r="E3453" i="3"/>
  <c r="D3453" i="3"/>
  <c r="E3449" i="3"/>
  <c r="F3449" i="3" s="1"/>
  <c r="D3449" i="3"/>
  <c r="E3445" i="3"/>
  <c r="D3445" i="3"/>
  <c r="E3441" i="3"/>
  <c r="F3441" i="3" s="1"/>
  <c r="D3441" i="3"/>
  <c r="E3437" i="3"/>
  <c r="D3437" i="3"/>
  <c r="E3433" i="3"/>
  <c r="F3433" i="3" s="1"/>
  <c r="D3433" i="3"/>
  <c r="E3429" i="3"/>
  <c r="D3429" i="3"/>
  <c r="E3425" i="3"/>
  <c r="F3425" i="3" s="1"/>
  <c r="D3425" i="3"/>
  <c r="E3421" i="3"/>
  <c r="D3421" i="3"/>
  <c r="E3417" i="3"/>
  <c r="F3417" i="3" s="1"/>
  <c r="D3417" i="3"/>
  <c r="E3413" i="3"/>
  <c r="D3413" i="3"/>
  <c r="E3409" i="3"/>
  <c r="F3409" i="3" s="1"/>
  <c r="D3409" i="3"/>
  <c r="E3405" i="3"/>
  <c r="D3405" i="3"/>
  <c r="E3401" i="3"/>
  <c r="F3401" i="3" s="1"/>
  <c r="D3401" i="3"/>
  <c r="E3397" i="3"/>
  <c r="D3397" i="3"/>
  <c r="E3393" i="3"/>
  <c r="F3393" i="3" s="1"/>
  <c r="D3393" i="3"/>
  <c r="E3389" i="3"/>
  <c r="D3389" i="3"/>
  <c r="E3385" i="3"/>
  <c r="F3385" i="3" s="1"/>
  <c r="D3385" i="3"/>
  <c r="E3381" i="3"/>
  <c r="D3381" i="3"/>
  <c r="E3377" i="3"/>
  <c r="F3377" i="3" s="1"/>
  <c r="D3377" i="3"/>
  <c r="E3373" i="3"/>
  <c r="D3373" i="3"/>
  <c r="E3369" i="3"/>
  <c r="F3369" i="3" s="1"/>
  <c r="D3369" i="3"/>
  <c r="E3365" i="3"/>
  <c r="D3365" i="3"/>
  <c r="E3361" i="3"/>
  <c r="F3361" i="3" s="1"/>
  <c r="D3361" i="3"/>
  <c r="E3357" i="3"/>
  <c r="D3357" i="3"/>
  <c r="E3353" i="3"/>
  <c r="F3353" i="3" s="1"/>
  <c r="D3353" i="3"/>
  <c r="E3349" i="3"/>
  <c r="D3349" i="3"/>
  <c r="E3345" i="3"/>
  <c r="F3345" i="3" s="1"/>
  <c r="D3345" i="3"/>
  <c r="E3341" i="3"/>
  <c r="D3341" i="3"/>
  <c r="E3337" i="3"/>
  <c r="F3337" i="3" s="1"/>
  <c r="D3337" i="3"/>
  <c r="E3333" i="3"/>
  <c r="D3333" i="3"/>
  <c r="E3329" i="3"/>
  <c r="F3329" i="3" s="1"/>
  <c r="D3329" i="3"/>
  <c r="E3325" i="3"/>
  <c r="D3325" i="3"/>
  <c r="E3321" i="3"/>
  <c r="F3321" i="3" s="1"/>
  <c r="D3321" i="3"/>
  <c r="E3317" i="3"/>
  <c r="D3317" i="3"/>
  <c r="E3313" i="3"/>
  <c r="F3313" i="3" s="1"/>
  <c r="D3313" i="3"/>
  <c r="E3309" i="3"/>
  <c r="D3309" i="3"/>
  <c r="E3305" i="3"/>
  <c r="F3305" i="3" s="1"/>
  <c r="D3305" i="3"/>
  <c r="E3301" i="3"/>
  <c r="D3301" i="3"/>
  <c r="E3297" i="3"/>
  <c r="F3297" i="3" s="1"/>
  <c r="D3297" i="3"/>
  <c r="E3293" i="3"/>
  <c r="D3293" i="3"/>
  <c r="E3289" i="3"/>
  <c r="F3289" i="3" s="1"/>
  <c r="D3289" i="3"/>
  <c r="E3285" i="3"/>
  <c r="D3285" i="3"/>
  <c r="E3281" i="3"/>
  <c r="F3281" i="3" s="1"/>
  <c r="D3281" i="3"/>
  <c r="E3277" i="3"/>
  <c r="D3277" i="3"/>
  <c r="E3273" i="3"/>
  <c r="F3273" i="3" s="1"/>
  <c r="D3273" i="3"/>
  <c r="E3269" i="3"/>
  <c r="D3269" i="3"/>
  <c r="E3265" i="3"/>
  <c r="F3265" i="3" s="1"/>
  <c r="D3265" i="3"/>
  <c r="E3261" i="3"/>
  <c r="D3261" i="3"/>
  <c r="E3257" i="3"/>
  <c r="F3257" i="3" s="1"/>
  <c r="D3257" i="3"/>
  <c r="E3253" i="3"/>
  <c r="D3253" i="3"/>
  <c r="E3249" i="3"/>
  <c r="F3249" i="3" s="1"/>
  <c r="D3249" i="3"/>
  <c r="E3245" i="3"/>
  <c r="D3245" i="3"/>
  <c r="E3241" i="3"/>
  <c r="F3241" i="3" s="1"/>
  <c r="D3241" i="3"/>
  <c r="E3237" i="3"/>
  <c r="D3237" i="3"/>
  <c r="E3233" i="3"/>
  <c r="F3233" i="3" s="1"/>
  <c r="D3233" i="3"/>
  <c r="E3229" i="3"/>
  <c r="D3229" i="3"/>
  <c r="E3225" i="3"/>
  <c r="F3225" i="3" s="1"/>
  <c r="D3225" i="3"/>
  <c r="E3221" i="3"/>
  <c r="D3221" i="3"/>
  <c r="E3217" i="3"/>
  <c r="F3217" i="3" s="1"/>
  <c r="D3217" i="3"/>
  <c r="E3213" i="3"/>
  <c r="D3213" i="3"/>
  <c r="E3209" i="3"/>
  <c r="F3209" i="3" s="1"/>
  <c r="D3209" i="3"/>
  <c r="E3205" i="3"/>
  <c r="D3205" i="3"/>
  <c r="E3201" i="3"/>
  <c r="F3201" i="3" s="1"/>
  <c r="D3201" i="3"/>
  <c r="E3197" i="3"/>
  <c r="D3197" i="3"/>
  <c r="E3193" i="3"/>
  <c r="F3193" i="3" s="1"/>
  <c r="D3193" i="3"/>
  <c r="E3189" i="3"/>
  <c r="D3189" i="3"/>
  <c r="E3185" i="3"/>
  <c r="F3185" i="3" s="1"/>
  <c r="D3185" i="3"/>
  <c r="E3181" i="3"/>
  <c r="D3181" i="3"/>
  <c r="E3177" i="3"/>
  <c r="F3177" i="3" s="1"/>
  <c r="D3177" i="3"/>
  <c r="E3173" i="3"/>
  <c r="D3173" i="3"/>
  <c r="E3169" i="3"/>
  <c r="F3169" i="3" s="1"/>
  <c r="D3169" i="3"/>
  <c r="E3165" i="3"/>
  <c r="D3165" i="3"/>
  <c r="E3161" i="3"/>
  <c r="F3161" i="3" s="1"/>
  <c r="D3161" i="3"/>
  <c r="E3157" i="3"/>
  <c r="D3157" i="3"/>
  <c r="E3153" i="3"/>
  <c r="F3153" i="3" s="1"/>
  <c r="D3153" i="3"/>
  <c r="E3149" i="3"/>
  <c r="D3149" i="3"/>
  <c r="E3145" i="3"/>
  <c r="F3145" i="3" s="1"/>
  <c r="D3145" i="3"/>
  <c r="E3141" i="3"/>
  <c r="D3141" i="3"/>
  <c r="E3137" i="3"/>
  <c r="F3137" i="3" s="1"/>
  <c r="D3137" i="3"/>
  <c r="E3133" i="3"/>
  <c r="D3133" i="3"/>
  <c r="E3129" i="3"/>
  <c r="F3129" i="3" s="1"/>
  <c r="D3129" i="3"/>
  <c r="E3125" i="3"/>
  <c r="D3125" i="3"/>
  <c r="E3121" i="3"/>
  <c r="F3121" i="3" s="1"/>
  <c r="D3121" i="3"/>
  <c r="E3117" i="3"/>
  <c r="D3117" i="3"/>
  <c r="E3113" i="3"/>
  <c r="F3113" i="3" s="1"/>
  <c r="D3113" i="3"/>
  <c r="E3109" i="3"/>
  <c r="D3109" i="3"/>
  <c r="E3105" i="3"/>
  <c r="F3105" i="3" s="1"/>
  <c r="D3105" i="3"/>
  <c r="E3101" i="3"/>
  <c r="D3101" i="3"/>
  <c r="E3097" i="3"/>
  <c r="F3097" i="3" s="1"/>
  <c r="D3097" i="3"/>
  <c r="E3093" i="3"/>
  <c r="D3093" i="3"/>
  <c r="E3089" i="3"/>
  <c r="F3089" i="3" s="1"/>
  <c r="D3089" i="3"/>
  <c r="E3085" i="3"/>
  <c r="D3085" i="3"/>
  <c r="E3081" i="3"/>
  <c r="F3081" i="3" s="1"/>
  <c r="D3081" i="3"/>
  <c r="E3077" i="3"/>
  <c r="D3077" i="3"/>
  <c r="E3073" i="3"/>
  <c r="F3073" i="3" s="1"/>
  <c r="D3073" i="3"/>
  <c r="E3069" i="3"/>
  <c r="D3069" i="3"/>
  <c r="E3065" i="3"/>
  <c r="F3065" i="3" s="1"/>
  <c r="D3065" i="3"/>
  <c r="E3061" i="3"/>
  <c r="D3061" i="3"/>
  <c r="E3057" i="3"/>
  <c r="F3057" i="3" s="1"/>
  <c r="D3057" i="3"/>
  <c r="E3053" i="3"/>
  <c r="D3053" i="3"/>
  <c r="E3049" i="3"/>
  <c r="F3049" i="3" s="1"/>
  <c r="D3049" i="3"/>
  <c r="E3045" i="3"/>
  <c r="D3045" i="3"/>
  <c r="E3041" i="3"/>
  <c r="F3041" i="3" s="1"/>
  <c r="D3041" i="3"/>
  <c r="E3037" i="3"/>
  <c r="D3037" i="3"/>
  <c r="E3033" i="3"/>
  <c r="F3033" i="3" s="1"/>
  <c r="D3033" i="3"/>
  <c r="E3029" i="3"/>
  <c r="D3029" i="3"/>
  <c r="E3025" i="3"/>
  <c r="F3025" i="3" s="1"/>
  <c r="D3025" i="3"/>
  <c r="E3021" i="3"/>
  <c r="D3021" i="3"/>
  <c r="E3017" i="3"/>
  <c r="F3017" i="3" s="1"/>
  <c r="D3017" i="3"/>
  <c r="E3013" i="3"/>
  <c r="D3013" i="3"/>
  <c r="E3009" i="3"/>
  <c r="F3009" i="3" s="1"/>
  <c r="D3009" i="3"/>
  <c r="E3005" i="3"/>
  <c r="D3005" i="3"/>
  <c r="E3001" i="3"/>
  <c r="F3001" i="3" s="1"/>
  <c r="D3001" i="3"/>
  <c r="E2997" i="3"/>
  <c r="D2997" i="3"/>
  <c r="E2993" i="3"/>
  <c r="F2993" i="3" s="1"/>
  <c r="D2993" i="3"/>
  <c r="E2989" i="3"/>
  <c r="D2989" i="3"/>
  <c r="E2985" i="3"/>
  <c r="F2985" i="3" s="1"/>
  <c r="D2985" i="3"/>
  <c r="E2981" i="3"/>
  <c r="D2981" i="3"/>
  <c r="E2977" i="3"/>
  <c r="F2977" i="3" s="1"/>
  <c r="D2977" i="3"/>
  <c r="E2973" i="3"/>
  <c r="D2973" i="3"/>
  <c r="E2969" i="3"/>
  <c r="F2969" i="3" s="1"/>
  <c r="D2969" i="3"/>
  <c r="E2965" i="3"/>
  <c r="D2965" i="3"/>
  <c r="E2961" i="3"/>
  <c r="F2961" i="3" s="1"/>
  <c r="D2961" i="3"/>
  <c r="E2957" i="3"/>
  <c r="D2957" i="3"/>
  <c r="E2953" i="3"/>
  <c r="F2953" i="3" s="1"/>
  <c r="D2953" i="3"/>
  <c r="E2949" i="3"/>
  <c r="D2949" i="3"/>
  <c r="E2945" i="3"/>
  <c r="F2945" i="3" s="1"/>
  <c r="D2945" i="3"/>
  <c r="E2941" i="3"/>
  <c r="D2941" i="3"/>
  <c r="E2937" i="3"/>
  <c r="F2937" i="3" s="1"/>
  <c r="D2937" i="3"/>
  <c r="E2933" i="3"/>
  <c r="D2933" i="3"/>
  <c r="E2929" i="3"/>
  <c r="F2929" i="3" s="1"/>
  <c r="D2929" i="3"/>
  <c r="E2925" i="3"/>
  <c r="D2925" i="3"/>
  <c r="E2921" i="3"/>
  <c r="F2921" i="3" s="1"/>
  <c r="D2921" i="3"/>
  <c r="E2917" i="3"/>
  <c r="D2917" i="3"/>
  <c r="E2913" i="3"/>
  <c r="F2913" i="3" s="1"/>
  <c r="D2913" i="3"/>
  <c r="E2909" i="3"/>
  <c r="D2909" i="3"/>
  <c r="E2905" i="3"/>
  <c r="F2905" i="3" s="1"/>
  <c r="D2905" i="3"/>
  <c r="E2901" i="3"/>
  <c r="D2901" i="3"/>
  <c r="E2897" i="3"/>
  <c r="F2897" i="3" s="1"/>
  <c r="D2897" i="3"/>
  <c r="E2893" i="3"/>
  <c r="D2893" i="3"/>
  <c r="E2889" i="3"/>
  <c r="F2889" i="3" s="1"/>
  <c r="D2889" i="3"/>
  <c r="E2885" i="3"/>
  <c r="D2885" i="3"/>
  <c r="E2881" i="3"/>
  <c r="F2881" i="3" s="1"/>
  <c r="D2881" i="3"/>
  <c r="E2877" i="3"/>
  <c r="D2877" i="3"/>
  <c r="E2873" i="3"/>
  <c r="F2873" i="3" s="1"/>
  <c r="D2873" i="3"/>
  <c r="E2869" i="3"/>
  <c r="D2869" i="3"/>
  <c r="E2865" i="3"/>
  <c r="F2865" i="3" s="1"/>
  <c r="D2865" i="3"/>
  <c r="E2861" i="3"/>
  <c r="D2861" i="3"/>
  <c r="E2857" i="3"/>
  <c r="F2857" i="3" s="1"/>
  <c r="D2857" i="3"/>
  <c r="E2853" i="3"/>
  <c r="D2853" i="3"/>
  <c r="E2849" i="3"/>
  <c r="F2849" i="3" s="1"/>
  <c r="D2849" i="3"/>
  <c r="E2845" i="3"/>
  <c r="D2845" i="3"/>
  <c r="E2841" i="3"/>
  <c r="F2841" i="3" s="1"/>
  <c r="D2841" i="3"/>
  <c r="E2837" i="3"/>
  <c r="D2837" i="3"/>
  <c r="E2833" i="3"/>
  <c r="F2833" i="3" s="1"/>
  <c r="D2833" i="3"/>
  <c r="E2829" i="3"/>
  <c r="D2829" i="3"/>
  <c r="E2825" i="3"/>
  <c r="F2825" i="3" s="1"/>
  <c r="D2825" i="3"/>
  <c r="E2821" i="3"/>
  <c r="D2821" i="3"/>
  <c r="E2817" i="3"/>
  <c r="F2817" i="3" s="1"/>
  <c r="D2817" i="3"/>
  <c r="E2813" i="3"/>
  <c r="D2813" i="3"/>
  <c r="E2809" i="3"/>
  <c r="F2809" i="3" s="1"/>
  <c r="D2809" i="3"/>
  <c r="E2805" i="3"/>
  <c r="D2805" i="3"/>
  <c r="E2801" i="3"/>
  <c r="F2801" i="3" s="1"/>
  <c r="D2801" i="3"/>
  <c r="E2797" i="3"/>
  <c r="D2797" i="3"/>
  <c r="E2793" i="3"/>
  <c r="F2793" i="3" s="1"/>
  <c r="D2793" i="3"/>
  <c r="E2789" i="3"/>
  <c r="D2789" i="3"/>
  <c r="E2785" i="3"/>
  <c r="F2785" i="3" s="1"/>
  <c r="D2785" i="3"/>
  <c r="E2781" i="3"/>
  <c r="D2781" i="3"/>
  <c r="E2777" i="3"/>
  <c r="F2777" i="3" s="1"/>
  <c r="D2777" i="3"/>
  <c r="E2773" i="3"/>
  <c r="D2773" i="3"/>
  <c r="E2769" i="3"/>
  <c r="F2769" i="3" s="1"/>
  <c r="D2769" i="3"/>
  <c r="E2765" i="3"/>
  <c r="D2765" i="3"/>
  <c r="E2761" i="3"/>
  <c r="F2761" i="3" s="1"/>
  <c r="D2761" i="3"/>
  <c r="E2757" i="3"/>
  <c r="D2757" i="3"/>
  <c r="E2753" i="3"/>
  <c r="F2753" i="3" s="1"/>
  <c r="D2753" i="3"/>
  <c r="E2749" i="3"/>
  <c r="D2749" i="3"/>
  <c r="E2745" i="3"/>
  <c r="F2745" i="3" s="1"/>
  <c r="D2745" i="3"/>
  <c r="E2741" i="3"/>
  <c r="D2741" i="3"/>
  <c r="E2737" i="3"/>
  <c r="F2737" i="3" s="1"/>
  <c r="D2737" i="3"/>
  <c r="E2733" i="3"/>
  <c r="D2733" i="3"/>
  <c r="E2729" i="3"/>
  <c r="F2729" i="3" s="1"/>
  <c r="D2729" i="3"/>
  <c r="E2725" i="3"/>
  <c r="D2725" i="3"/>
  <c r="E2721" i="3"/>
  <c r="F2721" i="3" s="1"/>
  <c r="D2721" i="3"/>
  <c r="E2717" i="3"/>
  <c r="D2717" i="3"/>
  <c r="E2713" i="3"/>
  <c r="F2713" i="3" s="1"/>
  <c r="D2713" i="3"/>
  <c r="E2709" i="3"/>
  <c r="D2709" i="3"/>
  <c r="E2705" i="3"/>
  <c r="F2705" i="3" s="1"/>
  <c r="D2705" i="3"/>
  <c r="E2701" i="3"/>
  <c r="D2701" i="3"/>
  <c r="E2697" i="3"/>
  <c r="F2697" i="3" s="1"/>
  <c r="D2697" i="3"/>
  <c r="E2693" i="3"/>
  <c r="D2693" i="3"/>
  <c r="E2689" i="3"/>
  <c r="F2689" i="3" s="1"/>
  <c r="D2689" i="3"/>
  <c r="E2685" i="3"/>
  <c r="D2685" i="3"/>
  <c r="E2681" i="3"/>
  <c r="F2681" i="3" s="1"/>
  <c r="D2681" i="3"/>
  <c r="E2677" i="3"/>
  <c r="D2677" i="3"/>
  <c r="E2673" i="3"/>
  <c r="F2673" i="3" s="1"/>
  <c r="D2673" i="3"/>
  <c r="E2669" i="3"/>
  <c r="D2669" i="3"/>
  <c r="E2665" i="3"/>
  <c r="F2665" i="3" s="1"/>
  <c r="D2665" i="3"/>
  <c r="E2661" i="3"/>
  <c r="D2661" i="3"/>
  <c r="E2657" i="3"/>
  <c r="F2657" i="3" s="1"/>
  <c r="D2657" i="3"/>
  <c r="E2653" i="3"/>
  <c r="D2653" i="3"/>
  <c r="E2649" i="3"/>
  <c r="F2649" i="3" s="1"/>
  <c r="D2649" i="3"/>
  <c r="E2645" i="3"/>
  <c r="D2645" i="3"/>
  <c r="E2641" i="3"/>
  <c r="F2641" i="3" s="1"/>
  <c r="D2641" i="3"/>
  <c r="E2637" i="3"/>
  <c r="D2637" i="3"/>
  <c r="E2633" i="3"/>
  <c r="F2633" i="3" s="1"/>
  <c r="D2633" i="3"/>
  <c r="E2629" i="3"/>
  <c r="D2629" i="3"/>
  <c r="E2625" i="3"/>
  <c r="F2625" i="3" s="1"/>
  <c r="D2625" i="3"/>
  <c r="E2621" i="3"/>
  <c r="D2621" i="3"/>
  <c r="E2617" i="3"/>
  <c r="F2617" i="3" s="1"/>
  <c r="D2617" i="3"/>
  <c r="E2613" i="3"/>
  <c r="D2613" i="3"/>
  <c r="E2609" i="3"/>
  <c r="F2609" i="3" s="1"/>
  <c r="D2609" i="3"/>
  <c r="E2605" i="3"/>
  <c r="D2605" i="3"/>
  <c r="E2601" i="3"/>
  <c r="F2601" i="3" s="1"/>
  <c r="D2601" i="3"/>
  <c r="E2597" i="3"/>
  <c r="D2597" i="3"/>
  <c r="E2593" i="3"/>
  <c r="F2593" i="3" s="1"/>
  <c r="D2593" i="3"/>
  <c r="E2589" i="3"/>
  <c r="D2589" i="3"/>
  <c r="E2585" i="3"/>
  <c r="F2585" i="3" s="1"/>
  <c r="D2585" i="3"/>
  <c r="E2581" i="3"/>
  <c r="D2581" i="3"/>
  <c r="E2577" i="3"/>
  <c r="F2577" i="3" s="1"/>
  <c r="D2577" i="3"/>
  <c r="E2573" i="3"/>
  <c r="D2573" i="3"/>
  <c r="E2569" i="3"/>
  <c r="F2569" i="3" s="1"/>
  <c r="D2569" i="3"/>
  <c r="E2565" i="3"/>
  <c r="D2565" i="3"/>
  <c r="E2561" i="3"/>
  <c r="F2561" i="3" s="1"/>
  <c r="D2561" i="3"/>
  <c r="E2557" i="3"/>
  <c r="D2557" i="3"/>
  <c r="E2553" i="3"/>
  <c r="F2553" i="3" s="1"/>
  <c r="D2553" i="3"/>
  <c r="E2549" i="3"/>
  <c r="D2549" i="3"/>
  <c r="E2545" i="3"/>
  <c r="F2545" i="3" s="1"/>
  <c r="D2545" i="3"/>
  <c r="E2541" i="3"/>
  <c r="D2541" i="3"/>
  <c r="E2537" i="3"/>
  <c r="F2537" i="3" s="1"/>
  <c r="D2537" i="3"/>
  <c r="E2533" i="3"/>
  <c r="D2533" i="3"/>
  <c r="E2529" i="3"/>
  <c r="F2529" i="3" s="1"/>
  <c r="D2529" i="3"/>
  <c r="E2525" i="3"/>
  <c r="D2525" i="3"/>
  <c r="E2521" i="3"/>
  <c r="F2521" i="3" s="1"/>
  <c r="D2521" i="3"/>
  <c r="E2517" i="3"/>
  <c r="D2517" i="3"/>
  <c r="E2513" i="3"/>
  <c r="F2513" i="3" s="1"/>
  <c r="D2513" i="3"/>
  <c r="E2509" i="3"/>
  <c r="D2509" i="3"/>
  <c r="E2505" i="3"/>
  <c r="F2505" i="3" s="1"/>
  <c r="D2505" i="3"/>
  <c r="E2501" i="3"/>
  <c r="D2501" i="3"/>
  <c r="E2497" i="3"/>
  <c r="F2497" i="3" s="1"/>
  <c r="D2497" i="3"/>
  <c r="E2493" i="3"/>
  <c r="D2493" i="3"/>
  <c r="E2489" i="3"/>
  <c r="F2489" i="3" s="1"/>
  <c r="D2489" i="3"/>
  <c r="E2485" i="3"/>
  <c r="D2485" i="3"/>
  <c r="E2481" i="3"/>
  <c r="F2481" i="3" s="1"/>
  <c r="D2481" i="3"/>
  <c r="E2477" i="3"/>
  <c r="D2477" i="3"/>
  <c r="E2473" i="3"/>
  <c r="F2473" i="3" s="1"/>
  <c r="D2473" i="3"/>
  <c r="E2469" i="3"/>
  <c r="D2469" i="3"/>
  <c r="E2465" i="3"/>
  <c r="F2465" i="3" s="1"/>
  <c r="D2465" i="3"/>
  <c r="E2461" i="3"/>
  <c r="D2461" i="3"/>
  <c r="E2457" i="3"/>
  <c r="F2457" i="3" s="1"/>
  <c r="D2457" i="3"/>
  <c r="E2453" i="3"/>
  <c r="D2453" i="3"/>
  <c r="E2449" i="3"/>
  <c r="F2449" i="3" s="1"/>
  <c r="D2449" i="3"/>
  <c r="E2445" i="3"/>
  <c r="D2445" i="3"/>
  <c r="E2441" i="3"/>
  <c r="F2441" i="3" s="1"/>
  <c r="D2441" i="3"/>
  <c r="E2437" i="3"/>
  <c r="D2437" i="3"/>
  <c r="E2433" i="3"/>
  <c r="F2433" i="3" s="1"/>
  <c r="D2433" i="3"/>
  <c r="E2429" i="3"/>
  <c r="D2429" i="3"/>
  <c r="E2425" i="3"/>
  <c r="F2425" i="3" s="1"/>
  <c r="D2425" i="3"/>
  <c r="E2421" i="3"/>
  <c r="D2421" i="3"/>
  <c r="E2417" i="3"/>
  <c r="F2417" i="3" s="1"/>
  <c r="D2417" i="3"/>
  <c r="E2413" i="3"/>
  <c r="D2413" i="3"/>
  <c r="E2409" i="3"/>
  <c r="F2409" i="3" s="1"/>
  <c r="D2409" i="3"/>
  <c r="E2405" i="3"/>
  <c r="D2405" i="3"/>
  <c r="E2401" i="3"/>
  <c r="F2401" i="3" s="1"/>
  <c r="D2401" i="3"/>
  <c r="E2397" i="3"/>
  <c r="D2397" i="3"/>
  <c r="E2393" i="3"/>
  <c r="F2393" i="3" s="1"/>
  <c r="D2393" i="3"/>
  <c r="E2389" i="3"/>
  <c r="D2389" i="3"/>
  <c r="E2385" i="3"/>
  <c r="F2385" i="3" s="1"/>
  <c r="D2385" i="3"/>
  <c r="E2381" i="3"/>
  <c r="D2381" i="3"/>
  <c r="E2377" i="3"/>
  <c r="F2377" i="3" s="1"/>
  <c r="D2377" i="3"/>
  <c r="E2373" i="3"/>
  <c r="D2373" i="3"/>
  <c r="E2369" i="3"/>
  <c r="F2369" i="3" s="1"/>
  <c r="D2369" i="3"/>
  <c r="E2365" i="3"/>
  <c r="D2365" i="3"/>
  <c r="E2361" i="3"/>
  <c r="F2361" i="3" s="1"/>
  <c r="D2361" i="3"/>
  <c r="E2357" i="3"/>
  <c r="D2357" i="3"/>
  <c r="E2353" i="3"/>
  <c r="F2353" i="3" s="1"/>
  <c r="D2353" i="3"/>
  <c r="E2349" i="3"/>
  <c r="D2349" i="3"/>
  <c r="E2345" i="3"/>
  <c r="F2345" i="3" s="1"/>
  <c r="D2345" i="3"/>
  <c r="E2341" i="3"/>
  <c r="D2341" i="3"/>
  <c r="E2337" i="3"/>
  <c r="F2337" i="3" s="1"/>
  <c r="D2337" i="3"/>
  <c r="E2333" i="3"/>
  <c r="D2333" i="3"/>
  <c r="E2329" i="3"/>
  <c r="F2329" i="3" s="1"/>
  <c r="D2329" i="3"/>
  <c r="E2325" i="3"/>
  <c r="D2325" i="3"/>
  <c r="E2321" i="3"/>
  <c r="F2321" i="3" s="1"/>
  <c r="D2321" i="3"/>
  <c r="E2317" i="3"/>
  <c r="D2317" i="3"/>
  <c r="E2313" i="3"/>
  <c r="F2313" i="3" s="1"/>
  <c r="D2313" i="3"/>
  <c r="E2309" i="3"/>
  <c r="D2309" i="3"/>
  <c r="E2305" i="3"/>
  <c r="F2305" i="3" s="1"/>
  <c r="D2305" i="3"/>
  <c r="E2301" i="3"/>
  <c r="D2301" i="3"/>
  <c r="E2297" i="3"/>
  <c r="F2297" i="3" s="1"/>
  <c r="D2297" i="3"/>
  <c r="E2293" i="3"/>
  <c r="D2293" i="3"/>
  <c r="E2289" i="3"/>
  <c r="F2289" i="3" s="1"/>
  <c r="D2289" i="3"/>
  <c r="E2285" i="3"/>
  <c r="D2285" i="3"/>
  <c r="E2281" i="3"/>
  <c r="F2281" i="3" s="1"/>
  <c r="D2281" i="3"/>
  <c r="E2277" i="3"/>
  <c r="D2277" i="3"/>
  <c r="E2273" i="3"/>
  <c r="F2273" i="3" s="1"/>
  <c r="D2273" i="3"/>
  <c r="E2269" i="3"/>
  <c r="D2269" i="3"/>
  <c r="E2265" i="3"/>
  <c r="F2265" i="3" s="1"/>
  <c r="D2265" i="3"/>
  <c r="E2261" i="3"/>
  <c r="D2261" i="3"/>
  <c r="E2257" i="3"/>
  <c r="F2257" i="3" s="1"/>
  <c r="D2257" i="3"/>
  <c r="E2253" i="3"/>
  <c r="D2253" i="3"/>
  <c r="E2249" i="3"/>
  <c r="F2249" i="3" s="1"/>
  <c r="D2249" i="3"/>
  <c r="E2245" i="3"/>
  <c r="D2245" i="3"/>
  <c r="E2241" i="3"/>
  <c r="F2241" i="3" s="1"/>
  <c r="D2241" i="3"/>
  <c r="E2237" i="3"/>
  <c r="D2237" i="3"/>
  <c r="E2233" i="3"/>
  <c r="F2233" i="3" s="1"/>
  <c r="D2233" i="3"/>
  <c r="E2229" i="3"/>
  <c r="D2229" i="3"/>
  <c r="E2225" i="3"/>
  <c r="F2225" i="3" s="1"/>
  <c r="D2225" i="3"/>
  <c r="E2221" i="3"/>
  <c r="D2221" i="3"/>
  <c r="E2217" i="3"/>
  <c r="F2217" i="3" s="1"/>
  <c r="D2217" i="3"/>
  <c r="E2213" i="3"/>
  <c r="D2213" i="3"/>
  <c r="E2209" i="3"/>
  <c r="F2209" i="3" s="1"/>
  <c r="D2209" i="3"/>
  <c r="E2205" i="3"/>
  <c r="D2205" i="3"/>
  <c r="E2201" i="3"/>
  <c r="F2201" i="3" s="1"/>
  <c r="D2201" i="3"/>
  <c r="E2197" i="3"/>
  <c r="D2197" i="3"/>
  <c r="E2193" i="3"/>
  <c r="F2193" i="3" s="1"/>
  <c r="D2193" i="3"/>
  <c r="E2189" i="3"/>
  <c r="D2189" i="3"/>
  <c r="E2185" i="3"/>
  <c r="F2185" i="3" s="1"/>
  <c r="D2185" i="3"/>
  <c r="E2181" i="3"/>
  <c r="D2181" i="3"/>
  <c r="E2177" i="3"/>
  <c r="F2177" i="3" s="1"/>
  <c r="D2177" i="3"/>
  <c r="E2173" i="3"/>
  <c r="D2173" i="3"/>
  <c r="E2169" i="3"/>
  <c r="F2169" i="3" s="1"/>
  <c r="D2169" i="3"/>
  <c r="E2165" i="3"/>
  <c r="D2165" i="3"/>
  <c r="E2161" i="3"/>
  <c r="F2161" i="3" s="1"/>
  <c r="D2161" i="3"/>
  <c r="E2157" i="3"/>
  <c r="D2157" i="3"/>
  <c r="E2153" i="3"/>
  <c r="F2153" i="3" s="1"/>
  <c r="D2153" i="3"/>
  <c r="E2149" i="3"/>
  <c r="D2149" i="3"/>
  <c r="E2145" i="3"/>
  <c r="F2145" i="3" s="1"/>
  <c r="D2145" i="3"/>
  <c r="E2141" i="3"/>
  <c r="D2141" i="3"/>
  <c r="E2137" i="3"/>
  <c r="F2137" i="3" s="1"/>
  <c r="D2137" i="3"/>
  <c r="E2133" i="3"/>
  <c r="D2133" i="3"/>
  <c r="E2129" i="3"/>
  <c r="F2129" i="3" s="1"/>
  <c r="D2129" i="3"/>
  <c r="E2125" i="3"/>
  <c r="D2125" i="3"/>
  <c r="E2121" i="3"/>
  <c r="F2121" i="3" s="1"/>
  <c r="D2121" i="3"/>
  <c r="E2117" i="3"/>
  <c r="D2117" i="3"/>
  <c r="E2113" i="3"/>
  <c r="F2113" i="3" s="1"/>
  <c r="D2113" i="3"/>
  <c r="E2109" i="3"/>
  <c r="D2109" i="3"/>
  <c r="E2105" i="3"/>
  <c r="F2105" i="3" s="1"/>
  <c r="D2105" i="3"/>
  <c r="E2101" i="3"/>
  <c r="D2101" i="3"/>
  <c r="E2097" i="3"/>
  <c r="F2097" i="3" s="1"/>
  <c r="D2097" i="3"/>
  <c r="E2093" i="3"/>
  <c r="D2093" i="3"/>
  <c r="E2089" i="3"/>
  <c r="F2089" i="3" s="1"/>
  <c r="D2089" i="3"/>
  <c r="E2085" i="3"/>
  <c r="D2085" i="3"/>
  <c r="E2081" i="3"/>
  <c r="F2081" i="3" s="1"/>
  <c r="D2081" i="3"/>
  <c r="E2077" i="3"/>
  <c r="D2077" i="3"/>
  <c r="E2073" i="3"/>
  <c r="F2073" i="3" s="1"/>
  <c r="D2073" i="3"/>
  <c r="E2069" i="3"/>
  <c r="D2069" i="3"/>
  <c r="E2065" i="3"/>
  <c r="F2065" i="3" s="1"/>
  <c r="D2065" i="3"/>
  <c r="E2061" i="3"/>
  <c r="D2061" i="3"/>
  <c r="E2057" i="3"/>
  <c r="F2057" i="3" s="1"/>
  <c r="D2057" i="3"/>
  <c r="E2053" i="3"/>
  <c r="D2053" i="3"/>
  <c r="E2049" i="3"/>
  <c r="F2049" i="3" s="1"/>
  <c r="D2049" i="3"/>
  <c r="E2045" i="3"/>
  <c r="D2045" i="3"/>
  <c r="E2041" i="3"/>
  <c r="F2041" i="3" s="1"/>
  <c r="D2041" i="3"/>
  <c r="E2037" i="3"/>
  <c r="D2037" i="3"/>
  <c r="E2033" i="3"/>
  <c r="F2033" i="3" s="1"/>
  <c r="D2033" i="3"/>
  <c r="E2029" i="3"/>
  <c r="D2029" i="3"/>
  <c r="E2025" i="3"/>
  <c r="F2025" i="3" s="1"/>
  <c r="D2025" i="3"/>
  <c r="E2021" i="3"/>
  <c r="D2021" i="3"/>
  <c r="E2017" i="3"/>
  <c r="F2017" i="3" s="1"/>
  <c r="D2017" i="3"/>
  <c r="E2013" i="3"/>
  <c r="D2013" i="3"/>
  <c r="E2009" i="3"/>
  <c r="F2009" i="3" s="1"/>
  <c r="D2009" i="3"/>
  <c r="E2005" i="3"/>
  <c r="D2005" i="3"/>
  <c r="E2001" i="3"/>
  <c r="F2001" i="3" s="1"/>
  <c r="D2001" i="3"/>
  <c r="E1997" i="3"/>
  <c r="D1997" i="3"/>
  <c r="E1993" i="3"/>
  <c r="F1993" i="3" s="1"/>
  <c r="D1993" i="3"/>
  <c r="E1989" i="3"/>
  <c r="D1989" i="3"/>
  <c r="E1985" i="3"/>
  <c r="F1985" i="3" s="1"/>
  <c r="D1985" i="3"/>
  <c r="E1981" i="3"/>
  <c r="D1981" i="3"/>
  <c r="E1977" i="3"/>
  <c r="F1977" i="3" s="1"/>
  <c r="D1977" i="3"/>
  <c r="E1973" i="3"/>
  <c r="D1973" i="3"/>
  <c r="E1969" i="3"/>
  <c r="F1969" i="3" s="1"/>
  <c r="D1969" i="3"/>
  <c r="E1965" i="3"/>
  <c r="D1965" i="3"/>
  <c r="E1961" i="3"/>
  <c r="F1961" i="3" s="1"/>
  <c r="D1961" i="3"/>
  <c r="E1957" i="3"/>
  <c r="D1957" i="3"/>
  <c r="E1953" i="3"/>
  <c r="F1953" i="3" s="1"/>
  <c r="D1953" i="3"/>
  <c r="E1949" i="3"/>
  <c r="D1949" i="3"/>
  <c r="E1945" i="3"/>
  <c r="F1945" i="3" s="1"/>
  <c r="D1945" i="3"/>
  <c r="E1941" i="3"/>
  <c r="D1941" i="3"/>
  <c r="E1937" i="3"/>
  <c r="F1937" i="3" s="1"/>
  <c r="D1937" i="3"/>
  <c r="E1933" i="3"/>
  <c r="D1933" i="3"/>
  <c r="E1929" i="3"/>
  <c r="F1929" i="3" s="1"/>
  <c r="D1929" i="3"/>
  <c r="E1925" i="3"/>
  <c r="D1925" i="3"/>
  <c r="E1921" i="3"/>
  <c r="F1921" i="3" s="1"/>
  <c r="D1921" i="3"/>
  <c r="E1917" i="3"/>
  <c r="D1917" i="3"/>
  <c r="E1913" i="3"/>
  <c r="F1913" i="3" s="1"/>
  <c r="D1913" i="3"/>
  <c r="E1909" i="3"/>
  <c r="D1909" i="3"/>
  <c r="E1905" i="3"/>
  <c r="F1905" i="3" s="1"/>
  <c r="D1905" i="3"/>
  <c r="E1901" i="3"/>
  <c r="D1901" i="3"/>
  <c r="E1897" i="3"/>
  <c r="F1897" i="3" s="1"/>
  <c r="D1897" i="3"/>
  <c r="E1893" i="3"/>
  <c r="D1893" i="3"/>
  <c r="E1889" i="3"/>
  <c r="F1889" i="3" s="1"/>
  <c r="D1889" i="3"/>
  <c r="E1885" i="3"/>
  <c r="D1885" i="3"/>
  <c r="E1881" i="3"/>
  <c r="F1881" i="3" s="1"/>
  <c r="D1881" i="3"/>
  <c r="E1877" i="3"/>
  <c r="D1877" i="3"/>
  <c r="E1873" i="3"/>
  <c r="F1873" i="3" s="1"/>
  <c r="D1873" i="3"/>
  <c r="E1869" i="3"/>
  <c r="D1869" i="3"/>
  <c r="E1865" i="3"/>
  <c r="F1865" i="3" s="1"/>
  <c r="D1865" i="3"/>
  <c r="E1861" i="3"/>
  <c r="D1861" i="3"/>
  <c r="E1857" i="3"/>
  <c r="F1857" i="3" s="1"/>
  <c r="D1857" i="3"/>
  <c r="E1853" i="3"/>
  <c r="D1853" i="3"/>
  <c r="E1849" i="3"/>
  <c r="F1849" i="3" s="1"/>
  <c r="D1849" i="3"/>
  <c r="E1845" i="3"/>
  <c r="D1845" i="3"/>
  <c r="E1841" i="3"/>
  <c r="F1841" i="3" s="1"/>
  <c r="D1841" i="3"/>
  <c r="E1837" i="3"/>
  <c r="D1837" i="3"/>
  <c r="E1833" i="3"/>
  <c r="F1833" i="3" s="1"/>
  <c r="D1833" i="3"/>
  <c r="E1829" i="3"/>
  <c r="D1829" i="3"/>
  <c r="E1825" i="3"/>
  <c r="F1825" i="3" s="1"/>
  <c r="D1825" i="3"/>
  <c r="E1821" i="3"/>
  <c r="D1821" i="3"/>
  <c r="E1817" i="3"/>
  <c r="F1817" i="3" s="1"/>
  <c r="D1817" i="3"/>
  <c r="E1813" i="3"/>
  <c r="D1813" i="3"/>
  <c r="E1809" i="3"/>
  <c r="F1809" i="3" s="1"/>
  <c r="D1809" i="3"/>
  <c r="E1805" i="3"/>
  <c r="D1805" i="3"/>
  <c r="E1801" i="3"/>
  <c r="F1801" i="3" s="1"/>
  <c r="D1801" i="3"/>
  <c r="E1797" i="3"/>
  <c r="D1797" i="3"/>
  <c r="E1793" i="3"/>
  <c r="F1793" i="3" s="1"/>
  <c r="D1793" i="3"/>
  <c r="E1789" i="3"/>
  <c r="D1789" i="3"/>
  <c r="E1785" i="3"/>
  <c r="F1785" i="3" s="1"/>
  <c r="D1785" i="3"/>
  <c r="E1781" i="3"/>
  <c r="D1781" i="3"/>
  <c r="E1777" i="3"/>
  <c r="F1777" i="3" s="1"/>
  <c r="D1777" i="3"/>
  <c r="E1773" i="3"/>
  <c r="D1773" i="3"/>
  <c r="E1769" i="3"/>
  <c r="F1769" i="3" s="1"/>
  <c r="D1769" i="3"/>
  <c r="E1765" i="3"/>
  <c r="D1765" i="3"/>
  <c r="E1761" i="3"/>
  <c r="F1761" i="3" s="1"/>
  <c r="D1761" i="3"/>
  <c r="E1757" i="3"/>
  <c r="D1757" i="3"/>
  <c r="E1753" i="3"/>
  <c r="F1753" i="3" s="1"/>
  <c r="D1753" i="3"/>
  <c r="E1749" i="3"/>
  <c r="D1749" i="3"/>
  <c r="E1745" i="3"/>
  <c r="F1745" i="3" s="1"/>
  <c r="D1745" i="3"/>
  <c r="E1741" i="3"/>
  <c r="D1741" i="3"/>
  <c r="E1737" i="3"/>
  <c r="F1737" i="3" s="1"/>
  <c r="D1737" i="3"/>
  <c r="E1733" i="3"/>
  <c r="D1733" i="3"/>
  <c r="E1729" i="3"/>
  <c r="F1729" i="3" s="1"/>
  <c r="D1729" i="3"/>
  <c r="E1725" i="3"/>
  <c r="D1725" i="3"/>
  <c r="E1721" i="3"/>
  <c r="F1721" i="3" s="1"/>
  <c r="D1721" i="3"/>
  <c r="E1717" i="3"/>
  <c r="D1717" i="3"/>
  <c r="E1713" i="3"/>
  <c r="F1713" i="3" s="1"/>
  <c r="D1713" i="3"/>
  <c r="E1709" i="3"/>
  <c r="D1709" i="3"/>
  <c r="E1705" i="3"/>
  <c r="F1705" i="3" s="1"/>
  <c r="D1705" i="3"/>
  <c r="E1701" i="3"/>
  <c r="D1701" i="3"/>
  <c r="E1697" i="3"/>
  <c r="F1697" i="3" s="1"/>
  <c r="D1697" i="3"/>
  <c r="E1693" i="3"/>
  <c r="D1693" i="3"/>
  <c r="E1689" i="3"/>
  <c r="F1689" i="3" s="1"/>
  <c r="D1689" i="3"/>
  <c r="E1685" i="3"/>
  <c r="D1685" i="3"/>
  <c r="E1681" i="3"/>
  <c r="F1681" i="3" s="1"/>
  <c r="D1681" i="3"/>
  <c r="E1677" i="3"/>
  <c r="D1677" i="3"/>
  <c r="E1673" i="3"/>
  <c r="F1673" i="3" s="1"/>
  <c r="D1673" i="3"/>
  <c r="E1669" i="3"/>
  <c r="D1669" i="3"/>
  <c r="E1665" i="3"/>
  <c r="F1665" i="3" s="1"/>
  <c r="D1665" i="3"/>
  <c r="E1661" i="3"/>
  <c r="D1661" i="3"/>
  <c r="E1657" i="3"/>
  <c r="F1657" i="3" s="1"/>
  <c r="D1657" i="3"/>
  <c r="E1653" i="3"/>
  <c r="D1653" i="3"/>
  <c r="E1649" i="3"/>
  <c r="F1649" i="3" s="1"/>
  <c r="D1649" i="3"/>
  <c r="E1645" i="3"/>
  <c r="D1645" i="3"/>
  <c r="E1641" i="3"/>
  <c r="F1641" i="3" s="1"/>
  <c r="D1641" i="3"/>
  <c r="E1637" i="3"/>
  <c r="D1637" i="3"/>
  <c r="E1633" i="3"/>
  <c r="F1633" i="3" s="1"/>
  <c r="D1633" i="3"/>
  <c r="E1629" i="3"/>
  <c r="D1629" i="3"/>
  <c r="E1625" i="3"/>
  <c r="F1625" i="3" s="1"/>
  <c r="D1625" i="3"/>
  <c r="E1621" i="3"/>
  <c r="D1621" i="3"/>
  <c r="E1617" i="3"/>
  <c r="F1617" i="3" s="1"/>
  <c r="D1617" i="3"/>
  <c r="E1613" i="3"/>
  <c r="D1613" i="3"/>
  <c r="E1609" i="3"/>
  <c r="F1609" i="3" s="1"/>
  <c r="D1609" i="3"/>
  <c r="E1605" i="3"/>
  <c r="D1605" i="3"/>
  <c r="E1601" i="3"/>
  <c r="F1601" i="3" s="1"/>
  <c r="D1601" i="3"/>
  <c r="E1597" i="3"/>
  <c r="D1597" i="3"/>
  <c r="E1593" i="3"/>
  <c r="F1593" i="3" s="1"/>
  <c r="D1593" i="3"/>
  <c r="E1589" i="3"/>
  <c r="D1589" i="3"/>
  <c r="E1585" i="3"/>
  <c r="F1585" i="3" s="1"/>
  <c r="D1585" i="3"/>
  <c r="E1581" i="3"/>
  <c r="D1581" i="3"/>
  <c r="E1577" i="3"/>
  <c r="F1577" i="3" s="1"/>
  <c r="D1577" i="3"/>
  <c r="E1573" i="3"/>
  <c r="D1573" i="3"/>
  <c r="E1569" i="3"/>
  <c r="F1569" i="3" s="1"/>
  <c r="D1569" i="3"/>
  <c r="E1565" i="3"/>
  <c r="D1565" i="3"/>
  <c r="E1561" i="3"/>
  <c r="F1561" i="3" s="1"/>
  <c r="D1561" i="3"/>
  <c r="E1557" i="3"/>
  <c r="D1557" i="3"/>
  <c r="E1553" i="3"/>
  <c r="F1553" i="3" s="1"/>
  <c r="D1553" i="3"/>
  <c r="E1549" i="3"/>
  <c r="D1549" i="3"/>
  <c r="E1545" i="3"/>
  <c r="F1545" i="3" s="1"/>
  <c r="D1545" i="3"/>
  <c r="E1541" i="3"/>
  <c r="D1541" i="3"/>
  <c r="E1537" i="3"/>
  <c r="F1537" i="3" s="1"/>
  <c r="D1537" i="3"/>
  <c r="E1533" i="3"/>
  <c r="D1533" i="3"/>
  <c r="E1529" i="3"/>
  <c r="F1529" i="3" s="1"/>
  <c r="D1529" i="3"/>
  <c r="E1525" i="3"/>
  <c r="D1525" i="3"/>
  <c r="E1521" i="3"/>
  <c r="F1521" i="3" s="1"/>
  <c r="D1521" i="3"/>
  <c r="E1517" i="3"/>
  <c r="D1517" i="3"/>
  <c r="E1513" i="3"/>
  <c r="F1513" i="3" s="1"/>
  <c r="D1513" i="3"/>
  <c r="E1509" i="3"/>
  <c r="D1509" i="3"/>
  <c r="E1505" i="3"/>
  <c r="F1505" i="3" s="1"/>
  <c r="D1505" i="3"/>
  <c r="E1501" i="3"/>
  <c r="D1501" i="3"/>
  <c r="E1497" i="3"/>
  <c r="F1497" i="3" s="1"/>
  <c r="D1497" i="3"/>
  <c r="E1493" i="3"/>
  <c r="D1493" i="3"/>
  <c r="E1489" i="3"/>
  <c r="F1489" i="3" s="1"/>
  <c r="D1489" i="3"/>
  <c r="E1485" i="3"/>
  <c r="D1485" i="3"/>
  <c r="E1481" i="3"/>
  <c r="F1481" i="3" s="1"/>
  <c r="D1481" i="3"/>
  <c r="E1477" i="3"/>
  <c r="D1477" i="3"/>
  <c r="E1473" i="3"/>
  <c r="F1473" i="3" s="1"/>
  <c r="D1473" i="3"/>
  <c r="E1469" i="3"/>
  <c r="D1469" i="3"/>
  <c r="E1465" i="3"/>
  <c r="F1465" i="3" s="1"/>
  <c r="D1465" i="3"/>
  <c r="E1461" i="3"/>
  <c r="D1461" i="3"/>
  <c r="E1457" i="3"/>
  <c r="F1457" i="3" s="1"/>
  <c r="D1457" i="3"/>
  <c r="E1453" i="3"/>
  <c r="D1453" i="3"/>
  <c r="E1449" i="3"/>
  <c r="F1449" i="3" s="1"/>
  <c r="D1449" i="3"/>
  <c r="E1445" i="3"/>
  <c r="D1445" i="3"/>
  <c r="E1441" i="3"/>
  <c r="F1441" i="3" s="1"/>
  <c r="D1441" i="3"/>
  <c r="E1437" i="3"/>
  <c r="D1437" i="3"/>
  <c r="E1433" i="3"/>
  <c r="F1433" i="3" s="1"/>
  <c r="D1433" i="3"/>
  <c r="E3600" i="3"/>
  <c r="D3600" i="3"/>
  <c r="E3596" i="3"/>
  <c r="F3596" i="3" s="1"/>
  <c r="D3596" i="3"/>
  <c r="E3592" i="3"/>
  <c r="D3592" i="3"/>
  <c r="E3588" i="3"/>
  <c r="F3588" i="3" s="1"/>
  <c r="D3588" i="3"/>
  <c r="E3584" i="3"/>
  <c r="D3584" i="3"/>
  <c r="E3580" i="3"/>
  <c r="F3580" i="3" s="1"/>
  <c r="D3580" i="3"/>
  <c r="E3576" i="3"/>
  <c r="D3576" i="3"/>
  <c r="E3572" i="3"/>
  <c r="F3572" i="3" s="1"/>
  <c r="D3572" i="3"/>
  <c r="E3568" i="3"/>
  <c r="D3568" i="3"/>
  <c r="E3564" i="3"/>
  <c r="F3564" i="3" s="1"/>
  <c r="D3564" i="3"/>
  <c r="E3560" i="3"/>
  <c r="D3560" i="3"/>
  <c r="E3556" i="3"/>
  <c r="F3556" i="3" s="1"/>
  <c r="D3556" i="3"/>
  <c r="E3552" i="3"/>
  <c r="D3552" i="3"/>
  <c r="E3548" i="3"/>
  <c r="F3548" i="3" s="1"/>
  <c r="D3548" i="3"/>
  <c r="E3544" i="3"/>
  <c r="D3544" i="3"/>
  <c r="E3540" i="3"/>
  <c r="F3540" i="3" s="1"/>
  <c r="D3540" i="3"/>
  <c r="E3536" i="3"/>
  <c r="D3536" i="3"/>
  <c r="E3532" i="3"/>
  <c r="F3532" i="3" s="1"/>
  <c r="D3532" i="3"/>
  <c r="E3528" i="3"/>
  <c r="D3528" i="3"/>
  <c r="E3524" i="3"/>
  <c r="F3524" i="3" s="1"/>
  <c r="D3524" i="3"/>
  <c r="E3520" i="3"/>
  <c r="D3520" i="3"/>
  <c r="E3516" i="3"/>
  <c r="F3516" i="3" s="1"/>
  <c r="D3516" i="3"/>
  <c r="E3512" i="3"/>
  <c r="D3512" i="3"/>
  <c r="E3508" i="3"/>
  <c r="F3508" i="3" s="1"/>
  <c r="D3508" i="3"/>
  <c r="E3504" i="3"/>
  <c r="D3504" i="3"/>
  <c r="E3500" i="3"/>
  <c r="F3500" i="3" s="1"/>
  <c r="D3500" i="3"/>
  <c r="E3496" i="3"/>
  <c r="D3496" i="3"/>
  <c r="E3492" i="3"/>
  <c r="F3492" i="3" s="1"/>
  <c r="D3492" i="3"/>
  <c r="E3488" i="3"/>
  <c r="D3488" i="3"/>
  <c r="E3484" i="3"/>
  <c r="F3484" i="3" s="1"/>
  <c r="D3484" i="3"/>
  <c r="E3480" i="3"/>
  <c r="D3480" i="3"/>
  <c r="E3476" i="3"/>
  <c r="F3476" i="3" s="1"/>
  <c r="D3476" i="3"/>
  <c r="E3472" i="3"/>
  <c r="D3472" i="3"/>
  <c r="E3468" i="3"/>
  <c r="F3468" i="3" s="1"/>
  <c r="D3468" i="3"/>
  <c r="E3464" i="3"/>
  <c r="D3464" i="3"/>
  <c r="E3460" i="3"/>
  <c r="F3460" i="3" s="1"/>
  <c r="D3460" i="3"/>
  <c r="E3456" i="3"/>
  <c r="D3456" i="3"/>
  <c r="E3452" i="3"/>
  <c r="F3452" i="3" s="1"/>
  <c r="D3452" i="3"/>
  <c r="E3448" i="3"/>
  <c r="D3448" i="3"/>
  <c r="E3444" i="3"/>
  <c r="F3444" i="3" s="1"/>
  <c r="D3444" i="3"/>
  <c r="E3440" i="3"/>
  <c r="D3440" i="3"/>
  <c r="E3436" i="3"/>
  <c r="F3436" i="3" s="1"/>
  <c r="D3436" i="3"/>
  <c r="E3432" i="3"/>
  <c r="D3432" i="3"/>
  <c r="E3428" i="3"/>
  <c r="F3428" i="3" s="1"/>
  <c r="D3428" i="3"/>
  <c r="E3424" i="3"/>
  <c r="D3424" i="3"/>
  <c r="E3420" i="3"/>
  <c r="F3420" i="3" s="1"/>
  <c r="D3420" i="3"/>
  <c r="E3416" i="3"/>
  <c r="D3416" i="3"/>
  <c r="E3412" i="3"/>
  <c r="F3412" i="3" s="1"/>
  <c r="D3412" i="3"/>
  <c r="E3408" i="3"/>
  <c r="D3408" i="3"/>
  <c r="E3404" i="3"/>
  <c r="F3404" i="3" s="1"/>
  <c r="D3404" i="3"/>
  <c r="E3400" i="3"/>
  <c r="D3400" i="3"/>
  <c r="E3396" i="3"/>
  <c r="F3396" i="3" s="1"/>
  <c r="D3396" i="3"/>
  <c r="E3392" i="3"/>
  <c r="D3392" i="3"/>
  <c r="E3388" i="3"/>
  <c r="F3388" i="3" s="1"/>
  <c r="D3388" i="3"/>
  <c r="E3384" i="3"/>
  <c r="D3384" i="3"/>
  <c r="E3380" i="3"/>
  <c r="F3380" i="3" s="1"/>
  <c r="D3380" i="3"/>
  <c r="E3376" i="3"/>
  <c r="D3376" i="3"/>
  <c r="E3372" i="3"/>
  <c r="F3372" i="3" s="1"/>
  <c r="D3372" i="3"/>
  <c r="E3368" i="3"/>
  <c r="D3368" i="3"/>
  <c r="E3364" i="3"/>
  <c r="F3364" i="3" s="1"/>
  <c r="D3364" i="3"/>
  <c r="E3360" i="3"/>
  <c r="D3360" i="3"/>
  <c r="E3356" i="3"/>
  <c r="F3356" i="3" s="1"/>
  <c r="D3356" i="3"/>
  <c r="E3352" i="3"/>
  <c r="D3352" i="3"/>
  <c r="E3348" i="3"/>
  <c r="F3348" i="3" s="1"/>
  <c r="D3348" i="3"/>
  <c r="E3344" i="3"/>
  <c r="D3344" i="3"/>
  <c r="E3340" i="3"/>
  <c r="F3340" i="3" s="1"/>
  <c r="D3340" i="3"/>
  <c r="E3336" i="3"/>
  <c r="D3336" i="3"/>
  <c r="E3332" i="3"/>
  <c r="F3332" i="3" s="1"/>
  <c r="D3332" i="3"/>
  <c r="E3328" i="3"/>
  <c r="D3328" i="3"/>
  <c r="E3324" i="3"/>
  <c r="F3324" i="3" s="1"/>
  <c r="D3324" i="3"/>
  <c r="E3320" i="3"/>
  <c r="D3320" i="3"/>
  <c r="E3316" i="3"/>
  <c r="F3316" i="3" s="1"/>
  <c r="D3316" i="3"/>
  <c r="E3312" i="3"/>
  <c r="D3312" i="3"/>
  <c r="E3308" i="3"/>
  <c r="F3308" i="3" s="1"/>
  <c r="D3308" i="3"/>
  <c r="E3304" i="3"/>
  <c r="D3304" i="3"/>
  <c r="E3300" i="3"/>
  <c r="F3300" i="3" s="1"/>
  <c r="D3300" i="3"/>
  <c r="E3296" i="3"/>
  <c r="D3296" i="3"/>
  <c r="E3292" i="3"/>
  <c r="F3292" i="3" s="1"/>
  <c r="D3292" i="3"/>
  <c r="E3288" i="3"/>
  <c r="D3288" i="3"/>
  <c r="E3284" i="3"/>
  <c r="F3284" i="3" s="1"/>
  <c r="D3284" i="3"/>
  <c r="E3280" i="3"/>
  <c r="D3280" i="3"/>
  <c r="E3276" i="3"/>
  <c r="F3276" i="3" s="1"/>
  <c r="D3276" i="3"/>
  <c r="E3272" i="3"/>
  <c r="D3272" i="3"/>
  <c r="E3268" i="3"/>
  <c r="F3268" i="3" s="1"/>
  <c r="D3268" i="3"/>
  <c r="E3264" i="3"/>
  <c r="D3264" i="3"/>
  <c r="E3260" i="3"/>
  <c r="F3260" i="3" s="1"/>
  <c r="D3260" i="3"/>
  <c r="E3256" i="3"/>
  <c r="D3256" i="3"/>
  <c r="E3252" i="3"/>
  <c r="F3252" i="3" s="1"/>
  <c r="D3252" i="3"/>
  <c r="E3248" i="3"/>
  <c r="D3248" i="3"/>
  <c r="E3244" i="3"/>
  <c r="F3244" i="3" s="1"/>
  <c r="D3244" i="3"/>
  <c r="E3240" i="3"/>
  <c r="D3240" i="3"/>
  <c r="E3236" i="3"/>
  <c r="F3236" i="3" s="1"/>
  <c r="D3236" i="3"/>
  <c r="E3232" i="3"/>
  <c r="D3232" i="3"/>
  <c r="E3228" i="3"/>
  <c r="F3228" i="3" s="1"/>
  <c r="D3228" i="3"/>
  <c r="E3224" i="3"/>
  <c r="D3224" i="3"/>
  <c r="E3220" i="3"/>
  <c r="F3220" i="3" s="1"/>
  <c r="D3220" i="3"/>
  <c r="E3216" i="3"/>
  <c r="D3216" i="3"/>
  <c r="E3212" i="3"/>
  <c r="F3212" i="3" s="1"/>
  <c r="D3212" i="3"/>
  <c r="E3208" i="3"/>
  <c r="D3208" i="3"/>
  <c r="E3204" i="3"/>
  <c r="F3204" i="3" s="1"/>
  <c r="D3204" i="3"/>
  <c r="E3200" i="3"/>
  <c r="D3200" i="3"/>
  <c r="E3196" i="3"/>
  <c r="F3196" i="3" s="1"/>
  <c r="D3196" i="3"/>
  <c r="E3192" i="3"/>
  <c r="D3192" i="3"/>
  <c r="E3188" i="3"/>
  <c r="F3188" i="3" s="1"/>
  <c r="D3188" i="3"/>
  <c r="E3184" i="3"/>
  <c r="D3184" i="3"/>
  <c r="E3180" i="3"/>
  <c r="F3180" i="3" s="1"/>
  <c r="D3180" i="3"/>
  <c r="E3176" i="3"/>
  <c r="D3176" i="3"/>
  <c r="E3172" i="3"/>
  <c r="F3172" i="3" s="1"/>
  <c r="D3172" i="3"/>
  <c r="E3168" i="3"/>
  <c r="D3168" i="3"/>
  <c r="E3164" i="3"/>
  <c r="F3164" i="3" s="1"/>
  <c r="D3164" i="3"/>
  <c r="E3160" i="3"/>
  <c r="D3160" i="3"/>
  <c r="E3156" i="3"/>
  <c r="F3156" i="3" s="1"/>
  <c r="D3156" i="3"/>
  <c r="E3152" i="3"/>
  <c r="D3152" i="3"/>
  <c r="E3148" i="3"/>
  <c r="F3148" i="3" s="1"/>
  <c r="D3148" i="3"/>
  <c r="E3144" i="3"/>
  <c r="D3144" i="3"/>
  <c r="E3140" i="3"/>
  <c r="F3140" i="3" s="1"/>
  <c r="D3140" i="3"/>
  <c r="E3136" i="3"/>
  <c r="D3136" i="3"/>
  <c r="E3132" i="3"/>
  <c r="F3132" i="3" s="1"/>
  <c r="D3132" i="3"/>
  <c r="E3128" i="3"/>
  <c r="D3128" i="3"/>
  <c r="E3124" i="3"/>
  <c r="F3124" i="3" s="1"/>
  <c r="D3124" i="3"/>
  <c r="E3120" i="3"/>
  <c r="D3120" i="3"/>
  <c r="E3116" i="3"/>
  <c r="F3116" i="3" s="1"/>
  <c r="D3116" i="3"/>
  <c r="E3112" i="3"/>
  <c r="D3112" i="3"/>
  <c r="E3108" i="3"/>
  <c r="F3108" i="3" s="1"/>
  <c r="D3108" i="3"/>
  <c r="E3104" i="3"/>
  <c r="D3104" i="3"/>
  <c r="E3100" i="3"/>
  <c r="F3100" i="3" s="1"/>
  <c r="D3100" i="3"/>
  <c r="E3096" i="3"/>
  <c r="D3096" i="3"/>
  <c r="E3092" i="3"/>
  <c r="F3092" i="3" s="1"/>
  <c r="D3092" i="3"/>
  <c r="E3088" i="3"/>
  <c r="D3088" i="3"/>
  <c r="E3084" i="3"/>
  <c r="F3084" i="3" s="1"/>
  <c r="D3084" i="3"/>
  <c r="E3080" i="3"/>
  <c r="D3080" i="3"/>
  <c r="E3076" i="3"/>
  <c r="F3076" i="3" s="1"/>
  <c r="D3076" i="3"/>
  <c r="E3072" i="3"/>
  <c r="D3072" i="3"/>
  <c r="E3068" i="3"/>
  <c r="F3068" i="3" s="1"/>
  <c r="D3068" i="3"/>
  <c r="E3064" i="3"/>
  <c r="D3064" i="3"/>
  <c r="E3060" i="3"/>
  <c r="F3060" i="3" s="1"/>
  <c r="D3060" i="3"/>
  <c r="E3056" i="3"/>
  <c r="D3056" i="3"/>
  <c r="E3052" i="3"/>
  <c r="F3052" i="3" s="1"/>
  <c r="D3052" i="3"/>
  <c r="E3048" i="3"/>
  <c r="D3048" i="3"/>
  <c r="E3044" i="3"/>
  <c r="F3044" i="3" s="1"/>
  <c r="D3044" i="3"/>
  <c r="E3040" i="3"/>
  <c r="D3040" i="3"/>
  <c r="E3036" i="3"/>
  <c r="F3036" i="3" s="1"/>
  <c r="D3036" i="3"/>
  <c r="E3032" i="3"/>
  <c r="D3032" i="3"/>
  <c r="E3028" i="3"/>
  <c r="F3028" i="3" s="1"/>
  <c r="D3028" i="3"/>
  <c r="E3024" i="3"/>
  <c r="D3024" i="3"/>
  <c r="E3020" i="3"/>
  <c r="F3020" i="3" s="1"/>
  <c r="D3020" i="3"/>
  <c r="E3016" i="3"/>
  <c r="D3016" i="3"/>
  <c r="E3012" i="3"/>
  <c r="F3012" i="3" s="1"/>
  <c r="D3012" i="3"/>
  <c r="E3008" i="3"/>
  <c r="D3008" i="3"/>
  <c r="E3004" i="3"/>
  <c r="F3004" i="3" s="1"/>
  <c r="D3004" i="3"/>
  <c r="E3000" i="3"/>
  <c r="D3000" i="3"/>
  <c r="E2996" i="3"/>
  <c r="F2996" i="3" s="1"/>
  <c r="D2996" i="3"/>
  <c r="E2992" i="3"/>
  <c r="D2992" i="3"/>
  <c r="E2988" i="3"/>
  <c r="F2988" i="3" s="1"/>
  <c r="D2988" i="3"/>
  <c r="E2984" i="3"/>
  <c r="D2984" i="3"/>
  <c r="E2980" i="3"/>
  <c r="F2980" i="3" s="1"/>
  <c r="D2980" i="3"/>
  <c r="E2976" i="3"/>
  <c r="D2976" i="3"/>
  <c r="E2972" i="3"/>
  <c r="F2972" i="3" s="1"/>
  <c r="D2972" i="3"/>
  <c r="E2968" i="3"/>
  <c r="D2968" i="3"/>
  <c r="E2964" i="3"/>
  <c r="F2964" i="3" s="1"/>
  <c r="D2964" i="3"/>
  <c r="E2960" i="3"/>
  <c r="D2960" i="3"/>
  <c r="E2956" i="3"/>
  <c r="F2956" i="3" s="1"/>
  <c r="D2956" i="3"/>
  <c r="E2952" i="3"/>
  <c r="D2952" i="3"/>
  <c r="E2948" i="3"/>
  <c r="F2948" i="3" s="1"/>
  <c r="D2948" i="3"/>
  <c r="E2944" i="3"/>
  <c r="D2944" i="3"/>
  <c r="E2940" i="3"/>
  <c r="F2940" i="3" s="1"/>
  <c r="D2940" i="3"/>
  <c r="E2936" i="3"/>
  <c r="D2936" i="3"/>
  <c r="E2932" i="3"/>
  <c r="F2932" i="3" s="1"/>
  <c r="D2932" i="3"/>
  <c r="E2928" i="3"/>
  <c r="D2928" i="3"/>
  <c r="E2924" i="3"/>
  <c r="F2924" i="3" s="1"/>
  <c r="D2924" i="3"/>
  <c r="E2920" i="3"/>
  <c r="D2920" i="3"/>
  <c r="E2916" i="3"/>
  <c r="F2916" i="3" s="1"/>
  <c r="D2916" i="3"/>
  <c r="E2912" i="3"/>
  <c r="D2912" i="3"/>
  <c r="E2908" i="3"/>
  <c r="F2908" i="3" s="1"/>
  <c r="D2908" i="3"/>
  <c r="E2904" i="3"/>
  <c r="D2904" i="3"/>
  <c r="E2900" i="3"/>
  <c r="F2900" i="3" s="1"/>
  <c r="D2900" i="3"/>
  <c r="E2896" i="3"/>
  <c r="D2896" i="3"/>
  <c r="E2892" i="3"/>
  <c r="F2892" i="3" s="1"/>
  <c r="D2892" i="3"/>
  <c r="E2888" i="3"/>
  <c r="D2888" i="3"/>
  <c r="E2884" i="3"/>
  <c r="F2884" i="3" s="1"/>
  <c r="D2884" i="3"/>
  <c r="E2880" i="3"/>
  <c r="D2880" i="3"/>
  <c r="E2876" i="3"/>
  <c r="F2876" i="3" s="1"/>
  <c r="D2876" i="3"/>
  <c r="E2872" i="3"/>
  <c r="D2872" i="3"/>
  <c r="E2868" i="3"/>
  <c r="F2868" i="3" s="1"/>
  <c r="D2868" i="3"/>
  <c r="E2864" i="3"/>
  <c r="D2864" i="3"/>
  <c r="E2860" i="3"/>
  <c r="F2860" i="3" s="1"/>
  <c r="D2860" i="3"/>
  <c r="E2856" i="3"/>
  <c r="D2856" i="3"/>
  <c r="E2852" i="3"/>
  <c r="F2852" i="3" s="1"/>
  <c r="D2852" i="3"/>
  <c r="E2848" i="3"/>
  <c r="D2848" i="3"/>
  <c r="E2844" i="3"/>
  <c r="F2844" i="3" s="1"/>
  <c r="D2844" i="3"/>
  <c r="E2840" i="3"/>
  <c r="D2840" i="3"/>
  <c r="E2836" i="3"/>
  <c r="F2836" i="3" s="1"/>
  <c r="D2836" i="3"/>
  <c r="E2832" i="3"/>
  <c r="D2832" i="3"/>
  <c r="E2828" i="3"/>
  <c r="F2828" i="3" s="1"/>
  <c r="D2828" i="3"/>
  <c r="E2824" i="3"/>
  <c r="D2824" i="3"/>
  <c r="E2820" i="3"/>
  <c r="F2820" i="3" s="1"/>
  <c r="D2820" i="3"/>
  <c r="E2816" i="3"/>
  <c r="D2816" i="3"/>
  <c r="E2812" i="3"/>
  <c r="F2812" i="3" s="1"/>
  <c r="D2812" i="3"/>
  <c r="E2808" i="3"/>
  <c r="D2808" i="3"/>
  <c r="E2804" i="3"/>
  <c r="F2804" i="3" s="1"/>
  <c r="D2804" i="3"/>
  <c r="E2800" i="3"/>
  <c r="D2800" i="3"/>
  <c r="E2796" i="3"/>
  <c r="F2796" i="3" s="1"/>
  <c r="D2796" i="3"/>
  <c r="E2792" i="3"/>
  <c r="D2792" i="3"/>
  <c r="E2788" i="3"/>
  <c r="F2788" i="3" s="1"/>
  <c r="D2788" i="3"/>
  <c r="E2784" i="3"/>
  <c r="D2784" i="3"/>
  <c r="E2780" i="3"/>
  <c r="F2780" i="3" s="1"/>
  <c r="D2780" i="3"/>
  <c r="E2776" i="3"/>
  <c r="D2776" i="3"/>
  <c r="E2772" i="3"/>
  <c r="F2772" i="3" s="1"/>
  <c r="D2772" i="3"/>
  <c r="E2768" i="3"/>
  <c r="D2768" i="3"/>
  <c r="E2764" i="3"/>
  <c r="F2764" i="3" s="1"/>
  <c r="D2764" i="3"/>
  <c r="E2760" i="3"/>
  <c r="D2760" i="3"/>
  <c r="E2756" i="3"/>
  <c r="F2756" i="3" s="1"/>
  <c r="D2756" i="3"/>
  <c r="E2752" i="3"/>
  <c r="D2752" i="3"/>
  <c r="E2748" i="3"/>
  <c r="F2748" i="3" s="1"/>
  <c r="D2748" i="3"/>
  <c r="E2744" i="3"/>
  <c r="D2744" i="3"/>
  <c r="E2740" i="3"/>
  <c r="F2740" i="3" s="1"/>
  <c r="D2740" i="3"/>
  <c r="E2736" i="3"/>
  <c r="D2736" i="3"/>
  <c r="E2732" i="3"/>
  <c r="F2732" i="3" s="1"/>
  <c r="D2732" i="3"/>
  <c r="E2728" i="3"/>
  <c r="D2728" i="3"/>
  <c r="E2724" i="3"/>
  <c r="F2724" i="3" s="1"/>
  <c r="D2724" i="3"/>
  <c r="E2720" i="3"/>
  <c r="D2720" i="3"/>
  <c r="E2716" i="3"/>
  <c r="F2716" i="3" s="1"/>
  <c r="D2716" i="3"/>
  <c r="E2712" i="3"/>
  <c r="D2712" i="3"/>
  <c r="E2708" i="3"/>
  <c r="F2708" i="3" s="1"/>
  <c r="D2708" i="3"/>
  <c r="E2704" i="3"/>
  <c r="D2704" i="3"/>
  <c r="E2700" i="3"/>
  <c r="F2700" i="3" s="1"/>
  <c r="D2700" i="3"/>
  <c r="E2696" i="3"/>
  <c r="D2696" i="3"/>
  <c r="E2692" i="3"/>
  <c r="F2692" i="3" s="1"/>
  <c r="D2692" i="3"/>
  <c r="E2688" i="3"/>
  <c r="D2688" i="3"/>
  <c r="E2684" i="3"/>
  <c r="F2684" i="3" s="1"/>
  <c r="D2684" i="3"/>
  <c r="E2680" i="3"/>
  <c r="D2680" i="3"/>
  <c r="E2676" i="3"/>
  <c r="F2676" i="3" s="1"/>
  <c r="D2676" i="3"/>
  <c r="E2672" i="3"/>
  <c r="D2672" i="3"/>
  <c r="E2668" i="3"/>
  <c r="F2668" i="3" s="1"/>
  <c r="D2668" i="3"/>
  <c r="E2664" i="3"/>
  <c r="D2664" i="3"/>
  <c r="E2660" i="3"/>
  <c r="F2660" i="3" s="1"/>
  <c r="D2660" i="3"/>
  <c r="E2656" i="3"/>
  <c r="D2656" i="3"/>
  <c r="E2652" i="3"/>
  <c r="F2652" i="3" s="1"/>
  <c r="D2652" i="3"/>
  <c r="E2648" i="3"/>
  <c r="D2648" i="3"/>
  <c r="E2644" i="3"/>
  <c r="F2644" i="3" s="1"/>
  <c r="D2644" i="3"/>
  <c r="E2640" i="3"/>
  <c r="D2640" i="3"/>
  <c r="E2636" i="3"/>
  <c r="F2636" i="3" s="1"/>
  <c r="D2636" i="3"/>
  <c r="E2632" i="3"/>
  <c r="D2632" i="3"/>
  <c r="E2628" i="3"/>
  <c r="F2628" i="3" s="1"/>
  <c r="D2628" i="3"/>
  <c r="E2624" i="3"/>
  <c r="D2624" i="3"/>
  <c r="E2620" i="3"/>
  <c r="F2620" i="3" s="1"/>
  <c r="D2620" i="3"/>
  <c r="E2616" i="3"/>
  <c r="D2616" i="3"/>
  <c r="E2612" i="3"/>
  <c r="F2612" i="3" s="1"/>
  <c r="D2612" i="3"/>
  <c r="E2608" i="3"/>
  <c r="D2608" i="3"/>
  <c r="E2604" i="3"/>
  <c r="F2604" i="3" s="1"/>
  <c r="D2604" i="3"/>
  <c r="E2600" i="3"/>
  <c r="D2600" i="3"/>
  <c r="E2596" i="3"/>
  <c r="F2596" i="3" s="1"/>
  <c r="D2596" i="3"/>
  <c r="E2592" i="3"/>
  <c r="D2592" i="3"/>
  <c r="E2588" i="3"/>
  <c r="F2588" i="3" s="1"/>
  <c r="D2588" i="3"/>
  <c r="E2584" i="3"/>
  <c r="D2584" i="3"/>
  <c r="E2580" i="3"/>
  <c r="F2580" i="3" s="1"/>
  <c r="D2580" i="3"/>
  <c r="E2576" i="3"/>
  <c r="D2576" i="3"/>
  <c r="E2572" i="3"/>
  <c r="F2572" i="3" s="1"/>
  <c r="D2572" i="3"/>
  <c r="E2568" i="3"/>
  <c r="D2568" i="3"/>
  <c r="E2564" i="3"/>
  <c r="F2564" i="3" s="1"/>
  <c r="D2564" i="3"/>
  <c r="E2560" i="3"/>
  <c r="D2560" i="3"/>
  <c r="E2556" i="3"/>
  <c r="F2556" i="3" s="1"/>
  <c r="D2556" i="3"/>
  <c r="E2552" i="3"/>
  <c r="D2552" i="3"/>
  <c r="E2548" i="3"/>
  <c r="F2548" i="3" s="1"/>
  <c r="D2548" i="3"/>
  <c r="E2544" i="3"/>
  <c r="D2544" i="3"/>
  <c r="E2540" i="3"/>
  <c r="F2540" i="3" s="1"/>
  <c r="D2540" i="3"/>
  <c r="E2536" i="3"/>
  <c r="D2536" i="3"/>
  <c r="E2532" i="3"/>
  <c r="F2532" i="3" s="1"/>
  <c r="D2532" i="3"/>
  <c r="E2528" i="3"/>
  <c r="D2528" i="3"/>
  <c r="E2524" i="3"/>
  <c r="F2524" i="3" s="1"/>
  <c r="D2524" i="3"/>
  <c r="E2520" i="3"/>
  <c r="D2520" i="3"/>
  <c r="E2516" i="3"/>
  <c r="F2516" i="3" s="1"/>
  <c r="D2516" i="3"/>
  <c r="E2512" i="3"/>
  <c r="D2512" i="3"/>
  <c r="E2508" i="3"/>
  <c r="F2508" i="3" s="1"/>
  <c r="D2508" i="3"/>
  <c r="E2504" i="3"/>
  <c r="D2504" i="3"/>
  <c r="E2500" i="3"/>
  <c r="F2500" i="3" s="1"/>
  <c r="D2500" i="3"/>
  <c r="E2496" i="3"/>
  <c r="D2496" i="3"/>
  <c r="E2492" i="3"/>
  <c r="F2492" i="3" s="1"/>
  <c r="D2492" i="3"/>
  <c r="E2488" i="3"/>
  <c r="D2488" i="3"/>
  <c r="E2484" i="3"/>
  <c r="F2484" i="3" s="1"/>
  <c r="D2484" i="3"/>
  <c r="E2480" i="3"/>
  <c r="D2480" i="3"/>
  <c r="E2476" i="3"/>
  <c r="F2476" i="3" s="1"/>
  <c r="D2476" i="3"/>
  <c r="E2472" i="3"/>
  <c r="D2472" i="3"/>
  <c r="E2468" i="3"/>
  <c r="F2468" i="3" s="1"/>
  <c r="D2468" i="3"/>
  <c r="E2464" i="3"/>
  <c r="D2464" i="3"/>
  <c r="E2460" i="3"/>
  <c r="F2460" i="3" s="1"/>
  <c r="D2460" i="3"/>
  <c r="E2456" i="3"/>
  <c r="D2456" i="3"/>
  <c r="E2452" i="3"/>
  <c r="F2452" i="3" s="1"/>
  <c r="D2452" i="3"/>
  <c r="E2448" i="3"/>
  <c r="D2448" i="3"/>
  <c r="E2444" i="3"/>
  <c r="F2444" i="3" s="1"/>
  <c r="D2444" i="3"/>
  <c r="E2440" i="3"/>
  <c r="D2440" i="3"/>
  <c r="E2436" i="3"/>
  <c r="F2436" i="3" s="1"/>
  <c r="D2436" i="3"/>
  <c r="E2432" i="3"/>
  <c r="D2432" i="3"/>
  <c r="E2428" i="3"/>
  <c r="F2428" i="3" s="1"/>
  <c r="D2428" i="3"/>
  <c r="E2424" i="3"/>
  <c r="D2424" i="3"/>
  <c r="E2420" i="3"/>
  <c r="F2420" i="3" s="1"/>
  <c r="D2420" i="3"/>
  <c r="E2416" i="3"/>
  <c r="D2416" i="3"/>
  <c r="E2412" i="3"/>
  <c r="F2412" i="3" s="1"/>
  <c r="D2412" i="3"/>
  <c r="E2408" i="3"/>
  <c r="D2408" i="3"/>
  <c r="E2404" i="3"/>
  <c r="F2404" i="3" s="1"/>
  <c r="D2404" i="3"/>
  <c r="E2400" i="3"/>
  <c r="D2400" i="3"/>
  <c r="E2396" i="3"/>
  <c r="F2396" i="3" s="1"/>
  <c r="D2396" i="3"/>
  <c r="E2392" i="3"/>
  <c r="D2392" i="3"/>
  <c r="E2388" i="3"/>
  <c r="F2388" i="3" s="1"/>
  <c r="D2388" i="3"/>
  <c r="E2384" i="3"/>
  <c r="D2384" i="3"/>
  <c r="E2380" i="3"/>
  <c r="F2380" i="3" s="1"/>
  <c r="D2380" i="3"/>
  <c r="E2376" i="3"/>
  <c r="D2376" i="3"/>
  <c r="E2372" i="3"/>
  <c r="F2372" i="3" s="1"/>
  <c r="D2372" i="3"/>
  <c r="E2368" i="3"/>
  <c r="D2368" i="3"/>
  <c r="E2364" i="3"/>
  <c r="F2364" i="3" s="1"/>
  <c r="D2364" i="3"/>
  <c r="E2360" i="3"/>
  <c r="D2360" i="3"/>
  <c r="E2356" i="3"/>
  <c r="F2356" i="3" s="1"/>
  <c r="D2356" i="3"/>
  <c r="E2352" i="3"/>
  <c r="D2352" i="3"/>
  <c r="E2348" i="3"/>
  <c r="F2348" i="3" s="1"/>
  <c r="D2348" i="3"/>
  <c r="E2344" i="3"/>
  <c r="D2344" i="3"/>
  <c r="E2340" i="3"/>
  <c r="F2340" i="3" s="1"/>
  <c r="D2340" i="3"/>
  <c r="E2336" i="3"/>
  <c r="D2336" i="3"/>
  <c r="E2332" i="3"/>
  <c r="F2332" i="3" s="1"/>
  <c r="D2332" i="3"/>
  <c r="E2328" i="3"/>
  <c r="D2328" i="3"/>
  <c r="E2324" i="3"/>
  <c r="F2324" i="3" s="1"/>
  <c r="D2324" i="3"/>
  <c r="E2320" i="3"/>
  <c r="D2320" i="3"/>
  <c r="E2316" i="3"/>
  <c r="F2316" i="3" s="1"/>
  <c r="D2316" i="3"/>
  <c r="E2312" i="3"/>
  <c r="D2312" i="3"/>
  <c r="E2308" i="3"/>
  <c r="F2308" i="3" s="1"/>
  <c r="D2308" i="3"/>
  <c r="E2304" i="3"/>
  <c r="D2304" i="3"/>
  <c r="E2300" i="3"/>
  <c r="F2300" i="3" s="1"/>
  <c r="D2300" i="3"/>
  <c r="E2296" i="3"/>
  <c r="D2296" i="3"/>
  <c r="E2292" i="3"/>
  <c r="F2292" i="3" s="1"/>
  <c r="D2292" i="3"/>
  <c r="E2288" i="3"/>
  <c r="D2288" i="3"/>
  <c r="E2284" i="3"/>
  <c r="F2284" i="3" s="1"/>
  <c r="D2284" i="3"/>
  <c r="E2280" i="3"/>
  <c r="D2280" i="3"/>
  <c r="E2276" i="3"/>
  <c r="F2276" i="3" s="1"/>
  <c r="D2276" i="3"/>
  <c r="E2272" i="3"/>
  <c r="D2272" i="3"/>
  <c r="E2268" i="3"/>
  <c r="F2268" i="3" s="1"/>
  <c r="D2268" i="3"/>
  <c r="E2264" i="3"/>
  <c r="D2264" i="3"/>
  <c r="E2260" i="3"/>
  <c r="F2260" i="3" s="1"/>
  <c r="D2260" i="3"/>
  <c r="E2256" i="3"/>
  <c r="D2256" i="3"/>
  <c r="E2252" i="3"/>
  <c r="F2252" i="3" s="1"/>
  <c r="D2252" i="3"/>
  <c r="E2248" i="3"/>
  <c r="D2248" i="3"/>
  <c r="E2244" i="3"/>
  <c r="F2244" i="3" s="1"/>
  <c r="D2244" i="3"/>
  <c r="E2240" i="3"/>
  <c r="D2240" i="3"/>
  <c r="E2236" i="3"/>
  <c r="F2236" i="3" s="1"/>
  <c r="D2236" i="3"/>
  <c r="E2232" i="3"/>
  <c r="D2232" i="3"/>
  <c r="E2228" i="3"/>
  <c r="F2228" i="3" s="1"/>
  <c r="D2228" i="3"/>
  <c r="E2224" i="3"/>
  <c r="D2224" i="3"/>
  <c r="E2220" i="3"/>
  <c r="F2220" i="3" s="1"/>
  <c r="D2220" i="3"/>
  <c r="E2216" i="3"/>
  <c r="D2216" i="3"/>
  <c r="E2212" i="3"/>
  <c r="F2212" i="3" s="1"/>
  <c r="D2212" i="3"/>
  <c r="E2208" i="3"/>
  <c r="D2208" i="3"/>
  <c r="E2204" i="3"/>
  <c r="F2204" i="3" s="1"/>
  <c r="D2204" i="3"/>
  <c r="E2200" i="3"/>
  <c r="D2200" i="3"/>
  <c r="E2196" i="3"/>
  <c r="F2196" i="3" s="1"/>
  <c r="D2196" i="3"/>
  <c r="E2192" i="3"/>
  <c r="D2192" i="3"/>
  <c r="E2188" i="3"/>
  <c r="F2188" i="3" s="1"/>
  <c r="D2188" i="3"/>
  <c r="E2184" i="3"/>
  <c r="D2184" i="3"/>
  <c r="E2180" i="3"/>
  <c r="F2180" i="3" s="1"/>
  <c r="D2180" i="3"/>
  <c r="E2176" i="3"/>
  <c r="D2176" i="3"/>
  <c r="E2172" i="3"/>
  <c r="F2172" i="3" s="1"/>
  <c r="D2172" i="3"/>
  <c r="E2168" i="3"/>
  <c r="D2168" i="3"/>
  <c r="E2164" i="3"/>
  <c r="F2164" i="3" s="1"/>
  <c r="D2164" i="3"/>
  <c r="E2160" i="3"/>
  <c r="D2160" i="3"/>
  <c r="E2156" i="3"/>
  <c r="F2156" i="3" s="1"/>
  <c r="D2156" i="3"/>
  <c r="E2152" i="3"/>
  <c r="D2152" i="3"/>
  <c r="E2148" i="3"/>
  <c r="F2148" i="3" s="1"/>
  <c r="D2148" i="3"/>
  <c r="E2144" i="3"/>
  <c r="D2144" i="3"/>
  <c r="E2140" i="3"/>
  <c r="F2140" i="3" s="1"/>
  <c r="D2140" i="3"/>
  <c r="E2136" i="3"/>
  <c r="D2136" i="3"/>
  <c r="E2132" i="3"/>
  <c r="F2132" i="3" s="1"/>
  <c r="D2132" i="3"/>
  <c r="E2128" i="3"/>
  <c r="D2128" i="3"/>
  <c r="E2124" i="3"/>
  <c r="F2124" i="3" s="1"/>
  <c r="D2124" i="3"/>
  <c r="E2120" i="3"/>
  <c r="D2120" i="3"/>
  <c r="E2116" i="3"/>
  <c r="F2116" i="3" s="1"/>
  <c r="D2116" i="3"/>
  <c r="E2112" i="3"/>
  <c r="D2112" i="3"/>
  <c r="E2108" i="3"/>
  <c r="F2108" i="3" s="1"/>
  <c r="D2108" i="3"/>
  <c r="E2104" i="3"/>
  <c r="D2104" i="3"/>
  <c r="E2100" i="3"/>
  <c r="F2100" i="3" s="1"/>
  <c r="D2100" i="3"/>
  <c r="E2096" i="3"/>
  <c r="D2096" i="3"/>
  <c r="E2092" i="3"/>
  <c r="F2092" i="3" s="1"/>
  <c r="D2092" i="3"/>
  <c r="E2088" i="3"/>
  <c r="D2088" i="3"/>
  <c r="E2084" i="3"/>
  <c r="F2084" i="3" s="1"/>
  <c r="D2084" i="3"/>
  <c r="E2080" i="3"/>
  <c r="D2080" i="3"/>
  <c r="E2076" i="3"/>
  <c r="F2076" i="3" s="1"/>
  <c r="D2076" i="3"/>
  <c r="E2072" i="3"/>
  <c r="D2072" i="3"/>
  <c r="E2068" i="3"/>
  <c r="F2068" i="3" s="1"/>
  <c r="D2068" i="3"/>
  <c r="E2064" i="3"/>
  <c r="D2064" i="3"/>
  <c r="E2060" i="3"/>
  <c r="F2060" i="3" s="1"/>
  <c r="D2060" i="3"/>
  <c r="E2056" i="3"/>
  <c r="D2056" i="3"/>
  <c r="E2052" i="3"/>
  <c r="F2052" i="3" s="1"/>
  <c r="D2052" i="3"/>
  <c r="E2048" i="3"/>
  <c r="D2048" i="3"/>
  <c r="E2044" i="3"/>
  <c r="F2044" i="3" s="1"/>
  <c r="D2044" i="3"/>
  <c r="E2040" i="3"/>
  <c r="D2040" i="3"/>
  <c r="E2036" i="3"/>
  <c r="F2036" i="3" s="1"/>
  <c r="D2036" i="3"/>
  <c r="E2032" i="3"/>
  <c r="D2032" i="3"/>
  <c r="E2028" i="3"/>
  <c r="F2028" i="3" s="1"/>
  <c r="D2028" i="3"/>
  <c r="E2024" i="3"/>
  <c r="D2024" i="3"/>
  <c r="E2020" i="3"/>
  <c r="F2020" i="3" s="1"/>
  <c r="D2020" i="3"/>
  <c r="E2016" i="3"/>
  <c r="D2016" i="3"/>
  <c r="E2012" i="3"/>
  <c r="F2012" i="3" s="1"/>
  <c r="D2012" i="3"/>
  <c r="E2008" i="3"/>
  <c r="D2008" i="3"/>
  <c r="E2004" i="3"/>
  <c r="F2004" i="3" s="1"/>
  <c r="D2004" i="3"/>
  <c r="E2000" i="3"/>
  <c r="D2000" i="3"/>
  <c r="E1996" i="3"/>
  <c r="F1996" i="3" s="1"/>
  <c r="D1996" i="3"/>
  <c r="E1992" i="3"/>
  <c r="D1992" i="3"/>
  <c r="E1988" i="3"/>
  <c r="F1988" i="3" s="1"/>
  <c r="D1988" i="3"/>
  <c r="E1984" i="3"/>
  <c r="D1984" i="3"/>
  <c r="E1980" i="3"/>
  <c r="F1980" i="3" s="1"/>
  <c r="D1980" i="3"/>
  <c r="E1976" i="3"/>
  <c r="D1976" i="3"/>
  <c r="E1972" i="3"/>
  <c r="F1972" i="3" s="1"/>
  <c r="D1972" i="3"/>
  <c r="E1968" i="3"/>
  <c r="D1968" i="3"/>
  <c r="E1964" i="3"/>
  <c r="F1964" i="3" s="1"/>
  <c r="D1964" i="3"/>
  <c r="E1960" i="3"/>
  <c r="D1960" i="3"/>
  <c r="E1956" i="3"/>
  <c r="F1956" i="3" s="1"/>
  <c r="D1956" i="3"/>
  <c r="E1952" i="3"/>
  <c r="D1952" i="3"/>
  <c r="E1948" i="3"/>
  <c r="F1948" i="3" s="1"/>
  <c r="D1948" i="3"/>
  <c r="E1944" i="3"/>
  <c r="D1944" i="3"/>
  <c r="E1940" i="3"/>
  <c r="F1940" i="3" s="1"/>
  <c r="D1940" i="3"/>
  <c r="E1936" i="3"/>
  <c r="D1936" i="3"/>
  <c r="E1932" i="3"/>
  <c r="F1932" i="3" s="1"/>
  <c r="D1932" i="3"/>
  <c r="E1928" i="3"/>
  <c r="D1928" i="3"/>
  <c r="E1924" i="3"/>
  <c r="F1924" i="3" s="1"/>
  <c r="D1924" i="3"/>
  <c r="E1920" i="3"/>
  <c r="D1920" i="3"/>
  <c r="E1916" i="3"/>
  <c r="F1916" i="3" s="1"/>
  <c r="D1916" i="3"/>
  <c r="E1912" i="3"/>
  <c r="D1912" i="3"/>
  <c r="E1908" i="3"/>
  <c r="F1908" i="3" s="1"/>
  <c r="D1908" i="3"/>
  <c r="E1904" i="3"/>
  <c r="D1904" i="3"/>
  <c r="E1900" i="3"/>
  <c r="F1900" i="3" s="1"/>
  <c r="D1900" i="3"/>
  <c r="E1896" i="3"/>
  <c r="D1896" i="3"/>
  <c r="E1892" i="3"/>
  <c r="F1892" i="3" s="1"/>
  <c r="D1892" i="3"/>
  <c r="E1888" i="3"/>
  <c r="D1888" i="3"/>
  <c r="E1884" i="3"/>
  <c r="F1884" i="3" s="1"/>
  <c r="D1884" i="3"/>
  <c r="E1880" i="3"/>
  <c r="D1880" i="3"/>
  <c r="E1876" i="3"/>
  <c r="F1876" i="3" s="1"/>
  <c r="D1876" i="3"/>
  <c r="E1872" i="3"/>
  <c r="D1872" i="3"/>
  <c r="E1868" i="3"/>
  <c r="F1868" i="3" s="1"/>
  <c r="D1868" i="3"/>
  <c r="E1864" i="3"/>
  <c r="D1864" i="3"/>
  <c r="E1860" i="3"/>
  <c r="F1860" i="3" s="1"/>
  <c r="D1860" i="3"/>
  <c r="E1856" i="3"/>
  <c r="D1856" i="3"/>
  <c r="E1852" i="3"/>
  <c r="F1852" i="3" s="1"/>
  <c r="D1852" i="3"/>
  <c r="E1848" i="3"/>
  <c r="D1848" i="3"/>
  <c r="E1844" i="3"/>
  <c r="F1844" i="3" s="1"/>
  <c r="D1844" i="3"/>
  <c r="E1840" i="3"/>
  <c r="D1840" i="3"/>
  <c r="E1836" i="3"/>
  <c r="F1836" i="3" s="1"/>
  <c r="D1836" i="3"/>
  <c r="E1832" i="3"/>
  <c r="D1832" i="3"/>
  <c r="E1828" i="3"/>
  <c r="F1828" i="3" s="1"/>
  <c r="D1828" i="3"/>
  <c r="E1824" i="3"/>
  <c r="D1824" i="3"/>
  <c r="E1820" i="3"/>
  <c r="F1820" i="3" s="1"/>
  <c r="D1820" i="3"/>
  <c r="E1816" i="3"/>
  <c r="D1816" i="3"/>
  <c r="E1812" i="3"/>
  <c r="F1812" i="3" s="1"/>
  <c r="D1812" i="3"/>
  <c r="E1808" i="3"/>
  <c r="D1808" i="3"/>
  <c r="E1804" i="3"/>
  <c r="F1804" i="3" s="1"/>
  <c r="D1804" i="3"/>
  <c r="E1800" i="3"/>
  <c r="D1800" i="3"/>
  <c r="E1796" i="3"/>
  <c r="F1796" i="3" s="1"/>
  <c r="D1796" i="3"/>
  <c r="E1792" i="3"/>
  <c r="D1792" i="3"/>
  <c r="E1788" i="3"/>
  <c r="F1788" i="3" s="1"/>
  <c r="D1788" i="3"/>
  <c r="E1784" i="3"/>
  <c r="D1784" i="3"/>
  <c r="E1780" i="3"/>
  <c r="F1780" i="3" s="1"/>
  <c r="D1780" i="3"/>
  <c r="E1776" i="3"/>
  <c r="D1776" i="3"/>
  <c r="E1772" i="3"/>
  <c r="F1772" i="3" s="1"/>
  <c r="D1772" i="3"/>
  <c r="E1768" i="3"/>
  <c r="D1768" i="3"/>
  <c r="E1764" i="3"/>
  <c r="F1764" i="3" s="1"/>
  <c r="D1764" i="3"/>
  <c r="E1760" i="3"/>
  <c r="D1760" i="3"/>
  <c r="E1756" i="3"/>
  <c r="F1756" i="3" s="1"/>
  <c r="D1756" i="3"/>
  <c r="E1752" i="3"/>
  <c r="D1752" i="3"/>
  <c r="E1748" i="3"/>
  <c r="F1748" i="3" s="1"/>
  <c r="D1748" i="3"/>
  <c r="E1744" i="3"/>
  <c r="D1744" i="3"/>
  <c r="E1740" i="3"/>
  <c r="F1740" i="3" s="1"/>
  <c r="D1740" i="3"/>
  <c r="E1736" i="3"/>
  <c r="D1736" i="3"/>
  <c r="E1732" i="3"/>
  <c r="F1732" i="3" s="1"/>
  <c r="D1732" i="3"/>
  <c r="E1728" i="3"/>
  <c r="D1728" i="3"/>
  <c r="E1724" i="3"/>
  <c r="F1724" i="3" s="1"/>
  <c r="D1724" i="3"/>
  <c r="E1720" i="3"/>
  <c r="D1720" i="3"/>
  <c r="E1716" i="3"/>
  <c r="F1716" i="3" s="1"/>
  <c r="D1716" i="3"/>
  <c r="E1712" i="3"/>
  <c r="D1712" i="3"/>
  <c r="E1708" i="3"/>
  <c r="F1708" i="3" s="1"/>
  <c r="D1708" i="3"/>
  <c r="E1704" i="3"/>
  <c r="D1704" i="3"/>
  <c r="E1700" i="3"/>
  <c r="F1700" i="3" s="1"/>
  <c r="D1700" i="3"/>
  <c r="E1696" i="3"/>
  <c r="D1696" i="3"/>
  <c r="E1692" i="3"/>
  <c r="F1692" i="3" s="1"/>
  <c r="D1692" i="3"/>
  <c r="E1688" i="3"/>
  <c r="D1688" i="3"/>
  <c r="E1684" i="3"/>
  <c r="F1684" i="3" s="1"/>
  <c r="D1684" i="3"/>
  <c r="E1680" i="3"/>
  <c r="D1680" i="3"/>
  <c r="E1676" i="3"/>
  <c r="F1676" i="3" s="1"/>
  <c r="D1676" i="3"/>
  <c r="E1672" i="3"/>
  <c r="D1672" i="3"/>
  <c r="E1668" i="3"/>
  <c r="F1668" i="3" s="1"/>
  <c r="D1668" i="3"/>
  <c r="E1664" i="3"/>
  <c r="D1664" i="3"/>
  <c r="E1660" i="3"/>
  <c r="F1660" i="3" s="1"/>
  <c r="D1660" i="3"/>
  <c r="E1656" i="3"/>
  <c r="D1656" i="3"/>
  <c r="E1652" i="3"/>
  <c r="F1652" i="3" s="1"/>
  <c r="D1652" i="3"/>
  <c r="E1648" i="3"/>
  <c r="D1648" i="3"/>
  <c r="E1644" i="3"/>
  <c r="F1644" i="3" s="1"/>
  <c r="D1644" i="3"/>
  <c r="E1640" i="3"/>
  <c r="D1640" i="3"/>
  <c r="E1636" i="3"/>
  <c r="F1636" i="3" s="1"/>
  <c r="D1636" i="3"/>
  <c r="E1632" i="3"/>
  <c r="D1632" i="3"/>
  <c r="E1628" i="3"/>
  <c r="F1628" i="3" s="1"/>
  <c r="D1628" i="3"/>
  <c r="E1624" i="3"/>
  <c r="D1624" i="3"/>
  <c r="E1620" i="3"/>
  <c r="F1620" i="3" s="1"/>
  <c r="D1620" i="3"/>
  <c r="E1616" i="3"/>
  <c r="D1616" i="3"/>
  <c r="E1612" i="3"/>
  <c r="F1612" i="3" s="1"/>
  <c r="D1612" i="3"/>
  <c r="E1608" i="3"/>
  <c r="D1608" i="3"/>
  <c r="E1604" i="3"/>
  <c r="F1604" i="3" s="1"/>
  <c r="D1604" i="3"/>
  <c r="E1600" i="3"/>
  <c r="D1600" i="3"/>
  <c r="E1596" i="3"/>
  <c r="F1596" i="3" s="1"/>
  <c r="D1596" i="3"/>
  <c r="E1592" i="3"/>
  <c r="D1592" i="3"/>
  <c r="E1588" i="3"/>
  <c r="F1588" i="3" s="1"/>
  <c r="D1588" i="3"/>
  <c r="E1584" i="3"/>
  <c r="D1584" i="3"/>
  <c r="E1580" i="3"/>
  <c r="F1580" i="3" s="1"/>
  <c r="D1580" i="3"/>
  <c r="E1576" i="3"/>
  <c r="D1576" i="3"/>
  <c r="E1572" i="3"/>
  <c r="F1572" i="3" s="1"/>
  <c r="D1572" i="3"/>
  <c r="E1568" i="3"/>
  <c r="D1568" i="3"/>
  <c r="E1564" i="3"/>
  <c r="F1564" i="3" s="1"/>
  <c r="D1564" i="3"/>
  <c r="E1560" i="3"/>
  <c r="D1560" i="3"/>
  <c r="E1556" i="3"/>
  <c r="F1556" i="3" s="1"/>
  <c r="D1556" i="3"/>
  <c r="E1552" i="3"/>
  <c r="D1552" i="3"/>
  <c r="E1548" i="3"/>
  <c r="F1548" i="3" s="1"/>
  <c r="D1548" i="3"/>
  <c r="E1544" i="3"/>
  <c r="D1544" i="3"/>
  <c r="E1540" i="3"/>
  <c r="F1540" i="3" s="1"/>
  <c r="D1540" i="3"/>
  <c r="E1536" i="3"/>
  <c r="D1536" i="3"/>
  <c r="E1532" i="3"/>
  <c r="F1532" i="3" s="1"/>
  <c r="D1532" i="3"/>
  <c r="E1528" i="3"/>
  <c r="D1528" i="3"/>
  <c r="E1524" i="3"/>
  <c r="F1524" i="3" s="1"/>
  <c r="D1524" i="3"/>
  <c r="E1520" i="3"/>
  <c r="D1520" i="3"/>
  <c r="E1516" i="3"/>
  <c r="F1516" i="3" s="1"/>
  <c r="D1516" i="3"/>
  <c r="E1512" i="3"/>
  <c r="D1512" i="3"/>
  <c r="E1508" i="3"/>
  <c r="F1508" i="3" s="1"/>
  <c r="D1508" i="3"/>
  <c r="E1504" i="3"/>
  <c r="D1504" i="3"/>
  <c r="E1500" i="3"/>
  <c r="F1500" i="3" s="1"/>
  <c r="D1500" i="3"/>
  <c r="E1496" i="3"/>
  <c r="D1496" i="3"/>
  <c r="E1492" i="3"/>
  <c r="F1492" i="3" s="1"/>
  <c r="D1492" i="3"/>
  <c r="E1488" i="3"/>
  <c r="D1488" i="3"/>
  <c r="E1484" i="3"/>
  <c r="F1484" i="3" s="1"/>
  <c r="D1484" i="3"/>
  <c r="E1480" i="3"/>
  <c r="D1480" i="3"/>
  <c r="E1476" i="3"/>
  <c r="F1476" i="3" s="1"/>
  <c r="D1476" i="3"/>
  <c r="E1472" i="3"/>
  <c r="D1472" i="3"/>
  <c r="E1468" i="3"/>
  <c r="F1468" i="3" s="1"/>
  <c r="D1468" i="3"/>
  <c r="E1464" i="3"/>
  <c r="D1464" i="3"/>
  <c r="E1460" i="3"/>
  <c r="F1460" i="3" s="1"/>
  <c r="D1460" i="3"/>
  <c r="E1456" i="3"/>
  <c r="D1456" i="3"/>
  <c r="E1452" i="3"/>
  <c r="F1452" i="3" s="1"/>
  <c r="D1452" i="3"/>
  <c r="E1448" i="3"/>
  <c r="D1448" i="3"/>
  <c r="E1444" i="3"/>
  <c r="F1444" i="3" s="1"/>
  <c r="D1444" i="3"/>
  <c r="E1440" i="3"/>
  <c r="D1440" i="3"/>
  <c r="E1436" i="3"/>
  <c r="F1436" i="3" s="1"/>
  <c r="D1436" i="3"/>
  <c r="E1432" i="3"/>
  <c r="D1432" i="3"/>
  <c r="E3599" i="3"/>
  <c r="F3599" i="3" s="1"/>
  <c r="D3599" i="3"/>
  <c r="E3595" i="3"/>
  <c r="D3595" i="3"/>
  <c r="E3591" i="3"/>
  <c r="F3591" i="3" s="1"/>
  <c r="D3591" i="3"/>
  <c r="E3587" i="3"/>
  <c r="D3587" i="3"/>
  <c r="E3583" i="3"/>
  <c r="F3583" i="3" s="1"/>
  <c r="D3583" i="3"/>
  <c r="E3579" i="3"/>
  <c r="D3579" i="3"/>
  <c r="E3575" i="3"/>
  <c r="F3575" i="3" s="1"/>
  <c r="D3575" i="3"/>
  <c r="E3571" i="3"/>
  <c r="D3571" i="3"/>
  <c r="E3567" i="3"/>
  <c r="F3567" i="3" s="1"/>
  <c r="D3567" i="3"/>
  <c r="E3563" i="3"/>
  <c r="D3563" i="3"/>
  <c r="E3559" i="3"/>
  <c r="F3559" i="3" s="1"/>
  <c r="D3559" i="3"/>
  <c r="E3555" i="3"/>
  <c r="D3555" i="3"/>
  <c r="E3551" i="3"/>
  <c r="F3551" i="3" s="1"/>
  <c r="D3551" i="3"/>
  <c r="E3547" i="3"/>
  <c r="D3547" i="3"/>
  <c r="E3543" i="3"/>
  <c r="F3543" i="3" s="1"/>
  <c r="D3543" i="3"/>
  <c r="E3539" i="3"/>
  <c r="D3539" i="3"/>
  <c r="E3535" i="3"/>
  <c r="F3535" i="3" s="1"/>
  <c r="D3535" i="3"/>
  <c r="E3531" i="3"/>
  <c r="D3531" i="3"/>
  <c r="E3527" i="3"/>
  <c r="F3527" i="3" s="1"/>
  <c r="D3527" i="3"/>
  <c r="E3523" i="3"/>
  <c r="D3523" i="3"/>
  <c r="E3519" i="3"/>
  <c r="F3519" i="3" s="1"/>
  <c r="D3519" i="3"/>
  <c r="E3515" i="3"/>
  <c r="D3515" i="3"/>
  <c r="E3511" i="3"/>
  <c r="F3511" i="3" s="1"/>
  <c r="D3511" i="3"/>
  <c r="E3507" i="3"/>
  <c r="D3507" i="3"/>
  <c r="E3503" i="3"/>
  <c r="F3503" i="3" s="1"/>
  <c r="D3503" i="3"/>
  <c r="E3499" i="3"/>
  <c r="D3499" i="3"/>
  <c r="E3495" i="3"/>
  <c r="F3495" i="3" s="1"/>
  <c r="D3495" i="3"/>
  <c r="E3491" i="3"/>
  <c r="D3491" i="3"/>
  <c r="E3487" i="3"/>
  <c r="F3487" i="3" s="1"/>
  <c r="D3487" i="3"/>
  <c r="E3483" i="3"/>
  <c r="D3483" i="3"/>
  <c r="E3479" i="3"/>
  <c r="F3479" i="3" s="1"/>
  <c r="D3479" i="3"/>
  <c r="E3475" i="3"/>
  <c r="D3475" i="3"/>
  <c r="E3471" i="3"/>
  <c r="F3471" i="3" s="1"/>
  <c r="D3471" i="3"/>
  <c r="E3467" i="3"/>
  <c r="D3467" i="3"/>
  <c r="E3463" i="3"/>
  <c r="F3463" i="3" s="1"/>
  <c r="D3463" i="3"/>
  <c r="E3459" i="3"/>
  <c r="D3459" i="3"/>
  <c r="E3455" i="3"/>
  <c r="F3455" i="3" s="1"/>
  <c r="D3455" i="3"/>
  <c r="E3451" i="3"/>
  <c r="D3451" i="3"/>
  <c r="E3447" i="3"/>
  <c r="F3447" i="3" s="1"/>
  <c r="D3447" i="3"/>
  <c r="E3443" i="3"/>
  <c r="D3443" i="3"/>
  <c r="E3439" i="3"/>
  <c r="F3439" i="3" s="1"/>
  <c r="D3439" i="3"/>
  <c r="E3435" i="3"/>
  <c r="D3435" i="3"/>
  <c r="E3431" i="3"/>
  <c r="F3431" i="3" s="1"/>
  <c r="D3431" i="3"/>
  <c r="E3427" i="3"/>
  <c r="D3427" i="3"/>
  <c r="E3423" i="3"/>
  <c r="F3423" i="3" s="1"/>
  <c r="D3423" i="3"/>
  <c r="E3419" i="3"/>
  <c r="D3419" i="3"/>
  <c r="E3415" i="3"/>
  <c r="F3415" i="3" s="1"/>
  <c r="D3415" i="3"/>
  <c r="E3411" i="3"/>
  <c r="D3411" i="3"/>
  <c r="E3407" i="3"/>
  <c r="F3407" i="3" s="1"/>
  <c r="D3407" i="3"/>
  <c r="E3403" i="3"/>
  <c r="D3403" i="3"/>
  <c r="E3399" i="3"/>
  <c r="F3399" i="3" s="1"/>
  <c r="D3399" i="3"/>
  <c r="E3395" i="3"/>
  <c r="D3395" i="3"/>
  <c r="E3391" i="3"/>
  <c r="F3391" i="3" s="1"/>
  <c r="D3391" i="3"/>
  <c r="E3387" i="3"/>
  <c r="D3387" i="3"/>
  <c r="E3383" i="3"/>
  <c r="F3383" i="3" s="1"/>
  <c r="D3383" i="3"/>
  <c r="E3379" i="3"/>
  <c r="D3379" i="3"/>
  <c r="E3375" i="3"/>
  <c r="F3375" i="3" s="1"/>
  <c r="D3375" i="3"/>
  <c r="E3371" i="3"/>
  <c r="D3371" i="3"/>
  <c r="E3367" i="3"/>
  <c r="F3367" i="3" s="1"/>
  <c r="D3367" i="3"/>
  <c r="E3363" i="3"/>
  <c r="D3363" i="3"/>
  <c r="E3359" i="3"/>
  <c r="F3359" i="3" s="1"/>
  <c r="D3359" i="3"/>
  <c r="E3355" i="3"/>
  <c r="D3355" i="3"/>
  <c r="E3351" i="3"/>
  <c r="F3351" i="3" s="1"/>
  <c r="D3351" i="3"/>
  <c r="E3347" i="3"/>
  <c r="D3347" i="3"/>
  <c r="E3343" i="3"/>
  <c r="F3343" i="3" s="1"/>
  <c r="D3343" i="3"/>
  <c r="E3339" i="3"/>
  <c r="D3339" i="3"/>
  <c r="E3335" i="3"/>
  <c r="F3335" i="3" s="1"/>
  <c r="D3335" i="3"/>
  <c r="E3331" i="3"/>
  <c r="D3331" i="3"/>
  <c r="E3327" i="3"/>
  <c r="F3327" i="3" s="1"/>
  <c r="D3327" i="3"/>
  <c r="E3323" i="3"/>
  <c r="D3323" i="3"/>
  <c r="E3319" i="3"/>
  <c r="F3319" i="3" s="1"/>
  <c r="D3319" i="3"/>
  <c r="E3315" i="3"/>
  <c r="D3315" i="3"/>
  <c r="E3311" i="3"/>
  <c r="F3311" i="3" s="1"/>
  <c r="D3311" i="3"/>
  <c r="E3307" i="3"/>
  <c r="D3307" i="3"/>
  <c r="E3303" i="3"/>
  <c r="F3303" i="3" s="1"/>
  <c r="D3303" i="3"/>
  <c r="E3299" i="3"/>
  <c r="D3299" i="3"/>
  <c r="E3295" i="3"/>
  <c r="F3295" i="3" s="1"/>
  <c r="D3295" i="3"/>
  <c r="E3291" i="3"/>
  <c r="D3291" i="3"/>
  <c r="E3287" i="3"/>
  <c r="F3287" i="3" s="1"/>
  <c r="D3287" i="3"/>
  <c r="E3283" i="3"/>
  <c r="D3283" i="3"/>
  <c r="E3279" i="3"/>
  <c r="F3279" i="3" s="1"/>
  <c r="D3279" i="3"/>
  <c r="E3275" i="3"/>
  <c r="D3275" i="3"/>
  <c r="E3271" i="3"/>
  <c r="F3271" i="3" s="1"/>
  <c r="D3271" i="3"/>
  <c r="E3267" i="3"/>
  <c r="D3267" i="3"/>
  <c r="E3263" i="3"/>
  <c r="F3263" i="3" s="1"/>
  <c r="D3263" i="3"/>
  <c r="E3259" i="3"/>
  <c r="D3259" i="3"/>
  <c r="E3255" i="3"/>
  <c r="F3255" i="3" s="1"/>
  <c r="D3255" i="3"/>
  <c r="E3251" i="3"/>
  <c r="D3251" i="3"/>
  <c r="E3247" i="3"/>
  <c r="F3247" i="3" s="1"/>
  <c r="D3247" i="3"/>
  <c r="E3243" i="3"/>
  <c r="D3243" i="3"/>
  <c r="E3239" i="3"/>
  <c r="F3239" i="3" s="1"/>
  <c r="D3239" i="3"/>
  <c r="E3235" i="3"/>
  <c r="D3235" i="3"/>
  <c r="E3231" i="3"/>
  <c r="F3231" i="3" s="1"/>
  <c r="D3231" i="3"/>
  <c r="E3227" i="3"/>
  <c r="D3227" i="3"/>
  <c r="E3223" i="3"/>
  <c r="F3223" i="3" s="1"/>
  <c r="D3223" i="3"/>
  <c r="E3219" i="3"/>
  <c r="D3219" i="3"/>
  <c r="E3215" i="3"/>
  <c r="F3215" i="3" s="1"/>
  <c r="D3215" i="3"/>
  <c r="E3211" i="3"/>
  <c r="D3211" i="3"/>
  <c r="E3207" i="3"/>
  <c r="F3207" i="3" s="1"/>
  <c r="D3207" i="3"/>
  <c r="E3203" i="3"/>
  <c r="D3203" i="3"/>
  <c r="E3199" i="3"/>
  <c r="F3199" i="3" s="1"/>
  <c r="D3199" i="3"/>
  <c r="E3195" i="3"/>
  <c r="D3195" i="3"/>
  <c r="E3191" i="3"/>
  <c r="F3191" i="3" s="1"/>
  <c r="D3191" i="3"/>
  <c r="E3187" i="3"/>
  <c r="D3187" i="3"/>
  <c r="E3183" i="3"/>
  <c r="F3183" i="3" s="1"/>
  <c r="D3183" i="3"/>
  <c r="E3179" i="3"/>
  <c r="D3179" i="3"/>
  <c r="E3175" i="3"/>
  <c r="F3175" i="3" s="1"/>
  <c r="D3175" i="3"/>
  <c r="E3171" i="3"/>
  <c r="D3171" i="3"/>
  <c r="E3167" i="3"/>
  <c r="F3167" i="3" s="1"/>
  <c r="D3167" i="3"/>
  <c r="E3163" i="3"/>
  <c r="D3163" i="3"/>
  <c r="E3159" i="3"/>
  <c r="F3159" i="3" s="1"/>
  <c r="D3159" i="3"/>
  <c r="E3155" i="3"/>
  <c r="D3155" i="3"/>
  <c r="E3151" i="3"/>
  <c r="F3151" i="3" s="1"/>
  <c r="D3151" i="3"/>
  <c r="E3147" i="3"/>
  <c r="D3147" i="3"/>
  <c r="E3143" i="3"/>
  <c r="F3143" i="3" s="1"/>
  <c r="D3143" i="3"/>
  <c r="E3139" i="3"/>
  <c r="D3139" i="3"/>
  <c r="E3135" i="3"/>
  <c r="F3135" i="3" s="1"/>
  <c r="D3135" i="3"/>
  <c r="E3131" i="3"/>
  <c r="D3131" i="3"/>
  <c r="E3127" i="3"/>
  <c r="F3127" i="3" s="1"/>
  <c r="D3127" i="3"/>
  <c r="E3123" i="3"/>
  <c r="D3123" i="3"/>
  <c r="E3119" i="3"/>
  <c r="F3119" i="3" s="1"/>
  <c r="D3119" i="3"/>
  <c r="E3115" i="3"/>
  <c r="D3115" i="3"/>
  <c r="E3111" i="3"/>
  <c r="F3111" i="3" s="1"/>
  <c r="D3111" i="3"/>
  <c r="E3107" i="3"/>
  <c r="D3107" i="3"/>
  <c r="E3103" i="3"/>
  <c r="F3103" i="3" s="1"/>
  <c r="D3103" i="3"/>
  <c r="E3099" i="3"/>
  <c r="D3099" i="3"/>
  <c r="E3095" i="3"/>
  <c r="F3095" i="3" s="1"/>
  <c r="D3095" i="3"/>
  <c r="E3091" i="3"/>
  <c r="D3091" i="3"/>
  <c r="E3087" i="3"/>
  <c r="F3087" i="3" s="1"/>
  <c r="D3087" i="3"/>
  <c r="E3083" i="3"/>
  <c r="D3083" i="3"/>
  <c r="E3079" i="3"/>
  <c r="F3079" i="3" s="1"/>
  <c r="D3079" i="3"/>
  <c r="E3075" i="3"/>
  <c r="D3075" i="3"/>
  <c r="E3071" i="3"/>
  <c r="F3071" i="3" s="1"/>
  <c r="D3071" i="3"/>
  <c r="E3067" i="3"/>
  <c r="D3067" i="3"/>
  <c r="E3063" i="3"/>
  <c r="F3063" i="3" s="1"/>
  <c r="D3063" i="3"/>
  <c r="E3059" i="3"/>
  <c r="D3059" i="3"/>
  <c r="E3055" i="3"/>
  <c r="F3055" i="3" s="1"/>
  <c r="D3055" i="3"/>
  <c r="E3051" i="3"/>
  <c r="D3051" i="3"/>
  <c r="E3047" i="3"/>
  <c r="F3047" i="3" s="1"/>
  <c r="D3047" i="3"/>
  <c r="E3043" i="3"/>
  <c r="D3043" i="3"/>
  <c r="E3039" i="3"/>
  <c r="F3039" i="3" s="1"/>
  <c r="D3039" i="3"/>
  <c r="E3035" i="3"/>
  <c r="D3035" i="3"/>
  <c r="E3031" i="3"/>
  <c r="F3031" i="3" s="1"/>
  <c r="D3031" i="3"/>
  <c r="E3027" i="3"/>
  <c r="D3027" i="3"/>
  <c r="E3023" i="3"/>
  <c r="F3023" i="3" s="1"/>
  <c r="D3023" i="3"/>
  <c r="E3019" i="3"/>
  <c r="D3019" i="3"/>
  <c r="E3015" i="3"/>
  <c r="F3015" i="3" s="1"/>
  <c r="D3015" i="3"/>
  <c r="E3011" i="3"/>
  <c r="D3011" i="3"/>
  <c r="E3007" i="3"/>
  <c r="F3007" i="3" s="1"/>
  <c r="D3007" i="3"/>
  <c r="E3003" i="3"/>
  <c r="D3003" i="3"/>
  <c r="E2999" i="3"/>
  <c r="F2999" i="3" s="1"/>
  <c r="D2999" i="3"/>
  <c r="E2995" i="3"/>
  <c r="D2995" i="3"/>
  <c r="E2991" i="3"/>
  <c r="F2991" i="3" s="1"/>
  <c r="D2991" i="3"/>
  <c r="E2987" i="3"/>
  <c r="D2987" i="3"/>
  <c r="E2983" i="3"/>
  <c r="F2983" i="3" s="1"/>
  <c r="D2983" i="3"/>
  <c r="E2979" i="3"/>
  <c r="D2979" i="3"/>
  <c r="E2975" i="3"/>
  <c r="F2975" i="3" s="1"/>
  <c r="D2975" i="3"/>
  <c r="E2971" i="3"/>
  <c r="D2971" i="3"/>
  <c r="E2967" i="3"/>
  <c r="F2967" i="3" s="1"/>
  <c r="D2967" i="3"/>
  <c r="E2963" i="3"/>
  <c r="D2963" i="3"/>
  <c r="E2959" i="3"/>
  <c r="F2959" i="3" s="1"/>
  <c r="D2959" i="3"/>
  <c r="E2955" i="3"/>
  <c r="D2955" i="3"/>
  <c r="E2951" i="3"/>
  <c r="F2951" i="3" s="1"/>
  <c r="D2951" i="3"/>
  <c r="E2947" i="3"/>
  <c r="D2947" i="3"/>
  <c r="E2943" i="3"/>
  <c r="F2943" i="3" s="1"/>
  <c r="D2943" i="3"/>
  <c r="E2939" i="3"/>
  <c r="D2939" i="3"/>
  <c r="E2935" i="3"/>
  <c r="F2935" i="3" s="1"/>
  <c r="D2935" i="3"/>
  <c r="E2931" i="3"/>
  <c r="D2931" i="3"/>
  <c r="E2927" i="3"/>
  <c r="F2927" i="3" s="1"/>
  <c r="D2927" i="3"/>
  <c r="E2923" i="3"/>
  <c r="D2923" i="3"/>
  <c r="E2919" i="3"/>
  <c r="F2919" i="3" s="1"/>
  <c r="D2919" i="3"/>
  <c r="E2915" i="3"/>
  <c r="D2915" i="3"/>
  <c r="E2911" i="3"/>
  <c r="F2911" i="3" s="1"/>
  <c r="D2911" i="3"/>
  <c r="E2907" i="3"/>
  <c r="D2907" i="3"/>
  <c r="E2903" i="3"/>
  <c r="F2903" i="3" s="1"/>
  <c r="D2903" i="3"/>
  <c r="E2899" i="3"/>
  <c r="D2899" i="3"/>
  <c r="E2895" i="3"/>
  <c r="F2895" i="3" s="1"/>
  <c r="D2895" i="3"/>
  <c r="E2891" i="3"/>
  <c r="D2891" i="3"/>
  <c r="E2887" i="3"/>
  <c r="F2887" i="3" s="1"/>
  <c r="D2887" i="3"/>
  <c r="E2883" i="3"/>
  <c r="D2883" i="3"/>
  <c r="E2879" i="3"/>
  <c r="F2879" i="3" s="1"/>
  <c r="D2879" i="3"/>
  <c r="E2875" i="3"/>
  <c r="D2875" i="3"/>
  <c r="E2871" i="3"/>
  <c r="F2871" i="3" s="1"/>
  <c r="D2871" i="3"/>
  <c r="E2867" i="3"/>
  <c r="D2867" i="3"/>
  <c r="E2863" i="3"/>
  <c r="F2863" i="3" s="1"/>
  <c r="D2863" i="3"/>
  <c r="E2859" i="3"/>
  <c r="D2859" i="3"/>
  <c r="E2855" i="3"/>
  <c r="F2855" i="3" s="1"/>
  <c r="D2855" i="3"/>
  <c r="E2851" i="3"/>
  <c r="D2851" i="3"/>
  <c r="E2847" i="3"/>
  <c r="F2847" i="3" s="1"/>
  <c r="D2847" i="3"/>
  <c r="E2843" i="3"/>
  <c r="D2843" i="3"/>
  <c r="E2839" i="3"/>
  <c r="F2839" i="3" s="1"/>
  <c r="D2839" i="3"/>
  <c r="E2835" i="3"/>
  <c r="D2835" i="3"/>
  <c r="E2831" i="3"/>
  <c r="F2831" i="3" s="1"/>
  <c r="D2831" i="3"/>
  <c r="E2827" i="3"/>
  <c r="D2827" i="3"/>
  <c r="E2823" i="3"/>
  <c r="F2823" i="3" s="1"/>
  <c r="D2823" i="3"/>
  <c r="E2819" i="3"/>
  <c r="D2819" i="3"/>
  <c r="E2815" i="3"/>
  <c r="F2815" i="3" s="1"/>
  <c r="D2815" i="3"/>
  <c r="E2811" i="3"/>
  <c r="D2811" i="3"/>
  <c r="E2807" i="3"/>
  <c r="F2807" i="3" s="1"/>
  <c r="D2807" i="3"/>
  <c r="E2803" i="3"/>
  <c r="D2803" i="3"/>
  <c r="E2799" i="3"/>
  <c r="F2799" i="3" s="1"/>
  <c r="D2799" i="3"/>
  <c r="E2795" i="3"/>
  <c r="D2795" i="3"/>
  <c r="E2791" i="3"/>
  <c r="F2791" i="3" s="1"/>
  <c r="D2791" i="3"/>
  <c r="E2787" i="3"/>
  <c r="D2787" i="3"/>
  <c r="E2783" i="3"/>
  <c r="F2783" i="3" s="1"/>
  <c r="D2783" i="3"/>
  <c r="E2779" i="3"/>
  <c r="D2779" i="3"/>
  <c r="E2775" i="3"/>
  <c r="F2775" i="3" s="1"/>
  <c r="D2775" i="3"/>
  <c r="E2771" i="3"/>
  <c r="D2771" i="3"/>
  <c r="E2767" i="3"/>
  <c r="F2767" i="3" s="1"/>
  <c r="D2767" i="3"/>
  <c r="E2763" i="3"/>
  <c r="D2763" i="3"/>
  <c r="E2759" i="3"/>
  <c r="F2759" i="3" s="1"/>
  <c r="D2759" i="3"/>
  <c r="E2755" i="3"/>
  <c r="D2755" i="3"/>
  <c r="E2751" i="3"/>
  <c r="F2751" i="3" s="1"/>
  <c r="D2751" i="3"/>
  <c r="E2747" i="3"/>
  <c r="D2747" i="3"/>
  <c r="E2743" i="3"/>
  <c r="F2743" i="3" s="1"/>
  <c r="D2743" i="3"/>
  <c r="E2739" i="3"/>
  <c r="D2739" i="3"/>
  <c r="E2735" i="3"/>
  <c r="F2735" i="3" s="1"/>
  <c r="D2735" i="3"/>
  <c r="E2731" i="3"/>
  <c r="D2731" i="3"/>
  <c r="E2727" i="3"/>
  <c r="F2727" i="3" s="1"/>
  <c r="D2727" i="3"/>
  <c r="E2723" i="3"/>
  <c r="D2723" i="3"/>
  <c r="E2719" i="3"/>
  <c r="F2719" i="3" s="1"/>
  <c r="D2719" i="3"/>
  <c r="E2715" i="3"/>
  <c r="D2715" i="3"/>
  <c r="E2711" i="3"/>
  <c r="F2711" i="3" s="1"/>
  <c r="D2711" i="3"/>
  <c r="E2707" i="3"/>
  <c r="D2707" i="3"/>
  <c r="E2703" i="3"/>
  <c r="F2703" i="3" s="1"/>
  <c r="D2703" i="3"/>
  <c r="E2699" i="3"/>
  <c r="D2699" i="3"/>
  <c r="E2695" i="3"/>
  <c r="F2695" i="3" s="1"/>
  <c r="D2695" i="3"/>
  <c r="E2691" i="3"/>
  <c r="D2691" i="3"/>
  <c r="E2687" i="3"/>
  <c r="F2687" i="3" s="1"/>
  <c r="D2687" i="3"/>
  <c r="E2683" i="3"/>
  <c r="D2683" i="3"/>
  <c r="E2679" i="3"/>
  <c r="F2679" i="3" s="1"/>
  <c r="D2679" i="3"/>
  <c r="E2675" i="3"/>
  <c r="D2675" i="3"/>
  <c r="E2671" i="3"/>
  <c r="F2671" i="3" s="1"/>
  <c r="D2671" i="3"/>
  <c r="E2667" i="3"/>
  <c r="D2667" i="3"/>
  <c r="E2663" i="3"/>
  <c r="F2663" i="3" s="1"/>
  <c r="D2663" i="3"/>
  <c r="E2659" i="3"/>
  <c r="D2659" i="3"/>
  <c r="E2655" i="3"/>
  <c r="F2655" i="3" s="1"/>
  <c r="D2655" i="3"/>
  <c r="E2651" i="3"/>
  <c r="D2651" i="3"/>
  <c r="E2647" i="3"/>
  <c r="F2647" i="3" s="1"/>
  <c r="D2647" i="3"/>
  <c r="E2643" i="3"/>
  <c r="D2643" i="3"/>
  <c r="E2639" i="3"/>
  <c r="F2639" i="3" s="1"/>
  <c r="D2639" i="3"/>
  <c r="E2635" i="3"/>
  <c r="D2635" i="3"/>
  <c r="E2631" i="3"/>
  <c r="F2631" i="3" s="1"/>
  <c r="D2631" i="3"/>
  <c r="E2627" i="3"/>
  <c r="D2627" i="3"/>
  <c r="E2623" i="3"/>
  <c r="F2623" i="3" s="1"/>
  <c r="D2623" i="3"/>
  <c r="E2619" i="3"/>
  <c r="D2619" i="3"/>
  <c r="E2615" i="3"/>
  <c r="F2615" i="3" s="1"/>
  <c r="D2615" i="3"/>
  <c r="E2611" i="3"/>
  <c r="D2611" i="3"/>
  <c r="E2607" i="3"/>
  <c r="F2607" i="3" s="1"/>
  <c r="D2607" i="3"/>
  <c r="E2603" i="3"/>
  <c r="D2603" i="3"/>
  <c r="E2599" i="3"/>
  <c r="F2599" i="3" s="1"/>
  <c r="D2599" i="3"/>
  <c r="E2595" i="3"/>
  <c r="D2595" i="3"/>
  <c r="E2591" i="3"/>
  <c r="F2591" i="3" s="1"/>
  <c r="D2591" i="3"/>
  <c r="E2587" i="3"/>
  <c r="D2587" i="3"/>
  <c r="E2583" i="3"/>
  <c r="F2583" i="3" s="1"/>
  <c r="D2583" i="3"/>
  <c r="E2579" i="3"/>
  <c r="D2579" i="3"/>
  <c r="E2575" i="3"/>
  <c r="F2575" i="3" s="1"/>
  <c r="D2575" i="3"/>
  <c r="E2571" i="3"/>
  <c r="D2571" i="3"/>
  <c r="E2567" i="3"/>
  <c r="F2567" i="3" s="1"/>
  <c r="D2567" i="3"/>
  <c r="E2563" i="3"/>
  <c r="D2563" i="3"/>
  <c r="E2559" i="3"/>
  <c r="F2559" i="3" s="1"/>
  <c r="D2559" i="3"/>
  <c r="E2555" i="3"/>
  <c r="D2555" i="3"/>
  <c r="E2551" i="3"/>
  <c r="F2551" i="3" s="1"/>
  <c r="D2551" i="3"/>
  <c r="E2547" i="3"/>
  <c r="D2547" i="3"/>
  <c r="E2543" i="3"/>
  <c r="F2543" i="3" s="1"/>
  <c r="D2543" i="3"/>
  <c r="E2539" i="3"/>
  <c r="D2539" i="3"/>
  <c r="E2535" i="3"/>
  <c r="F2535" i="3" s="1"/>
  <c r="D2535" i="3"/>
  <c r="E2531" i="3"/>
  <c r="D2531" i="3"/>
  <c r="E2527" i="3"/>
  <c r="F2527" i="3" s="1"/>
  <c r="D2527" i="3"/>
  <c r="E2523" i="3"/>
  <c r="D2523" i="3"/>
  <c r="E2519" i="3"/>
  <c r="F2519" i="3" s="1"/>
  <c r="D2519" i="3"/>
  <c r="E2515" i="3"/>
  <c r="D2515" i="3"/>
  <c r="E2511" i="3"/>
  <c r="F2511" i="3" s="1"/>
  <c r="D2511" i="3"/>
  <c r="E2507" i="3"/>
  <c r="D2507" i="3"/>
  <c r="E2503" i="3"/>
  <c r="F2503" i="3" s="1"/>
  <c r="D2503" i="3"/>
  <c r="E2499" i="3"/>
  <c r="D2499" i="3"/>
  <c r="E2495" i="3"/>
  <c r="F2495" i="3" s="1"/>
  <c r="D2495" i="3"/>
  <c r="E2491" i="3"/>
  <c r="D2491" i="3"/>
  <c r="E2487" i="3"/>
  <c r="F2487" i="3" s="1"/>
  <c r="D2487" i="3"/>
  <c r="E2483" i="3"/>
  <c r="D2483" i="3"/>
  <c r="E2479" i="3"/>
  <c r="F2479" i="3" s="1"/>
  <c r="D2479" i="3"/>
  <c r="E2475" i="3"/>
  <c r="D2475" i="3"/>
  <c r="E2471" i="3"/>
  <c r="F2471" i="3" s="1"/>
  <c r="D2471" i="3"/>
  <c r="E2467" i="3"/>
  <c r="D2467" i="3"/>
  <c r="E2463" i="3"/>
  <c r="F2463" i="3" s="1"/>
  <c r="D2463" i="3"/>
  <c r="E2459" i="3"/>
  <c r="D2459" i="3"/>
  <c r="E2455" i="3"/>
  <c r="F2455" i="3" s="1"/>
  <c r="D2455" i="3"/>
  <c r="E2451" i="3"/>
  <c r="D2451" i="3"/>
  <c r="E2447" i="3"/>
  <c r="F2447" i="3" s="1"/>
  <c r="D2447" i="3"/>
  <c r="E2443" i="3"/>
  <c r="D2443" i="3"/>
  <c r="E2439" i="3"/>
  <c r="F2439" i="3" s="1"/>
  <c r="D2439" i="3"/>
  <c r="E2435" i="3"/>
  <c r="D2435" i="3"/>
  <c r="E2431" i="3"/>
  <c r="F2431" i="3" s="1"/>
  <c r="D2431" i="3"/>
  <c r="E2427" i="3"/>
  <c r="D2427" i="3"/>
  <c r="E2423" i="3"/>
  <c r="F2423" i="3" s="1"/>
  <c r="D2423" i="3"/>
  <c r="E2419" i="3"/>
  <c r="D2419" i="3"/>
  <c r="E2415" i="3"/>
  <c r="F2415" i="3" s="1"/>
  <c r="D2415" i="3"/>
  <c r="E2411" i="3"/>
  <c r="D2411" i="3"/>
  <c r="E2407" i="3"/>
  <c r="F2407" i="3" s="1"/>
  <c r="D2407" i="3"/>
  <c r="E2403" i="3"/>
  <c r="D2403" i="3"/>
  <c r="E2399" i="3"/>
  <c r="F2399" i="3" s="1"/>
  <c r="D2399" i="3"/>
  <c r="E2395" i="3"/>
  <c r="D2395" i="3"/>
  <c r="E2391" i="3"/>
  <c r="F2391" i="3" s="1"/>
  <c r="D2391" i="3"/>
  <c r="E2387" i="3"/>
  <c r="D2387" i="3"/>
  <c r="E2383" i="3"/>
  <c r="F2383" i="3" s="1"/>
  <c r="D2383" i="3"/>
  <c r="E2379" i="3"/>
  <c r="D2379" i="3"/>
  <c r="E2375" i="3"/>
  <c r="F2375" i="3" s="1"/>
  <c r="D2375" i="3"/>
  <c r="E2371" i="3"/>
  <c r="D2371" i="3"/>
  <c r="E2367" i="3"/>
  <c r="F2367" i="3" s="1"/>
  <c r="D2367" i="3"/>
  <c r="E2363" i="3"/>
  <c r="D2363" i="3"/>
  <c r="E2359" i="3"/>
  <c r="F2359" i="3" s="1"/>
  <c r="D2359" i="3"/>
  <c r="E2355" i="3"/>
  <c r="D2355" i="3"/>
  <c r="E2351" i="3"/>
  <c r="F2351" i="3" s="1"/>
  <c r="D2351" i="3"/>
  <c r="E2347" i="3"/>
  <c r="D2347" i="3"/>
  <c r="E2343" i="3"/>
  <c r="F2343" i="3" s="1"/>
  <c r="D2343" i="3"/>
  <c r="E2339" i="3"/>
  <c r="D2339" i="3"/>
  <c r="E2335" i="3"/>
  <c r="F2335" i="3" s="1"/>
  <c r="D2335" i="3"/>
  <c r="E2331" i="3"/>
  <c r="D2331" i="3"/>
  <c r="E2327" i="3"/>
  <c r="F2327" i="3" s="1"/>
  <c r="D2327" i="3"/>
  <c r="E2323" i="3"/>
  <c r="D2323" i="3"/>
  <c r="E2319" i="3"/>
  <c r="F2319" i="3" s="1"/>
  <c r="D2319" i="3"/>
  <c r="E2315" i="3"/>
  <c r="D2315" i="3"/>
  <c r="E2311" i="3"/>
  <c r="F2311" i="3" s="1"/>
  <c r="D2311" i="3"/>
  <c r="E2307" i="3"/>
  <c r="D2307" i="3"/>
  <c r="E2303" i="3"/>
  <c r="F2303" i="3" s="1"/>
  <c r="D2303" i="3"/>
  <c r="E2299" i="3"/>
  <c r="D2299" i="3"/>
  <c r="E2295" i="3"/>
  <c r="F2295" i="3" s="1"/>
  <c r="D2295" i="3"/>
  <c r="E2291" i="3"/>
  <c r="D2291" i="3"/>
  <c r="E2287" i="3"/>
  <c r="F2287" i="3" s="1"/>
  <c r="D2287" i="3"/>
  <c r="E2283" i="3"/>
  <c r="D2283" i="3"/>
  <c r="E2279" i="3"/>
  <c r="F2279" i="3" s="1"/>
  <c r="D2279" i="3"/>
  <c r="E2275" i="3"/>
  <c r="D2275" i="3"/>
  <c r="E2271" i="3"/>
  <c r="F2271" i="3" s="1"/>
  <c r="D2271" i="3"/>
  <c r="E2267" i="3"/>
  <c r="D2267" i="3"/>
  <c r="E2263" i="3"/>
  <c r="F2263" i="3" s="1"/>
  <c r="D2263" i="3"/>
  <c r="E2259" i="3"/>
  <c r="D2259" i="3"/>
  <c r="E2255" i="3"/>
  <c r="F2255" i="3" s="1"/>
  <c r="D2255" i="3"/>
  <c r="E2251" i="3"/>
  <c r="D2251" i="3"/>
  <c r="E2247" i="3"/>
  <c r="F2247" i="3" s="1"/>
  <c r="D2247" i="3"/>
  <c r="E2243" i="3"/>
  <c r="D2243" i="3"/>
  <c r="E2239" i="3"/>
  <c r="F2239" i="3" s="1"/>
  <c r="D2239" i="3"/>
  <c r="E2235" i="3"/>
  <c r="D2235" i="3"/>
  <c r="E2231" i="3"/>
  <c r="F2231" i="3" s="1"/>
  <c r="D2231" i="3"/>
  <c r="E2227" i="3"/>
  <c r="D2227" i="3"/>
  <c r="E2223" i="3"/>
  <c r="F2223" i="3" s="1"/>
  <c r="D2223" i="3"/>
  <c r="E2219" i="3"/>
  <c r="D2219" i="3"/>
  <c r="E2215" i="3"/>
  <c r="F2215" i="3" s="1"/>
  <c r="D2215" i="3"/>
  <c r="E2211" i="3"/>
  <c r="D2211" i="3"/>
  <c r="E2207" i="3"/>
  <c r="F2207" i="3" s="1"/>
  <c r="D2207" i="3"/>
  <c r="E2203" i="3"/>
  <c r="D2203" i="3"/>
  <c r="E2199" i="3"/>
  <c r="F2199" i="3" s="1"/>
  <c r="D2199" i="3"/>
  <c r="E2195" i="3"/>
  <c r="D2195" i="3"/>
  <c r="E2191" i="3"/>
  <c r="F2191" i="3" s="1"/>
  <c r="D2191" i="3"/>
  <c r="E2187" i="3"/>
  <c r="D2187" i="3"/>
  <c r="E2183" i="3"/>
  <c r="F2183" i="3" s="1"/>
  <c r="D2183" i="3"/>
  <c r="E2179" i="3"/>
  <c r="D2179" i="3"/>
  <c r="E2175" i="3"/>
  <c r="F2175" i="3" s="1"/>
  <c r="D2175" i="3"/>
  <c r="E2171" i="3"/>
  <c r="D2171" i="3"/>
  <c r="E2167" i="3"/>
  <c r="F2167" i="3" s="1"/>
  <c r="D2167" i="3"/>
  <c r="E2163" i="3"/>
  <c r="D2163" i="3"/>
  <c r="E2159" i="3"/>
  <c r="F2159" i="3" s="1"/>
  <c r="D2159" i="3"/>
  <c r="E2155" i="3"/>
  <c r="D2155" i="3"/>
  <c r="E2151" i="3"/>
  <c r="F2151" i="3" s="1"/>
  <c r="D2151" i="3"/>
  <c r="E2147" i="3"/>
  <c r="D2147" i="3"/>
  <c r="E2143" i="3"/>
  <c r="F2143" i="3" s="1"/>
  <c r="D2143" i="3"/>
  <c r="E2139" i="3"/>
  <c r="D2139" i="3"/>
  <c r="E2135" i="3"/>
  <c r="F2135" i="3" s="1"/>
  <c r="D2135" i="3"/>
  <c r="E2131" i="3"/>
  <c r="D2131" i="3"/>
  <c r="E2127" i="3"/>
  <c r="F2127" i="3" s="1"/>
  <c r="D2127" i="3"/>
  <c r="E2123" i="3"/>
  <c r="D2123" i="3"/>
  <c r="E2119" i="3"/>
  <c r="F2119" i="3" s="1"/>
  <c r="D2119" i="3"/>
  <c r="E2115" i="3"/>
  <c r="D2115" i="3"/>
  <c r="E2111" i="3"/>
  <c r="F2111" i="3" s="1"/>
  <c r="D2111" i="3"/>
  <c r="E2107" i="3"/>
  <c r="D2107" i="3"/>
  <c r="E2103" i="3"/>
  <c r="F2103" i="3" s="1"/>
  <c r="D2103" i="3"/>
  <c r="E2099" i="3"/>
  <c r="D2099" i="3"/>
  <c r="E2095" i="3"/>
  <c r="F2095" i="3" s="1"/>
  <c r="D2095" i="3"/>
  <c r="E2091" i="3"/>
  <c r="D2091" i="3"/>
  <c r="E2087" i="3"/>
  <c r="F2087" i="3" s="1"/>
  <c r="D2087" i="3"/>
  <c r="E2083" i="3"/>
  <c r="D2083" i="3"/>
  <c r="E2079" i="3"/>
  <c r="F2079" i="3" s="1"/>
  <c r="D2079" i="3"/>
  <c r="E2075" i="3"/>
  <c r="D2075" i="3"/>
  <c r="E2071" i="3"/>
  <c r="F2071" i="3" s="1"/>
  <c r="D2071" i="3"/>
  <c r="E2067" i="3"/>
  <c r="D2067" i="3"/>
  <c r="E2063" i="3"/>
  <c r="F2063" i="3" s="1"/>
  <c r="D2063" i="3"/>
  <c r="E2059" i="3"/>
  <c r="D2059" i="3"/>
  <c r="E2055" i="3"/>
  <c r="F2055" i="3" s="1"/>
  <c r="D2055" i="3"/>
  <c r="E2051" i="3"/>
  <c r="D2051" i="3"/>
  <c r="E2047" i="3"/>
  <c r="F2047" i="3" s="1"/>
  <c r="D2047" i="3"/>
  <c r="E2043" i="3"/>
  <c r="D2043" i="3"/>
  <c r="E2039" i="3"/>
  <c r="F2039" i="3" s="1"/>
  <c r="D2039" i="3"/>
  <c r="E2035" i="3"/>
  <c r="D2035" i="3"/>
  <c r="E2031" i="3"/>
  <c r="F2031" i="3" s="1"/>
  <c r="D2031" i="3"/>
  <c r="E2027" i="3"/>
  <c r="D2027" i="3"/>
  <c r="E2023" i="3"/>
  <c r="F2023" i="3" s="1"/>
  <c r="D2023" i="3"/>
  <c r="E2019" i="3"/>
  <c r="D2019" i="3"/>
  <c r="E2015" i="3"/>
  <c r="F2015" i="3" s="1"/>
  <c r="D2015" i="3"/>
  <c r="E2011" i="3"/>
  <c r="D2011" i="3"/>
  <c r="E2007" i="3"/>
  <c r="F2007" i="3" s="1"/>
  <c r="D2007" i="3"/>
  <c r="E2003" i="3"/>
  <c r="D2003" i="3"/>
  <c r="E1999" i="3"/>
  <c r="F1999" i="3" s="1"/>
  <c r="D1999" i="3"/>
  <c r="E1995" i="3"/>
  <c r="D1995" i="3"/>
  <c r="E1991" i="3"/>
  <c r="F1991" i="3" s="1"/>
  <c r="D1991" i="3"/>
  <c r="E1987" i="3"/>
  <c r="D1987" i="3"/>
  <c r="E1983" i="3"/>
  <c r="F1983" i="3" s="1"/>
  <c r="D1983" i="3"/>
  <c r="E1979" i="3"/>
  <c r="D1979" i="3"/>
  <c r="E1975" i="3"/>
  <c r="F1975" i="3" s="1"/>
  <c r="D1975" i="3"/>
  <c r="E1971" i="3"/>
  <c r="D1971" i="3"/>
  <c r="E1967" i="3"/>
  <c r="F1967" i="3" s="1"/>
  <c r="D1967" i="3"/>
  <c r="E1963" i="3"/>
  <c r="D1963" i="3"/>
  <c r="E1959" i="3"/>
  <c r="F1959" i="3" s="1"/>
  <c r="D1959" i="3"/>
  <c r="E1955" i="3"/>
  <c r="D1955" i="3"/>
  <c r="E1951" i="3"/>
  <c r="F1951" i="3" s="1"/>
  <c r="D1951" i="3"/>
  <c r="E1947" i="3"/>
  <c r="D1947" i="3"/>
  <c r="E1943" i="3"/>
  <c r="F1943" i="3" s="1"/>
  <c r="D1943" i="3"/>
  <c r="E1939" i="3"/>
  <c r="D1939" i="3"/>
  <c r="E1935" i="3"/>
  <c r="F1935" i="3" s="1"/>
  <c r="D1935" i="3"/>
  <c r="E1931" i="3"/>
  <c r="D1931" i="3"/>
  <c r="E1927" i="3"/>
  <c r="F1927" i="3" s="1"/>
  <c r="D1927" i="3"/>
  <c r="E1923" i="3"/>
  <c r="D1923" i="3"/>
  <c r="E1919" i="3"/>
  <c r="F1919" i="3" s="1"/>
  <c r="D1919" i="3"/>
  <c r="E1915" i="3"/>
  <c r="D1915" i="3"/>
  <c r="E1911" i="3"/>
  <c r="F1911" i="3" s="1"/>
  <c r="D1911" i="3"/>
  <c r="E1907" i="3"/>
  <c r="D1907" i="3"/>
  <c r="E1903" i="3"/>
  <c r="F1903" i="3" s="1"/>
  <c r="D1903" i="3"/>
  <c r="E1899" i="3"/>
  <c r="D1899" i="3"/>
  <c r="E1895" i="3"/>
  <c r="F1895" i="3" s="1"/>
  <c r="D1895" i="3"/>
  <c r="E1891" i="3"/>
  <c r="D1891" i="3"/>
  <c r="E1887" i="3"/>
  <c r="F1887" i="3" s="1"/>
  <c r="D1887" i="3"/>
  <c r="E1883" i="3"/>
  <c r="D1883" i="3"/>
  <c r="E1879" i="3"/>
  <c r="F1879" i="3" s="1"/>
  <c r="D1879" i="3"/>
  <c r="E1875" i="3"/>
  <c r="D1875" i="3"/>
  <c r="E1871" i="3"/>
  <c r="F1871" i="3" s="1"/>
  <c r="D1871" i="3"/>
  <c r="E1867" i="3"/>
  <c r="D1867" i="3"/>
  <c r="E1863" i="3"/>
  <c r="F1863" i="3" s="1"/>
  <c r="D1863" i="3"/>
  <c r="E1429" i="3"/>
  <c r="D1429" i="3"/>
  <c r="E1425" i="3"/>
  <c r="F1425" i="3" s="1"/>
  <c r="D1425" i="3"/>
  <c r="E1421" i="3"/>
  <c r="D1421" i="3"/>
  <c r="E1417" i="3"/>
  <c r="F1417" i="3" s="1"/>
  <c r="D1417" i="3"/>
  <c r="E1413" i="3"/>
  <c r="D1413" i="3"/>
  <c r="E1409" i="3"/>
  <c r="F1409" i="3" s="1"/>
  <c r="D1409" i="3"/>
  <c r="E1405" i="3"/>
  <c r="D1405" i="3"/>
  <c r="E1401" i="3"/>
  <c r="F1401" i="3" s="1"/>
  <c r="D1401" i="3"/>
  <c r="E1397" i="3"/>
  <c r="D1397" i="3"/>
  <c r="E1393" i="3"/>
  <c r="F1393" i="3" s="1"/>
  <c r="D1393" i="3"/>
  <c r="E1389" i="3"/>
  <c r="D1389" i="3"/>
  <c r="E1385" i="3"/>
  <c r="F1385" i="3" s="1"/>
  <c r="D1385" i="3"/>
  <c r="E1381" i="3"/>
  <c r="D1381" i="3"/>
  <c r="E1377" i="3"/>
  <c r="F1377" i="3" s="1"/>
  <c r="D1377" i="3"/>
  <c r="E1373" i="3"/>
  <c r="D1373" i="3"/>
  <c r="E1369" i="3"/>
  <c r="F1369" i="3" s="1"/>
  <c r="D1369" i="3"/>
  <c r="E1365" i="3"/>
  <c r="D1365" i="3"/>
  <c r="E1361" i="3"/>
  <c r="F1361" i="3" s="1"/>
  <c r="D1361" i="3"/>
  <c r="E1357" i="3"/>
  <c r="D1357" i="3"/>
  <c r="E1353" i="3"/>
  <c r="F1353" i="3" s="1"/>
  <c r="D1353" i="3"/>
  <c r="E1349" i="3"/>
  <c r="D1349" i="3"/>
  <c r="E1345" i="3"/>
  <c r="F1345" i="3" s="1"/>
  <c r="D1345" i="3"/>
  <c r="E1341" i="3"/>
  <c r="D1341" i="3"/>
  <c r="E1337" i="3"/>
  <c r="F1337" i="3" s="1"/>
  <c r="D1337" i="3"/>
  <c r="E1333" i="3"/>
  <c r="D1333" i="3"/>
  <c r="E1329" i="3"/>
  <c r="F1329" i="3" s="1"/>
  <c r="D1329" i="3"/>
  <c r="E1325" i="3"/>
  <c r="D1325" i="3"/>
  <c r="E1321" i="3"/>
  <c r="F1321" i="3" s="1"/>
  <c r="D1321" i="3"/>
  <c r="E1317" i="3"/>
  <c r="D1317" i="3"/>
  <c r="E1313" i="3"/>
  <c r="F1313" i="3" s="1"/>
  <c r="D1313" i="3"/>
  <c r="E1309" i="3"/>
  <c r="D1309" i="3"/>
  <c r="E1305" i="3"/>
  <c r="F1305" i="3" s="1"/>
  <c r="D1305" i="3"/>
  <c r="E1301" i="3"/>
  <c r="D1301" i="3"/>
  <c r="E1297" i="3"/>
  <c r="F1297" i="3" s="1"/>
  <c r="D1297" i="3"/>
  <c r="E1293" i="3"/>
  <c r="D1293" i="3"/>
  <c r="E1289" i="3"/>
  <c r="F1289" i="3" s="1"/>
  <c r="D1289" i="3"/>
  <c r="E1285" i="3"/>
  <c r="D1285" i="3"/>
  <c r="E1281" i="3"/>
  <c r="F1281" i="3" s="1"/>
  <c r="D1281" i="3"/>
  <c r="E1277" i="3"/>
  <c r="D1277" i="3"/>
  <c r="E1273" i="3"/>
  <c r="F1273" i="3" s="1"/>
  <c r="D1273" i="3"/>
  <c r="E1269" i="3"/>
  <c r="D1269" i="3"/>
  <c r="E1265" i="3"/>
  <c r="F1265" i="3" s="1"/>
  <c r="D1265" i="3"/>
  <c r="E1261" i="3"/>
  <c r="D1261" i="3"/>
  <c r="E1257" i="3"/>
  <c r="F1257" i="3" s="1"/>
  <c r="D1257" i="3"/>
  <c r="E1253" i="3"/>
  <c r="D1253" i="3"/>
  <c r="E1249" i="3"/>
  <c r="F1249" i="3" s="1"/>
  <c r="D1249" i="3"/>
  <c r="E1245" i="3"/>
  <c r="D1245" i="3"/>
  <c r="E1241" i="3"/>
  <c r="F1241" i="3" s="1"/>
  <c r="D1241" i="3"/>
  <c r="E1237" i="3"/>
  <c r="D1237" i="3"/>
  <c r="E1233" i="3"/>
  <c r="F1233" i="3" s="1"/>
  <c r="D1233" i="3"/>
  <c r="E1229" i="3"/>
  <c r="D1229" i="3"/>
  <c r="E1225" i="3"/>
  <c r="F1225" i="3" s="1"/>
  <c r="D1225" i="3"/>
  <c r="E1221" i="3"/>
  <c r="D1221" i="3"/>
  <c r="E1217" i="3"/>
  <c r="F1217" i="3" s="1"/>
  <c r="D1217" i="3"/>
  <c r="E1213" i="3"/>
  <c r="D1213" i="3"/>
  <c r="E1209" i="3"/>
  <c r="F1209" i="3" s="1"/>
  <c r="D1209" i="3"/>
  <c r="E1205" i="3"/>
  <c r="D1205" i="3"/>
  <c r="E1201" i="3"/>
  <c r="F1201" i="3" s="1"/>
  <c r="D1201" i="3"/>
  <c r="E1197" i="3"/>
  <c r="D1197" i="3"/>
  <c r="E1193" i="3"/>
  <c r="F1193" i="3" s="1"/>
  <c r="D1193" i="3"/>
  <c r="E1189" i="3"/>
  <c r="D1189" i="3"/>
  <c r="E1185" i="3"/>
  <c r="F1185" i="3" s="1"/>
  <c r="D1185" i="3"/>
  <c r="E1181" i="3"/>
  <c r="D1181" i="3"/>
  <c r="E1177" i="3"/>
  <c r="F1177" i="3" s="1"/>
  <c r="D1177" i="3"/>
  <c r="E1173" i="3"/>
  <c r="D1173" i="3"/>
  <c r="E1169" i="3"/>
  <c r="F1169" i="3" s="1"/>
  <c r="D1169" i="3"/>
  <c r="E1165" i="3"/>
  <c r="D1165" i="3"/>
  <c r="E1161" i="3"/>
  <c r="F1161" i="3" s="1"/>
  <c r="D1161" i="3"/>
  <c r="E1157" i="3"/>
  <c r="D1157" i="3"/>
  <c r="E1153" i="3"/>
  <c r="F1153" i="3" s="1"/>
  <c r="D1153" i="3"/>
  <c r="E1149" i="3"/>
  <c r="D1149" i="3"/>
  <c r="E1145" i="3"/>
  <c r="F1145" i="3" s="1"/>
  <c r="D1145" i="3"/>
  <c r="E1141" i="3"/>
  <c r="D1141" i="3"/>
  <c r="E1137" i="3"/>
  <c r="F1137" i="3" s="1"/>
  <c r="D1137" i="3"/>
  <c r="E1133" i="3"/>
  <c r="D1133" i="3"/>
  <c r="E1129" i="3"/>
  <c r="F1129" i="3" s="1"/>
  <c r="D1129" i="3"/>
  <c r="E1125" i="3"/>
  <c r="D1125" i="3"/>
  <c r="E1121" i="3"/>
  <c r="F1121" i="3" s="1"/>
  <c r="D1121" i="3"/>
  <c r="E1117" i="3"/>
  <c r="D1117" i="3"/>
  <c r="E1113" i="3"/>
  <c r="F1113" i="3" s="1"/>
  <c r="D1113" i="3"/>
  <c r="E1109" i="3"/>
  <c r="D1109" i="3"/>
  <c r="E1105" i="3"/>
  <c r="F1105" i="3" s="1"/>
  <c r="D1105" i="3"/>
  <c r="E1101" i="3"/>
  <c r="D1101" i="3"/>
  <c r="E1097" i="3"/>
  <c r="F1097" i="3" s="1"/>
  <c r="D1097" i="3"/>
  <c r="E1093" i="3"/>
  <c r="D1093" i="3"/>
  <c r="E1089" i="3"/>
  <c r="F1089" i="3" s="1"/>
  <c r="D1089" i="3"/>
  <c r="E1085" i="3"/>
  <c r="D1085" i="3"/>
  <c r="E1081" i="3"/>
  <c r="F1081" i="3" s="1"/>
  <c r="D1081" i="3"/>
  <c r="E1077" i="3"/>
  <c r="D1077" i="3"/>
  <c r="E1073" i="3"/>
  <c r="F1073" i="3" s="1"/>
  <c r="D1073" i="3"/>
  <c r="E1069" i="3"/>
  <c r="D1069" i="3"/>
  <c r="E1065" i="3"/>
  <c r="F1065" i="3" s="1"/>
  <c r="D1065" i="3"/>
  <c r="E1061" i="3"/>
  <c r="D1061" i="3"/>
  <c r="E1057" i="3"/>
  <c r="F1057" i="3" s="1"/>
  <c r="D1057" i="3"/>
  <c r="E1053" i="3"/>
  <c r="D1053" i="3"/>
  <c r="E1049" i="3"/>
  <c r="F1049" i="3" s="1"/>
  <c r="D1049" i="3"/>
  <c r="E1045" i="3"/>
  <c r="D1045" i="3"/>
  <c r="E1041" i="3"/>
  <c r="F1041" i="3" s="1"/>
  <c r="D1041" i="3"/>
  <c r="E1037" i="3"/>
  <c r="D1037" i="3"/>
  <c r="E1033" i="3"/>
  <c r="F1033" i="3" s="1"/>
  <c r="D1033" i="3"/>
  <c r="E1029" i="3"/>
  <c r="D1029" i="3"/>
  <c r="E1025" i="3"/>
  <c r="F1025" i="3" s="1"/>
  <c r="D1025" i="3"/>
  <c r="E1021" i="3"/>
  <c r="D1021" i="3"/>
  <c r="E1017" i="3"/>
  <c r="F1017" i="3" s="1"/>
  <c r="D1017" i="3"/>
  <c r="E1013" i="3"/>
  <c r="D1013" i="3"/>
  <c r="E1009" i="3"/>
  <c r="F1009" i="3" s="1"/>
  <c r="D1009" i="3"/>
  <c r="E1005" i="3"/>
  <c r="D1005" i="3"/>
  <c r="E1001" i="3"/>
  <c r="F1001" i="3" s="1"/>
  <c r="D1001" i="3"/>
  <c r="E997" i="3"/>
  <c r="D997" i="3"/>
  <c r="E993" i="3"/>
  <c r="F993" i="3" s="1"/>
  <c r="D993" i="3"/>
  <c r="E989" i="3"/>
  <c r="D989" i="3"/>
  <c r="E985" i="3"/>
  <c r="F985" i="3" s="1"/>
  <c r="D985" i="3"/>
  <c r="E981" i="3"/>
  <c r="D981" i="3"/>
  <c r="E977" i="3"/>
  <c r="F977" i="3" s="1"/>
  <c r="D977" i="3"/>
  <c r="E973" i="3"/>
  <c r="D973" i="3"/>
  <c r="E969" i="3"/>
  <c r="F969" i="3" s="1"/>
  <c r="D969" i="3"/>
  <c r="E965" i="3"/>
  <c r="D965" i="3"/>
  <c r="E961" i="3"/>
  <c r="F961" i="3" s="1"/>
  <c r="D961" i="3"/>
  <c r="E957" i="3"/>
  <c r="D957" i="3"/>
  <c r="E953" i="3"/>
  <c r="F953" i="3" s="1"/>
  <c r="D953" i="3"/>
  <c r="E949" i="3"/>
  <c r="D949" i="3"/>
  <c r="E945" i="3"/>
  <c r="F945" i="3" s="1"/>
  <c r="D945" i="3"/>
  <c r="E941" i="3"/>
  <c r="D941" i="3"/>
  <c r="E937" i="3"/>
  <c r="F937" i="3" s="1"/>
  <c r="D937" i="3"/>
  <c r="E933" i="3"/>
  <c r="D933" i="3"/>
  <c r="E929" i="3"/>
  <c r="F929" i="3" s="1"/>
  <c r="D929" i="3"/>
  <c r="E925" i="3"/>
  <c r="D925" i="3"/>
  <c r="E921" i="3"/>
  <c r="F921" i="3" s="1"/>
  <c r="D921" i="3"/>
  <c r="E917" i="3"/>
  <c r="D917" i="3"/>
  <c r="E913" i="3"/>
  <c r="F913" i="3" s="1"/>
  <c r="D913" i="3"/>
  <c r="E909" i="3"/>
  <c r="D909" i="3"/>
  <c r="E905" i="3"/>
  <c r="F905" i="3" s="1"/>
  <c r="D905" i="3"/>
  <c r="E901" i="3"/>
  <c r="D901" i="3"/>
  <c r="E897" i="3"/>
  <c r="F897" i="3" s="1"/>
  <c r="D897" i="3"/>
  <c r="E893" i="3"/>
  <c r="D893" i="3"/>
  <c r="E889" i="3"/>
  <c r="F889" i="3" s="1"/>
  <c r="D889" i="3"/>
  <c r="E885" i="3"/>
  <c r="D885" i="3"/>
  <c r="E881" i="3"/>
  <c r="F881" i="3" s="1"/>
  <c r="D881" i="3"/>
  <c r="E877" i="3"/>
  <c r="D877" i="3"/>
  <c r="E873" i="3"/>
  <c r="F873" i="3" s="1"/>
  <c r="D873" i="3"/>
  <c r="E869" i="3"/>
  <c r="D869" i="3"/>
  <c r="E865" i="3"/>
  <c r="F865" i="3" s="1"/>
  <c r="D865" i="3"/>
  <c r="E861" i="3"/>
  <c r="D861" i="3"/>
  <c r="E857" i="3"/>
  <c r="F857" i="3" s="1"/>
  <c r="D857" i="3"/>
  <c r="E853" i="3"/>
  <c r="D853" i="3"/>
  <c r="E849" i="3"/>
  <c r="F849" i="3" s="1"/>
  <c r="D849" i="3"/>
  <c r="E845" i="3"/>
  <c r="D845" i="3"/>
  <c r="E841" i="3"/>
  <c r="F841" i="3" s="1"/>
  <c r="D841" i="3"/>
  <c r="E837" i="3"/>
  <c r="D837" i="3"/>
  <c r="E833" i="3"/>
  <c r="F833" i="3" s="1"/>
  <c r="D833" i="3"/>
  <c r="E829" i="3"/>
  <c r="D829" i="3"/>
  <c r="E825" i="3"/>
  <c r="F825" i="3" s="1"/>
  <c r="D825" i="3"/>
  <c r="E821" i="3"/>
  <c r="D821" i="3"/>
  <c r="E817" i="3"/>
  <c r="F817" i="3" s="1"/>
  <c r="D817" i="3"/>
  <c r="E813" i="3"/>
  <c r="D813" i="3"/>
  <c r="E809" i="3"/>
  <c r="F809" i="3" s="1"/>
  <c r="D809" i="3"/>
  <c r="E805" i="3"/>
  <c r="D805" i="3"/>
  <c r="E801" i="3"/>
  <c r="F801" i="3" s="1"/>
  <c r="D801" i="3"/>
  <c r="E797" i="3"/>
  <c r="D797" i="3"/>
  <c r="E793" i="3"/>
  <c r="F793" i="3" s="1"/>
  <c r="D793" i="3"/>
  <c r="E789" i="3"/>
  <c r="D789" i="3"/>
  <c r="E785" i="3"/>
  <c r="F785" i="3" s="1"/>
  <c r="D785" i="3"/>
  <c r="E781" i="3"/>
  <c r="D781" i="3"/>
  <c r="E777" i="3"/>
  <c r="F777" i="3" s="1"/>
  <c r="D777" i="3"/>
  <c r="E773" i="3"/>
  <c r="D773" i="3"/>
  <c r="E769" i="3"/>
  <c r="F769" i="3" s="1"/>
  <c r="D769" i="3"/>
  <c r="E765" i="3"/>
  <c r="D765" i="3"/>
  <c r="E761" i="3"/>
  <c r="F761" i="3" s="1"/>
  <c r="D761" i="3"/>
  <c r="E757" i="3"/>
  <c r="D757" i="3"/>
  <c r="E753" i="3"/>
  <c r="F753" i="3" s="1"/>
  <c r="D753" i="3"/>
  <c r="E749" i="3"/>
  <c r="D749" i="3"/>
  <c r="E745" i="3"/>
  <c r="F745" i="3" s="1"/>
  <c r="D745" i="3"/>
  <c r="E741" i="3"/>
  <c r="D741" i="3"/>
  <c r="E737" i="3"/>
  <c r="F737" i="3" s="1"/>
  <c r="D737" i="3"/>
  <c r="E733" i="3"/>
  <c r="D733" i="3"/>
  <c r="E729" i="3"/>
  <c r="F729" i="3" s="1"/>
  <c r="D729" i="3"/>
  <c r="E725" i="3"/>
  <c r="D725" i="3"/>
  <c r="E721" i="3"/>
  <c r="F721" i="3" s="1"/>
  <c r="D721" i="3"/>
  <c r="E717" i="3"/>
  <c r="D717" i="3"/>
  <c r="E713" i="3"/>
  <c r="F713" i="3" s="1"/>
  <c r="D713" i="3"/>
  <c r="E709" i="3"/>
  <c r="D709" i="3"/>
  <c r="E705" i="3"/>
  <c r="F705" i="3" s="1"/>
  <c r="D705" i="3"/>
  <c r="E701" i="3"/>
  <c r="D701" i="3"/>
  <c r="E697" i="3"/>
  <c r="F697" i="3" s="1"/>
  <c r="D697" i="3"/>
  <c r="E693" i="3"/>
  <c r="D693" i="3"/>
  <c r="E689" i="3"/>
  <c r="F689" i="3" s="1"/>
  <c r="D689" i="3"/>
  <c r="E685" i="3"/>
  <c r="D685" i="3"/>
  <c r="E681" i="3"/>
  <c r="F681" i="3" s="1"/>
  <c r="D681" i="3"/>
  <c r="E677" i="3"/>
  <c r="D677" i="3"/>
  <c r="E673" i="3"/>
  <c r="F673" i="3" s="1"/>
  <c r="D673" i="3"/>
  <c r="E669" i="3"/>
  <c r="D669" i="3"/>
  <c r="E665" i="3"/>
  <c r="F665" i="3" s="1"/>
  <c r="D665" i="3"/>
  <c r="E661" i="3"/>
  <c r="D661" i="3"/>
  <c r="E657" i="3"/>
  <c r="F657" i="3" s="1"/>
  <c r="D657" i="3"/>
  <c r="E653" i="3"/>
  <c r="D653" i="3"/>
  <c r="E649" i="3"/>
  <c r="F649" i="3" s="1"/>
  <c r="D649" i="3"/>
  <c r="E645" i="3"/>
  <c r="D645" i="3"/>
  <c r="E641" i="3"/>
  <c r="F641" i="3" s="1"/>
  <c r="D641" i="3"/>
  <c r="E637" i="3"/>
  <c r="D637" i="3"/>
  <c r="E633" i="3"/>
  <c r="F633" i="3" s="1"/>
  <c r="D633" i="3"/>
  <c r="E629" i="3"/>
  <c r="D629" i="3"/>
  <c r="E625" i="3"/>
  <c r="F625" i="3" s="1"/>
  <c r="D625" i="3"/>
  <c r="E621" i="3"/>
  <c r="D621" i="3"/>
  <c r="E617" i="3"/>
  <c r="F617" i="3" s="1"/>
  <c r="D617" i="3"/>
  <c r="E613" i="3"/>
  <c r="D613" i="3"/>
  <c r="E609" i="3"/>
  <c r="F609" i="3" s="1"/>
  <c r="D609" i="3"/>
  <c r="E605" i="3"/>
  <c r="D605" i="3"/>
  <c r="E601" i="3"/>
  <c r="F601" i="3" s="1"/>
  <c r="D601" i="3"/>
  <c r="E597" i="3"/>
  <c r="D597" i="3"/>
  <c r="E593" i="3"/>
  <c r="F593" i="3" s="1"/>
  <c r="D593" i="3"/>
  <c r="E589" i="3"/>
  <c r="D589" i="3"/>
  <c r="E585" i="3"/>
  <c r="F585" i="3" s="1"/>
  <c r="D585" i="3"/>
  <c r="E581" i="3"/>
  <c r="D581" i="3"/>
  <c r="E577" i="3"/>
  <c r="F577" i="3" s="1"/>
  <c r="D577" i="3"/>
  <c r="E573" i="3"/>
  <c r="D573" i="3"/>
  <c r="E569" i="3"/>
  <c r="F569" i="3" s="1"/>
  <c r="D569" i="3"/>
  <c r="E565" i="3"/>
  <c r="D565" i="3"/>
  <c r="E561" i="3"/>
  <c r="F561" i="3" s="1"/>
  <c r="D561" i="3"/>
  <c r="E557" i="3"/>
  <c r="D557" i="3"/>
  <c r="E553" i="3"/>
  <c r="F553" i="3" s="1"/>
  <c r="D553" i="3"/>
  <c r="E549" i="3"/>
  <c r="D549" i="3"/>
  <c r="E545" i="3"/>
  <c r="F545" i="3" s="1"/>
  <c r="D545" i="3"/>
  <c r="E541" i="3"/>
  <c r="D541" i="3"/>
  <c r="E537" i="3"/>
  <c r="F537" i="3" s="1"/>
  <c r="D537" i="3"/>
  <c r="E533" i="3"/>
  <c r="D533" i="3"/>
  <c r="E529" i="3"/>
  <c r="F529" i="3" s="1"/>
  <c r="D529" i="3"/>
  <c r="E525" i="3"/>
  <c r="D525" i="3"/>
  <c r="E521" i="3"/>
  <c r="F521" i="3" s="1"/>
  <c r="D521" i="3"/>
  <c r="E517" i="3"/>
  <c r="D517" i="3"/>
  <c r="E513" i="3"/>
  <c r="F513" i="3" s="1"/>
  <c r="D513" i="3"/>
  <c r="E509" i="3"/>
  <c r="D509" i="3"/>
  <c r="E505" i="3"/>
  <c r="F505" i="3" s="1"/>
  <c r="D505" i="3"/>
  <c r="E501" i="3"/>
  <c r="D501" i="3"/>
  <c r="E497" i="3"/>
  <c r="F497" i="3" s="1"/>
  <c r="D497" i="3"/>
  <c r="E493" i="3"/>
  <c r="D493" i="3"/>
  <c r="E489" i="3"/>
  <c r="F489" i="3" s="1"/>
  <c r="D489" i="3"/>
  <c r="E485" i="3"/>
  <c r="D485" i="3"/>
  <c r="E481" i="3"/>
  <c r="F481" i="3" s="1"/>
  <c r="D481" i="3"/>
  <c r="E477" i="3"/>
  <c r="D477" i="3"/>
  <c r="E473" i="3"/>
  <c r="F473" i="3" s="1"/>
  <c r="D473" i="3"/>
  <c r="E469" i="3"/>
  <c r="D469" i="3"/>
  <c r="E465" i="3"/>
  <c r="F465" i="3" s="1"/>
  <c r="D465" i="3"/>
  <c r="E461" i="3"/>
  <c r="D461" i="3"/>
  <c r="E457" i="3"/>
  <c r="F457" i="3" s="1"/>
  <c r="D457" i="3"/>
  <c r="E453" i="3"/>
  <c r="D453" i="3"/>
  <c r="E449" i="3"/>
  <c r="F449" i="3" s="1"/>
  <c r="D449" i="3"/>
  <c r="E445" i="3"/>
  <c r="D445" i="3"/>
  <c r="E441" i="3"/>
  <c r="F441" i="3" s="1"/>
  <c r="D441" i="3"/>
  <c r="E437" i="3"/>
  <c r="D437" i="3"/>
  <c r="E433" i="3"/>
  <c r="F433" i="3" s="1"/>
  <c r="D433" i="3"/>
  <c r="E429" i="3"/>
  <c r="D429" i="3"/>
  <c r="E425" i="3"/>
  <c r="F425" i="3" s="1"/>
  <c r="D425" i="3"/>
  <c r="E421" i="3"/>
  <c r="D421" i="3"/>
  <c r="E417" i="3"/>
  <c r="F417" i="3" s="1"/>
  <c r="D417" i="3"/>
  <c r="E413" i="3"/>
  <c r="D413" i="3"/>
  <c r="E409" i="3"/>
  <c r="F409" i="3" s="1"/>
  <c r="D409" i="3"/>
  <c r="E405" i="3"/>
  <c r="D405" i="3"/>
  <c r="E401" i="3"/>
  <c r="F401" i="3" s="1"/>
  <c r="D401" i="3"/>
  <c r="E397" i="3"/>
  <c r="D397" i="3"/>
  <c r="E393" i="3"/>
  <c r="F393" i="3" s="1"/>
  <c r="D393" i="3"/>
  <c r="E389" i="3"/>
  <c r="D389" i="3"/>
  <c r="E385" i="3"/>
  <c r="F385" i="3" s="1"/>
  <c r="D385" i="3"/>
  <c r="E381" i="3"/>
  <c r="D381" i="3"/>
  <c r="E377" i="3"/>
  <c r="F377" i="3" s="1"/>
  <c r="D377" i="3"/>
  <c r="E373" i="3"/>
  <c r="D373" i="3"/>
  <c r="E369" i="3"/>
  <c r="F369" i="3" s="1"/>
  <c r="D369" i="3"/>
  <c r="E365" i="3"/>
  <c r="D365" i="3"/>
  <c r="E361" i="3"/>
  <c r="F361" i="3" s="1"/>
  <c r="D361" i="3"/>
  <c r="E357" i="3"/>
  <c r="D357" i="3"/>
  <c r="E353" i="3"/>
  <c r="F353" i="3" s="1"/>
  <c r="D353" i="3"/>
  <c r="E349" i="3"/>
  <c r="D349" i="3"/>
  <c r="E345" i="3"/>
  <c r="F345" i="3" s="1"/>
  <c r="D345" i="3"/>
  <c r="E341" i="3"/>
  <c r="D341" i="3"/>
  <c r="E337" i="3"/>
  <c r="F337" i="3" s="1"/>
  <c r="D337" i="3"/>
  <c r="E333" i="3"/>
  <c r="D333" i="3"/>
  <c r="E329" i="3"/>
  <c r="F329" i="3" s="1"/>
  <c r="D329" i="3"/>
  <c r="E325" i="3"/>
  <c r="D325" i="3"/>
  <c r="E321" i="3"/>
  <c r="F321" i="3" s="1"/>
  <c r="D321" i="3"/>
  <c r="E317" i="3"/>
  <c r="D317" i="3"/>
  <c r="E313" i="3"/>
  <c r="F313" i="3" s="1"/>
  <c r="D313" i="3"/>
  <c r="E309" i="3"/>
  <c r="D309" i="3"/>
  <c r="E305" i="3"/>
  <c r="F305" i="3" s="1"/>
  <c r="D305" i="3"/>
  <c r="E301" i="3"/>
  <c r="D301" i="3"/>
  <c r="E297" i="3"/>
  <c r="F297" i="3" s="1"/>
  <c r="D297" i="3"/>
  <c r="E293" i="3"/>
  <c r="D293" i="3"/>
  <c r="E289" i="3"/>
  <c r="F289" i="3" s="1"/>
  <c r="D289" i="3"/>
  <c r="E285" i="3"/>
  <c r="D285" i="3"/>
  <c r="E281" i="3"/>
  <c r="F281" i="3" s="1"/>
  <c r="D281" i="3"/>
  <c r="E277" i="3"/>
  <c r="D277" i="3"/>
  <c r="E273" i="3"/>
  <c r="F273" i="3" s="1"/>
  <c r="D273" i="3"/>
  <c r="E269" i="3"/>
  <c r="D269" i="3"/>
  <c r="E265" i="3"/>
  <c r="F265" i="3" s="1"/>
  <c r="D265" i="3"/>
  <c r="E261" i="3"/>
  <c r="D261" i="3"/>
  <c r="E257" i="3"/>
  <c r="F257" i="3" s="1"/>
  <c r="D257" i="3"/>
  <c r="E253" i="3"/>
  <c r="D253" i="3"/>
  <c r="E249" i="3"/>
  <c r="F249" i="3" s="1"/>
  <c r="D249" i="3"/>
  <c r="E245" i="3"/>
  <c r="D245" i="3"/>
  <c r="E241" i="3"/>
  <c r="F241" i="3" s="1"/>
  <c r="D241" i="3"/>
  <c r="E237" i="3"/>
  <c r="D237" i="3"/>
  <c r="E233" i="3"/>
  <c r="F233" i="3" s="1"/>
  <c r="D233" i="3"/>
  <c r="E229" i="3"/>
  <c r="D229" i="3"/>
  <c r="E225" i="3"/>
  <c r="F225" i="3" s="1"/>
  <c r="D225" i="3"/>
  <c r="E221" i="3"/>
  <c r="D221" i="3"/>
  <c r="E217" i="3"/>
  <c r="F217" i="3" s="1"/>
  <c r="D217" i="3"/>
  <c r="E213" i="3"/>
  <c r="D213" i="3"/>
  <c r="E209" i="3"/>
  <c r="F209" i="3" s="1"/>
  <c r="D209" i="3"/>
  <c r="E205" i="3"/>
  <c r="D205" i="3"/>
  <c r="E201" i="3"/>
  <c r="F201" i="3" s="1"/>
  <c r="D201" i="3"/>
  <c r="E197" i="3"/>
  <c r="D197" i="3"/>
  <c r="E193" i="3"/>
  <c r="F193" i="3" s="1"/>
  <c r="D193" i="3"/>
  <c r="E189" i="3"/>
  <c r="D189" i="3"/>
  <c r="E185" i="3"/>
  <c r="F185" i="3" s="1"/>
  <c r="D185" i="3"/>
  <c r="E181" i="3"/>
  <c r="D181" i="3"/>
  <c r="E177" i="3"/>
  <c r="F177" i="3" s="1"/>
  <c r="D177" i="3"/>
  <c r="E173" i="3"/>
  <c r="D173" i="3"/>
  <c r="E169" i="3"/>
  <c r="F169" i="3" s="1"/>
  <c r="D169" i="3"/>
  <c r="E165" i="3"/>
  <c r="D165" i="3"/>
  <c r="E161" i="3"/>
  <c r="F161" i="3" s="1"/>
  <c r="D161" i="3"/>
  <c r="E157" i="3"/>
  <c r="D157" i="3"/>
  <c r="E153" i="3"/>
  <c r="F153" i="3" s="1"/>
  <c r="D153" i="3"/>
  <c r="E149" i="3"/>
  <c r="D149" i="3"/>
  <c r="E145" i="3"/>
  <c r="F145" i="3" s="1"/>
  <c r="D145" i="3"/>
  <c r="E141" i="3"/>
  <c r="D141" i="3"/>
  <c r="E137" i="3"/>
  <c r="F137" i="3" s="1"/>
  <c r="D137" i="3"/>
  <c r="E133" i="3"/>
  <c r="D133" i="3"/>
  <c r="E129" i="3"/>
  <c r="F129" i="3" s="1"/>
  <c r="D129" i="3"/>
  <c r="E125" i="3"/>
  <c r="D125" i="3"/>
  <c r="E121" i="3"/>
  <c r="F121" i="3" s="1"/>
  <c r="D121" i="3"/>
  <c r="E117" i="3"/>
  <c r="D117" i="3"/>
  <c r="E113" i="3"/>
  <c r="F113" i="3" s="1"/>
  <c r="D113" i="3"/>
  <c r="E109" i="3"/>
  <c r="D109" i="3"/>
  <c r="E105" i="3"/>
  <c r="F105" i="3" s="1"/>
  <c r="D105" i="3"/>
  <c r="E101" i="3"/>
  <c r="D101" i="3"/>
  <c r="E97" i="3"/>
  <c r="F97" i="3" s="1"/>
  <c r="D97" i="3"/>
  <c r="E93" i="3"/>
  <c r="D93" i="3"/>
  <c r="E89" i="3"/>
  <c r="F89" i="3" s="1"/>
  <c r="D89" i="3"/>
  <c r="E85" i="3"/>
  <c r="D85" i="3"/>
  <c r="E81" i="3"/>
  <c r="F81" i="3" s="1"/>
  <c r="D81" i="3"/>
  <c r="E77" i="3"/>
  <c r="D77" i="3"/>
  <c r="E73" i="3"/>
  <c r="F73" i="3" s="1"/>
  <c r="D73" i="3"/>
  <c r="E69" i="3"/>
  <c r="D69" i="3"/>
  <c r="E65" i="3"/>
  <c r="F65" i="3" s="1"/>
  <c r="D65" i="3"/>
  <c r="E61" i="3"/>
  <c r="D61" i="3"/>
  <c r="E57" i="3"/>
  <c r="F57" i="3" s="1"/>
  <c r="D57" i="3"/>
  <c r="E53" i="3"/>
  <c r="D53" i="3"/>
  <c r="E49" i="3"/>
  <c r="F49" i="3" s="1"/>
  <c r="D49" i="3"/>
  <c r="E45" i="3"/>
  <c r="D45" i="3"/>
  <c r="E41" i="3"/>
  <c r="F41" i="3" s="1"/>
  <c r="D41" i="3"/>
  <c r="E37" i="3"/>
  <c r="D37" i="3"/>
  <c r="E33" i="3"/>
  <c r="F33" i="3" s="1"/>
  <c r="D33" i="3"/>
  <c r="E29" i="3"/>
  <c r="D29" i="3"/>
  <c r="E25" i="3"/>
  <c r="F25" i="3" s="1"/>
  <c r="D25" i="3"/>
  <c r="E21" i="3"/>
  <c r="D21" i="3"/>
  <c r="E17" i="3"/>
  <c r="F17" i="3" s="1"/>
  <c r="D17" i="3"/>
  <c r="E13" i="3"/>
  <c r="D13" i="3"/>
  <c r="E9" i="3"/>
  <c r="F9" i="3" s="1"/>
  <c r="D9" i="3"/>
  <c r="E5" i="3"/>
  <c r="D5" i="3"/>
  <c r="E588" i="3"/>
  <c r="F588" i="3" s="1"/>
  <c r="D588" i="3"/>
  <c r="E584" i="3"/>
  <c r="D584" i="3"/>
  <c r="E580" i="3"/>
  <c r="F580" i="3" s="1"/>
  <c r="D580" i="3"/>
  <c r="E576" i="3"/>
  <c r="D576" i="3"/>
  <c r="E572" i="3"/>
  <c r="F572" i="3" s="1"/>
  <c r="D572" i="3"/>
  <c r="E568" i="3"/>
  <c r="D568" i="3"/>
  <c r="E564" i="3"/>
  <c r="F564" i="3" s="1"/>
  <c r="D564" i="3"/>
  <c r="E560" i="3"/>
  <c r="D560" i="3"/>
  <c r="E556" i="3"/>
  <c r="F556" i="3" s="1"/>
  <c r="D556" i="3"/>
  <c r="E552" i="3"/>
  <c r="D552" i="3"/>
  <c r="E548" i="3"/>
  <c r="F548" i="3" s="1"/>
  <c r="D548" i="3"/>
  <c r="E544" i="3"/>
  <c r="D544" i="3"/>
  <c r="E540" i="3"/>
  <c r="F540" i="3" s="1"/>
  <c r="D540" i="3"/>
  <c r="E536" i="3"/>
  <c r="D536" i="3"/>
  <c r="E532" i="3"/>
  <c r="F532" i="3" s="1"/>
  <c r="D532" i="3"/>
  <c r="E528" i="3"/>
  <c r="D528" i="3"/>
  <c r="E524" i="3"/>
  <c r="F524" i="3" s="1"/>
  <c r="D524" i="3"/>
  <c r="E520" i="3"/>
  <c r="D520" i="3"/>
  <c r="E516" i="3"/>
  <c r="F516" i="3" s="1"/>
  <c r="D516" i="3"/>
  <c r="E512" i="3"/>
  <c r="D512" i="3"/>
  <c r="E508" i="3"/>
  <c r="F508" i="3" s="1"/>
  <c r="D508" i="3"/>
  <c r="E504" i="3"/>
  <c r="D504" i="3"/>
  <c r="E500" i="3"/>
  <c r="F500" i="3" s="1"/>
  <c r="D500" i="3"/>
  <c r="E496" i="3"/>
  <c r="D496" i="3"/>
  <c r="E492" i="3"/>
  <c r="F492" i="3" s="1"/>
  <c r="D492" i="3"/>
  <c r="E488" i="3"/>
  <c r="D488" i="3"/>
  <c r="E484" i="3"/>
  <c r="F484" i="3" s="1"/>
  <c r="D484" i="3"/>
  <c r="E480" i="3"/>
  <c r="D480" i="3"/>
  <c r="E476" i="3"/>
  <c r="F476" i="3" s="1"/>
  <c r="D476" i="3"/>
  <c r="E472" i="3"/>
  <c r="D472" i="3"/>
  <c r="E468" i="3"/>
  <c r="F468" i="3" s="1"/>
  <c r="D468" i="3"/>
  <c r="E464" i="3"/>
  <c r="D464" i="3"/>
  <c r="E460" i="3"/>
  <c r="F460" i="3" s="1"/>
  <c r="D460" i="3"/>
  <c r="E456" i="3"/>
  <c r="D456" i="3"/>
  <c r="E452" i="3"/>
  <c r="F452" i="3" s="1"/>
  <c r="D452" i="3"/>
  <c r="E448" i="3"/>
  <c r="D448" i="3"/>
  <c r="E444" i="3"/>
  <c r="F444" i="3" s="1"/>
  <c r="D444" i="3"/>
  <c r="E440" i="3"/>
  <c r="D440" i="3"/>
  <c r="E436" i="3"/>
  <c r="F436" i="3" s="1"/>
  <c r="D436" i="3"/>
  <c r="E432" i="3"/>
  <c r="D432" i="3"/>
  <c r="E428" i="3"/>
  <c r="F428" i="3" s="1"/>
  <c r="D428" i="3"/>
  <c r="E424" i="3"/>
  <c r="D424" i="3"/>
  <c r="E420" i="3"/>
  <c r="F420" i="3" s="1"/>
  <c r="D420" i="3"/>
  <c r="E416" i="3"/>
  <c r="D416" i="3"/>
  <c r="E412" i="3"/>
  <c r="F412" i="3" s="1"/>
  <c r="D412" i="3"/>
  <c r="E408" i="3"/>
  <c r="D408" i="3"/>
  <c r="E404" i="3"/>
  <c r="F404" i="3" s="1"/>
  <c r="D404" i="3"/>
  <c r="E400" i="3"/>
  <c r="D400" i="3"/>
  <c r="E396" i="3"/>
  <c r="F396" i="3" s="1"/>
  <c r="D396" i="3"/>
  <c r="E392" i="3"/>
  <c r="D392" i="3"/>
  <c r="E388" i="3"/>
  <c r="F388" i="3" s="1"/>
  <c r="D388" i="3"/>
  <c r="E384" i="3"/>
  <c r="D384" i="3"/>
  <c r="E380" i="3"/>
  <c r="F380" i="3" s="1"/>
  <c r="D380" i="3"/>
  <c r="E376" i="3"/>
  <c r="D376" i="3"/>
  <c r="E372" i="3"/>
  <c r="F372" i="3" s="1"/>
  <c r="D372" i="3"/>
  <c r="E368" i="3"/>
  <c r="D368" i="3"/>
  <c r="E364" i="3"/>
  <c r="F364" i="3" s="1"/>
  <c r="D364" i="3"/>
  <c r="E360" i="3"/>
  <c r="D360" i="3"/>
  <c r="E356" i="3"/>
  <c r="F356" i="3" s="1"/>
  <c r="D356" i="3"/>
  <c r="E352" i="3"/>
  <c r="D352" i="3"/>
  <c r="E348" i="3"/>
  <c r="F348" i="3" s="1"/>
  <c r="D348" i="3"/>
  <c r="E344" i="3"/>
  <c r="D344" i="3"/>
  <c r="E340" i="3"/>
  <c r="F340" i="3" s="1"/>
  <c r="D340" i="3"/>
  <c r="E336" i="3"/>
  <c r="D336" i="3"/>
  <c r="E332" i="3"/>
  <c r="F332" i="3" s="1"/>
  <c r="D332" i="3"/>
  <c r="E328" i="3"/>
  <c r="D328" i="3"/>
  <c r="E324" i="3"/>
  <c r="F324" i="3" s="1"/>
  <c r="D324" i="3"/>
  <c r="E320" i="3"/>
  <c r="D320" i="3"/>
  <c r="E316" i="3"/>
  <c r="F316" i="3" s="1"/>
  <c r="D316" i="3"/>
  <c r="E312" i="3"/>
  <c r="D312" i="3"/>
  <c r="E308" i="3"/>
  <c r="F308" i="3" s="1"/>
  <c r="D308" i="3"/>
  <c r="E304" i="3"/>
  <c r="D304" i="3"/>
  <c r="E300" i="3"/>
  <c r="F300" i="3" s="1"/>
  <c r="D300" i="3"/>
  <c r="E296" i="3"/>
  <c r="D296" i="3"/>
  <c r="E292" i="3"/>
  <c r="F292" i="3" s="1"/>
  <c r="D292" i="3"/>
  <c r="E288" i="3"/>
  <c r="D288" i="3"/>
  <c r="E284" i="3"/>
  <c r="F284" i="3" s="1"/>
  <c r="D284" i="3"/>
  <c r="E280" i="3"/>
  <c r="D280" i="3"/>
  <c r="E276" i="3"/>
  <c r="F276" i="3" s="1"/>
  <c r="D276" i="3"/>
  <c r="E272" i="3"/>
  <c r="D272" i="3"/>
  <c r="E268" i="3"/>
  <c r="F268" i="3" s="1"/>
  <c r="D268" i="3"/>
  <c r="E264" i="3"/>
  <c r="D264" i="3"/>
  <c r="E260" i="3"/>
  <c r="F260" i="3" s="1"/>
  <c r="D260" i="3"/>
  <c r="E256" i="3"/>
  <c r="D256" i="3"/>
  <c r="E252" i="3"/>
  <c r="F252" i="3" s="1"/>
  <c r="D252" i="3"/>
  <c r="E248" i="3"/>
  <c r="D248" i="3"/>
  <c r="E244" i="3"/>
  <c r="F244" i="3" s="1"/>
  <c r="D244" i="3"/>
  <c r="E240" i="3"/>
  <c r="D240" i="3"/>
  <c r="E236" i="3"/>
  <c r="F236" i="3" s="1"/>
  <c r="D236" i="3"/>
  <c r="E232" i="3"/>
  <c r="D232" i="3"/>
  <c r="E228" i="3"/>
  <c r="F228" i="3" s="1"/>
  <c r="D228" i="3"/>
  <c r="E224" i="3"/>
  <c r="D224" i="3"/>
  <c r="E220" i="3"/>
  <c r="F220" i="3" s="1"/>
  <c r="D220" i="3"/>
  <c r="E216" i="3"/>
  <c r="D216" i="3"/>
  <c r="E212" i="3"/>
  <c r="F212" i="3" s="1"/>
  <c r="D212" i="3"/>
  <c r="E208" i="3"/>
  <c r="D208" i="3"/>
  <c r="E204" i="3"/>
  <c r="F204" i="3" s="1"/>
  <c r="D204" i="3"/>
  <c r="E200" i="3"/>
  <c r="D200" i="3"/>
  <c r="E196" i="3"/>
  <c r="F196" i="3" s="1"/>
  <c r="D196" i="3"/>
  <c r="E192" i="3"/>
  <c r="D192" i="3"/>
  <c r="E188" i="3"/>
  <c r="F188" i="3" s="1"/>
  <c r="D188" i="3"/>
  <c r="E184" i="3"/>
  <c r="D184" i="3"/>
  <c r="E180" i="3"/>
  <c r="F180" i="3" s="1"/>
  <c r="D180" i="3"/>
  <c r="E176" i="3"/>
  <c r="D176" i="3"/>
  <c r="E172" i="3"/>
  <c r="F172" i="3" s="1"/>
  <c r="D172" i="3"/>
  <c r="E168" i="3"/>
  <c r="D168" i="3"/>
  <c r="E164" i="3"/>
  <c r="F164" i="3" s="1"/>
  <c r="D164" i="3"/>
  <c r="E160" i="3"/>
  <c r="D160" i="3"/>
  <c r="E156" i="3"/>
  <c r="F156" i="3" s="1"/>
  <c r="D156" i="3"/>
  <c r="E152" i="3"/>
  <c r="D152" i="3"/>
  <c r="E148" i="3"/>
  <c r="F148" i="3" s="1"/>
  <c r="D148" i="3"/>
  <c r="E144" i="3"/>
  <c r="D144" i="3"/>
  <c r="E140" i="3"/>
  <c r="F140" i="3" s="1"/>
  <c r="D140" i="3"/>
  <c r="E136" i="3"/>
  <c r="D136" i="3"/>
  <c r="E132" i="3"/>
  <c r="F132" i="3" s="1"/>
  <c r="D132" i="3"/>
  <c r="E128" i="3"/>
  <c r="D128" i="3"/>
  <c r="E124" i="3"/>
  <c r="F124" i="3" s="1"/>
  <c r="D124" i="3"/>
  <c r="E120" i="3"/>
  <c r="D120" i="3"/>
  <c r="E116" i="3"/>
  <c r="F116" i="3" s="1"/>
  <c r="D116" i="3"/>
  <c r="E112" i="3"/>
  <c r="D112" i="3"/>
  <c r="E108" i="3"/>
  <c r="F108" i="3" s="1"/>
  <c r="D108" i="3"/>
  <c r="E104" i="3"/>
  <c r="D104" i="3"/>
  <c r="E100" i="3"/>
  <c r="F100" i="3" s="1"/>
  <c r="D100" i="3"/>
  <c r="E96" i="3"/>
  <c r="D96" i="3"/>
  <c r="E92" i="3"/>
  <c r="F92" i="3" s="1"/>
  <c r="D92" i="3"/>
  <c r="E88" i="3"/>
  <c r="D88" i="3"/>
  <c r="E84" i="3"/>
  <c r="F84" i="3" s="1"/>
  <c r="D84" i="3"/>
  <c r="E80" i="3"/>
  <c r="D80" i="3"/>
  <c r="E76" i="3"/>
  <c r="F76" i="3" s="1"/>
  <c r="D76" i="3"/>
  <c r="E72" i="3"/>
  <c r="D72" i="3"/>
  <c r="E68" i="3"/>
  <c r="F68" i="3" s="1"/>
  <c r="D68" i="3"/>
  <c r="E64" i="3"/>
  <c r="D64" i="3"/>
  <c r="E60" i="3"/>
  <c r="F60" i="3" s="1"/>
  <c r="D60" i="3"/>
  <c r="E56" i="3"/>
  <c r="D56" i="3"/>
  <c r="E52" i="3"/>
  <c r="F52" i="3" s="1"/>
  <c r="D52" i="3"/>
  <c r="E48" i="3"/>
  <c r="D48" i="3"/>
  <c r="E44" i="3"/>
  <c r="F44" i="3" s="1"/>
  <c r="D44" i="3"/>
  <c r="E40" i="3"/>
  <c r="D40" i="3"/>
  <c r="E36" i="3"/>
  <c r="F36" i="3" s="1"/>
  <c r="D36" i="3"/>
  <c r="E32" i="3"/>
  <c r="D32" i="3"/>
  <c r="E28" i="3"/>
  <c r="F28" i="3" s="1"/>
  <c r="D28" i="3"/>
  <c r="E24" i="3"/>
  <c r="D24" i="3"/>
  <c r="E20" i="3"/>
  <c r="F20" i="3" s="1"/>
  <c r="D20" i="3"/>
  <c r="E16" i="3"/>
  <c r="D16" i="3"/>
  <c r="E12" i="3"/>
  <c r="F12" i="3" s="1"/>
  <c r="D12" i="3"/>
  <c r="E8" i="3"/>
  <c r="D8" i="3"/>
  <c r="E4" i="3"/>
  <c r="F4" i="3" s="1"/>
  <c r="D4" i="3"/>
  <c r="E1424" i="3"/>
  <c r="D1424" i="3"/>
  <c r="E1416" i="3"/>
  <c r="F1416" i="3" s="1"/>
  <c r="D1416" i="3"/>
  <c r="E1408" i="3"/>
  <c r="D1408" i="3"/>
  <c r="E1404" i="3"/>
  <c r="F1404" i="3" s="1"/>
  <c r="D1404" i="3"/>
  <c r="E1396" i="3"/>
  <c r="D1396" i="3"/>
  <c r="E1388" i="3"/>
  <c r="F1388" i="3" s="1"/>
  <c r="D1388" i="3"/>
  <c r="E1380" i="3"/>
  <c r="D1380" i="3"/>
  <c r="E1372" i="3"/>
  <c r="F1372" i="3" s="1"/>
  <c r="D1372" i="3"/>
  <c r="E1364" i="3"/>
  <c r="D1364" i="3"/>
  <c r="E1356" i="3"/>
  <c r="F1356" i="3" s="1"/>
  <c r="D1356" i="3"/>
  <c r="E1352" i="3"/>
  <c r="D1352" i="3"/>
  <c r="E1344" i="3"/>
  <c r="F1344" i="3" s="1"/>
  <c r="D1344" i="3"/>
  <c r="E1336" i="3"/>
  <c r="D1336" i="3"/>
  <c r="E1328" i="3"/>
  <c r="F1328" i="3" s="1"/>
  <c r="D1328" i="3"/>
  <c r="E1320" i="3"/>
  <c r="D1320" i="3"/>
  <c r="E1316" i="3"/>
  <c r="F1316" i="3" s="1"/>
  <c r="D1316" i="3"/>
  <c r="E1308" i="3"/>
  <c r="D1308" i="3"/>
  <c r="E1300" i="3"/>
  <c r="F1300" i="3" s="1"/>
  <c r="D1300" i="3"/>
  <c r="E1292" i="3"/>
  <c r="D1292" i="3"/>
  <c r="E1284" i="3"/>
  <c r="F1284" i="3" s="1"/>
  <c r="D1284" i="3"/>
  <c r="E1276" i="3"/>
  <c r="D1276" i="3"/>
  <c r="E1268" i="3"/>
  <c r="F1268" i="3" s="1"/>
  <c r="D1268" i="3"/>
  <c r="E1260" i="3"/>
  <c r="D1260" i="3"/>
  <c r="E1252" i="3"/>
  <c r="F1252" i="3" s="1"/>
  <c r="D1252" i="3"/>
  <c r="E1244" i="3"/>
  <c r="D1244" i="3"/>
  <c r="E1240" i="3"/>
  <c r="F1240" i="3" s="1"/>
  <c r="D1240" i="3"/>
  <c r="E1232" i="3"/>
  <c r="D1232" i="3"/>
  <c r="E1224" i="3"/>
  <c r="F1224" i="3" s="1"/>
  <c r="D1224" i="3"/>
  <c r="E1216" i="3"/>
  <c r="D1216" i="3"/>
  <c r="E1208" i="3"/>
  <c r="F1208" i="3" s="1"/>
  <c r="D1208" i="3"/>
  <c r="E1200" i="3"/>
  <c r="D1200" i="3"/>
  <c r="E1192" i="3"/>
  <c r="F1192" i="3" s="1"/>
  <c r="D1192" i="3"/>
  <c r="E1188" i="3"/>
  <c r="D1188" i="3"/>
  <c r="E1180" i="3"/>
  <c r="F1180" i="3" s="1"/>
  <c r="D1180" i="3"/>
  <c r="E1172" i="3"/>
  <c r="D1172" i="3"/>
  <c r="E1164" i="3"/>
  <c r="F1164" i="3" s="1"/>
  <c r="D1164" i="3"/>
  <c r="E1156" i="3"/>
  <c r="D1156" i="3"/>
  <c r="E1148" i="3"/>
  <c r="F1148" i="3" s="1"/>
  <c r="D1148" i="3"/>
  <c r="E1140" i="3"/>
  <c r="D1140" i="3"/>
  <c r="E1132" i="3"/>
  <c r="F1132" i="3" s="1"/>
  <c r="D1132" i="3"/>
  <c r="E1124" i="3"/>
  <c r="D1124" i="3"/>
  <c r="E1116" i="3"/>
  <c r="F1116" i="3" s="1"/>
  <c r="D1116" i="3"/>
  <c r="E1108" i="3"/>
  <c r="D1108" i="3"/>
  <c r="E1100" i="3"/>
  <c r="F1100" i="3" s="1"/>
  <c r="D1100" i="3"/>
  <c r="E1092" i="3"/>
  <c r="D1092" i="3"/>
  <c r="E1084" i="3"/>
  <c r="F1084" i="3" s="1"/>
  <c r="D1084" i="3"/>
  <c r="E1076" i="3"/>
  <c r="D1076" i="3"/>
  <c r="E1068" i="3"/>
  <c r="F1068" i="3" s="1"/>
  <c r="D1068" i="3"/>
  <c r="E1060" i="3"/>
  <c r="D1060" i="3"/>
  <c r="E1052" i="3"/>
  <c r="F1052" i="3" s="1"/>
  <c r="D1052" i="3"/>
  <c r="E1044" i="3"/>
  <c r="D1044" i="3"/>
  <c r="E1036" i="3"/>
  <c r="F1036" i="3" s="1"/>
  <c r="D1036" i="3"/>
  <c r="E1028" i="3"/>
  <c r="D1028" i="3"/>
  <c r="E1020" i="3"/>
  <c r="F1020" i="3" s="1"/>
  <c r="D1020" i="3"/>
  <c r="E1012" i="3"/>
  <c r="D1012" i="3"/>
  <c r="E1004" i="3"/>
  <c r="F1004" i="3" s="1"/>
  <c r="D1004" i="3"/>
  <c r="E996" i="3"/>
  <c r="D996" i="3"/>
  <c r="E992" i="3"/>
  <c r="F992" i="3" s="1"/>
  <c r="D992" i="3"/>
  <c r="E984" i="3"/>
  <c r="D984" i="3"/>
  <c r="E976" i="3"/>
  <c r="F976" i="3" s="1"/>
  <c r="D976" i="3"/>
  <c r="E968" i="3"/>
  <c r="D968" i="3"/>
  <c r="E960" i="3"/>
  <c r="F960" i="3" s="1"/>
  <c r="D960" i="3"/>
  <c r="E952" i="3"/>
  <c r="D952" i="3"/>
  <c r="E944" i="3"/>
  <c r="F944" i="3" s="1"/>
  <c r="D944" i="3"/>
  <c r="E940" i="3"/>
  <c r="D940" i="3"/>
  <c r="E932" i="3"/>
  <c r="F932" i="3" s="1"/>
  <c r="D932" i="3"/>
  <c r="E924" i="3"/>
  <c r="D924" i="3"/>
  <c r="E916" i="3"/>
  <c r="F916" i="3" s="1"/>
  <c r="D916" i="3"/>
  <c r="E908" i="3"/>
  <c r="D908" i="3"/>
  <c r="E900" i="3"/>
  <c r="F900" i="3" s="1"/>
  <c r="D900" i="3"/>
  <c r="E892" i="3"/>
  <c r="D892" i="3"/>
  <c r="E884" i="3"/>
  <c r="F884" i="3" s="1"/>
  <c r="D884" i="3"/>
  <c r="E876" i="3"/>
  <c r="D876" i="3"/>
  <c r="E868" i="3"/>
  <c r="F868" i="3" s="1"/>
  <c r="D868" i="3"/>
  <c r="E860" i="3"/>
  <c r="D860" i="3"/>
  <c r="E856" i="3"/>
  <c r="F856" i="3" s="1"/>
  <c r="D856" i="3"/>
  <c r="E848" i="3"/>
  <c r="D848" i="3"/>
  <c r="E840" i="3"/>
  <c r="F840" i="3" s="1"/>
  <c r="D840" i="3"/>
  <c r="E832" i="3"/>
  <c r="D832" i="3"/>
  <c r="E824" i="3"/>
  <c r="F824" i="3" s="1"/>
  <c r="D824" i="3"/>
  <c r="E816" i="3"/>
  <c r="D816" i="3"/>
  <c r="E808" i="3"/>
  <c r="F808" i="3" s="1"/>
  <c r="D808" i="3"/>
  <c r="E800" i="3"/>
  <c r="D800" i="3"/>
  <c r="E792" i="3"/>
  <c r="F792" i="3" s="1"/>
  <c r="D792" i="3"/>
  <c r="E788" i="3"/>
  <c r="D788" i="3"/>
  <c r="E780" i="3"/>
  <c r="F780" i="3" s="1"/>
  <c r="D780" i="3"/>
  <c r="E772" i="3"/>
  <c r="D772" i="3"/>
  <c r="E764" i="3"/>
  <c r="F764" i="3" s="1"/>
  <c r="D764" i="3"/>
  <c r="E756" i="3"/>
  <c r="D756" i="3"/>
  <c r="E748" i="3"/>
  <c r="F748" i="3" s="1"/>
  <c r="D748" i="3"/>
  <c r="E740" i="3"/>
  <c r="D740" i="3"/>
  <c r="E732" i="3"/>
  <c r="F732" i="3" s="1"/>
  <c r="D732" i="3"/>
  <c r="E724" i="3"/>
  <c r="D724" i="3"/>
  <c r="E716" i="3"/>
  <c r="F716" i="3" s="1"/>
  <c r="D716" i="3"/>
  <c r="E712" i="3"/>
  <c r="D712" i="3"/>
  <c r="E704" i="3"/>
  <c r="F704" i="3" s="1"/>
  <c r="D704" i="3"/>
  <c r="E696" i="3"/>
  <c r="D696" i="3"/>
  <c r="E688" i="3"/>
  <c r="F688" i="3" s="1"/>
  <c r="D688" i="3"/>
  <c r="E680" i="3"/>
  <c r="D680" i="3"/>
  <c r="E672" i="3"/>
  <c r="F672" i="3" s="1"/>
  <c r="D672" i="3"/>
  <c r="E664" i="3"/>
  <c r="D664" i="3"/>
  <c r="E656" i="3"/>
  <c r="F656" i="3" s="1"/>
  <c r="D656" i="3"/>
  <c r="E648" i="3"/>
  <c r="D648" i="3"/>
  <c r="E640" i="3"/>
  <c r="F640" i="3" s="1"/>
  <c r="D640" i="3"/>
  <c r="E632" i="3"/>
  <c r="D632" i="3"/>
  <c r="E624" i="3"/>
  <c r="F624" i="3" s="1"/>
  <c r="D624" i="3"/>
  <c r="E620" i="3"/>
  <c r="D620" i="3"/>
  <c r="E612" i="3"/>
  <c r="F612" i="3" s="1"/>
  <c r="D612" i="3"/>
  <c r="E608" i="3"/>
  <c r="D608" i="3"/>
  <c r="E604" i="3"/>
  <c r="F604" i="3" s="1"/>
  <c r="D604" i="3"/>
  <c r="E600" i="3"/>
  <c r="D600" i="3"/>
  <c r="E592" i="3"/>
  <c r="F592" i="3" s="1"/>
  <c r="D592" i="3"/>
  <c r="E1859" i="3"/>
  <c r="D1859" i="3"/>
  <c r="E1855" i="3"/>
  <c r="F1855" i="3" s="1"/>
  <c r="D1855" i="3"/>
  <c r="E1851" i="3"/>
  <c r="D1851" i="3"/>
  <c r="E1847" i="3"/>
  <c r="F1847" i="3" s="1"/>
  <c r="D1847" i="3"/>
  <c r="E1843" i="3"/>
  <c r="D1843" i="3"/>
  <c r="E1839" i="3"/>
  <c r="F1839" i="3" s="1"/>
  <c r="D1839" i="3"/>
  <c r="E1835" i="3"/>
  <c r="D1835" i="3"/>
  <c r="E1831" i="3"/>
  <c r="F1831" i="3" s="1"/>
  <c r="D1831" i="3"/>
  <c r="E1827" i="3"/>
  <c r="D1827" i="3"/>
  <c r="E1823" i="3"/>
  <c r="F1823" i="3" s="1"/>
  <c r="D1823" i="3"/>
  <c r="E1819" i="3"/>
  <c r="D1819" i="3"/>
  <c r="E1815" i="3"/>
  <c r="F1815" i="3" s="1"/>
  <c r="D1815" i="3"/>
  <c r="E1811" i="3"/>
  <c r="D1811" i="3"/>
  <c r="E1807" i="3"/>
  <c r="F1807" i="3" s="1"/>
  <c r="D1807" i="3"/>
  <c r="E1803" i="3"/>
  <c r="D1803" i="3"/>
  <c r="E1799" i="3"/>
  <c r="F1799" i="3" s="1"/>
  <c r="D1799" i="3"/>
  <c r="E1795" i="3"/>
  <c r="D1795" i="3"/>
  <c r="E1791" i="3"/>
  <c r="F1791" i="3" s="1"/>
  <c r="D1791" i="3"/>
  <c r="E1787" i="3"/>
  <c r="D1787" i="3"/>
  <c r="E1783" i="3"/>
  <c r="F1783" i="3" s="1"/>
  <c r="D1783" i="3"/>
  <c r="E1779" i="3"/>
  <c r="D1779" i="3"/>
  <c r="E1775" i="3"/>
  <c r="F1775" i="3" s="1"/>
  <c r="D1775" i="3"/>
  <c r="E1771" i="3"/>
  <c r="D1771" i="3"/>
  <c r="E1767" i="3"/>
  <c r="F1767" i="3" s="1"/>
  <c r="D1767" i="3"/>
  <c r="E1763" i="3"/>
  <c r="D1763" i="3"/>
  <c r="E1759" i="3"/>
  <c r="F1759" i="3" s="1"/>
  <c r="D1759" i="3"/>
  <c r="E1755" i="3"/>
  <c r="D1755" i="3"/>
  <c r="E1751" i="3"/>
  <c r="F1751" i="3" s="1"/>
  <c r="D1751" i="3"/>
  <c r="E1747" i="3"/>
  <c r="D1747" i="3"/>
  <c r="E1743" i="3"/>
  <c r="F1743" i="3" s="1"/>
  <c r="D1743" i="3"/>
  <c r="E1739" i="3"/>
  <c r="D1739" i="3"/>
  <c r="E1735" i="3"/>
  <c r="F1735" i="3" s="1"/>
  <c r="D1735" i="3"/>
  <c r="E1731" i="3"/>
  <c r="D1731" i="3"/>
  <c r="E1727" i="3"/>
  <c r="F1727" i="3" s="1"/>
  <c r="D1727" i="3"/>
  <c r="E1723" i="3"/>
  <c r="D1723" i="3"/>
  <c r="E1719" i="3"/>
  <c r="F1719" i="3" s="1"/>
  <c r="D1719" i="3"/>
  <c r="E1715" i="3"/>
  <c r="D1715" i="3"/>
  <c r="E1711" i="3"/>
  <c r="F1711" i="3" s="1"/>
  <c r="D1711" i="3"/>
  <c r="E1707" i="3"/>
  <c r="D1707" i="3"/>
  <c r="E1703" i="3"/>
  <c r="F1703" i="3" s="1"/>
  <c r="D1703" i="3"/>
  <c r="E1699" i="3"/>
  <c r="D1699" i="3"/>
  <c r="E1695" i="3"/>
  <c r="F1695" i="3" s="1"/>
  <c r="D1695" i="3"/>
  <c r="E1691" i="3"/>
  <c r="D1691" i="3"/>
  <c r="E1687" i="3"/>
  <c r="F1687" i="3" s="1"/>
  <c r="D1687" i="3"/>
  <c r="E1683" i="3"/>
  <c r="D1683" i="3"/>
  <c r="E1679" i="3"/>
  <c r="F1679" i="3" s="1"/>
  <c r="D1679" i="3"/>
  <c r="E1675" i="3"/>
  <c r="D1675" i="3"/>
  <c r="E1671" i="3"/>
  <c r="F1671" i="3" s="1"/>
  <c r="D1671" i="3"/>
  <c r="E1667" i="3"/>
  <c r="D1667" i="3"/>
  <c r="E1663" i="3"/>
  <c r="F1663" i="3" s="1"/>
  <c r="D1663" i="3"/>
  <c r="E1659" i="3"/>
  <c r="D1659" i="3"/>
  <c r="E1655" i="3"/>
  <c r="F1655" i="3" s="1"/>
  <c r="D1655" i="3"/>
  <c r="E1651" i="3"/>
  <c r="D1651" i="3"/>
  <c r="E1647" i="3"/>
  <c r="F1647" i="3" s="1"/>
  <c r="D1647" i="3"/>
  <c r="E1643" i="3"/>
  <c r="D1643" i="3"/>
  <c r="E1639" i="3"/>
  <c r="F1639" i="3" s="1"/>
  <c r="D1639" i="3"/>
  <c r="E1635" i="3"/>
  <c r="D1635" i="3"/>
  <c r="E1631" i="3"/>
  <c r="F1631" i="3" s="1"/>
  <c r="D1631" i="3"/>
  <c r="E1627" i="3"/>
  <c r="D1627" i="3"/>
  <c r="E1623" i="3"/>
  <c r="F1623" i="3" s="1"/>
  <c r="D1623" i="3"/>
  <c r="E1619" i="3"/>
  <c r="D1619" i="3"/>
  <c r="E1615" i="3"/>
  <c r="F1615" i="3" s="1"/>
  <c r="D1615" i="3"/>
  <c r="E1611" i="3"/>
  <c r="D1611" i="3"/>
  <c r="E1607" i="3"/>
  <c r="F1607" i="3" s="1"/>
  <c r="D1607" i="3"/>
  <c r="E1603" i="3"/>
  <c r="D1603" i="3"/>
  <c r="E1599" i="3"/>
  <c r="F1599" i="3" s="1"/>
  <c r="D1599" i="3"/>
  <c r="E1595" i="3"/>
  <c r="D1595" i="3"/>
  <c r="E1591" i="3"/>
  <c r="F1591" i="3" s="1"/>
  <c r="D1591" i="3"/>
  <c r="E1587" i="3"/>
  <c r="D1587" i="3"/>
  <c r="E1583" i="3"/>
  <c r="F1583" i="3" s="1"/>
  <c r="D1583" i="3"/>
  <c r="E1579" i="3"/>
  <c r="D1579" i="3"/>
  <c r="E1575" i="3"/>
  <c r="F1575" i="3" s="1"/>
  <c r="D1575" i="3"/>
  <c r="E1571" i="3"/>
  <c r="D1571" i="3"/>
  <c r="E1567" i="3"/>
  <c r="F1567" i="3" s="1"/>
  <c r="D1567" i="3"/>
  <c r="E1563" i="3"/>
  <c r="D1563" i="3"/>
  <c r="E1559" i="3"/>
  <c r="F1559" i="3" s="1"/>
  <c r="D1559" i="3"/>
  <c r="E1555" i="3"/>
  <c r="D1555" i="3"/>
  <c r="E1551" i="3"/>
  <c r="F1551" i="3" s="1"/>
  <c r="D1551" i="3"/>
  <c r="E1547" i="3"/>
  <c r="D1547" i="3"/>
  <c r="E1543" i="3"/>
  <c r="F1543" i="3" s="1"/>
  <c r="D1543" i="3"/>
  <c r="E1539" i="3"/>
  <c r="D1539" i="3"/>
  <c r="E1535" i="3"/>
  <c r="F1535" i="3" s="1"/>
  <c r="D1535" i="3"/>
  <c r="E1531" i="3"/>
  <c r="D1531" i="3"/>
  <c r="E1527" i="3"/>
  <c r="F1527" i="3" s="1"/>
  <c r="D1527" i="3"/>
  <c r="E1523" i="3"/>
  <c r="D1523" i="3"/>
  <c r="E1519" i="3"/>
  <c r="F1519" i="3" s="1"/>
  <c r="D1519" i="3"/>
  <c r="E1515" i="3"/>
  <c r="D1515" i="3"/>
  <c r="E1511" i="3"/>
  <c r="F1511" i="3" s="1"/>
  <c r="D1511" i="3"/>
  <c r="E1507" i="3"/>
  <c r="D1507" i="3"/>
  <c r="E1503" i="3"/>
  <c r="F1503" i="3" s="1"/>
  <c r="D1503" i="3"/>
  <c r="E1499" i="3"/>
  <c r="D1499" i="3"/>
  <c r="E1495" i="3"/>
  <c r="F1495" i="3" s="1"/>
  <c r="D1495" i="3"/>
  <c r="E1491" i="3"/>
  <c r="D1491" i="3"/>
  <c r="E1487" i="3"/>
  <c r="F1487" i="3" s="1"/>
  <c r="D1487" i="3"/>
  <c r="E1483" i="3"/>
  <c r="D1483" i="3"/>
  <c r="E1479" i="3"/>
  <c r="F1479" i="3" s="1"/>
  <c r="D1479" i="3"/>
  <c r="E1475" i="3"/>
  <c r="D1475" i="3"/>
  <c r="E1471" i="3"/>
  <c r="F1471" i="3" s="1"/>
  <c r="D1471" i="3"/>
  <c r="E1467" i="3"/>
  <c r="D1467" i="3"/>
  <c r="E1463" i="3"/>
  <c r="F1463" i="3" s="1"/>
  <c r="D1463" i="3"/>
  <c r="E1459" i="3"/>
  <c r="D1459" i="3"/>
  <c r="E1455" i="3"/>
  <c r="F1455" i="3" s="1"/>
  <c r="D1455" i="3"/>
  <c r="E1451" i="3"/>
  <c r="D1451" i="3"/>
  <c r="E1447" i="3"/>
  <c r="F1447" i="3" s="1"/>
  <c r="D1447" i="3"/>
  <c r="E1443" i="3"/>
  <c r="D1443" i="3"/>
  <c r="E1439" i="3"/>
  <c r="F1439" i="3" s="1"/>
  <c r="D1439" i="3"/>
  <c r="E1435" i="3"/>
  <c r="D1435" i="3"/>
  <c r="E1431" i="3"/>
  <c r="F1431" i="3" s="1"/>
  <c r="D1431" i="3"/>
  <c r="E1427" i="3"/>
  <c r="D1427" i="3"/>
  <c r="E1423" i="3"/>
  <c r="F1423" i="3" s="1"/>
  <c r="D1423" i="3"/>
  <c r="E1419" i="3"/>
  <c r="D1419" i="3"/>
  <c r="E1415" i="3"/>
  <c r="F1415" i="3" s="1"/>
  <c r="D1415" i="3"/>
  <c r="E1411" i="3"/>
  <c r="D1411" i="3"/>
  <c r="E1407" i="3"/>
  <c r="F1407" i="3" s="1"/>
  <c r="D1407" i="3"/>
  <c r="E1403" i="3"/>
  <c r="D1403" i="3"/>
  <c r="E1399" i="3"/>
  <c r="F1399" i="3" s="1"/>
  <c r="D1399" i="3"/>
  <c r="E1395" i="3"/>
  <c r="D1395" i="3"/>
  <c r="E1391" i="3"/>
  <c r="F1391" i="3" s="1"/>
  <c r="D1391" i="3"/>
  <c r="E1387" i="3"/>
  <c r="D1387" i="3"/>
  <c r="E1383" i="3"/>
  <c r="F1383" i="3" s="1"/>
  <c r="D1383" i="3"/>
  <c r="E1379" i="3"/>
  <c r="D1379" i="3"/>
  <c r="E1375" i="3"/>
  <c r="F1375" i="3" s="1"/>
  <c r="D1375" i="3"/>
  <c r="E1371" i="3"/>
  <c r="D1371" i="3"/>
  <c r="E1367" i="3"/>
  <c r="F1367" i="3" s="1"/>
  <c r="D1367" i="3"/>
  <c r="E1363" i="3"/>
  <c r="D1363" i="3"/>
  <c r="E1359" i="3"/>
  <c r="F1359" i="3" s="1"/>
  <c r="D1359" i="3"/>
  <c r="E1355" i="3"/>
  <c r="D1355" i="3"/>
  <c r="E1351" i="3"/>
  <c r="F1351" i="3" s="1"/>
  <c r="D1351" i="3"/>
  <c r="E1347" i="3"/>
  <c r="D1347" i="3"/>
  <c r="E1343" i="3"/>
  <c r="F1343" i="3" s="1"/>
  <c r="D1343" i="3"/>
  <c r="E1339" i="3"/>
  <c r="D1339" i="3"/>
  <c r="E1335" i="3"/>
  <c r="F1335" i="3" s="1"/>
  <c r="D1335" i="3"/>
  <c r="E1331" i="3"/>
  <c r="D1331" i="3"/>
  <c r="E1327" i="3"/>
  <c r="F1327" i="3" s="1"/>
  <c r="D1327" i="3"/>
  <c r="E1323" i="3"/>
  <c r="D1323" i="3"/>
  <c r="E1319" i="3"/>
  <c r="F1319" i="3" s="1"/>
  <c r="D1319" i="3"/>
  <c r="E1315" i="3"/>
  <c r="D1315" i="3"/>
  <c r="E1311" i="3"/>
  <c r="F1311" i="3" s="1"/>
  <c r="D1311" i="3"/>
  <c r="E1307" i="3"/>
  <c r="D1307" i="3"/>
  <c r="E1303" i="3"/>
  <c r="F1303" i="3" s="1"/>
  <c r="D1303" i="3"/>
  <c r="E1299" i="3"/>
  <c r="D1299" i="3"/>
  <c r="E1295" i="3"/>
  <c r="F1295" i="3" s="1"/>
  <c r="D1295" i="3"/>
  <c r="E1291" i="3"/>
  <c r="D1291" i="3"/>
  <c r="E1287" i="3"/>
  <c r="F1287" i="3" s="1"/>
  <c r="D1287" i="3"/>
  <c r="E1283" i="3"/>
  <c r="D1283" i="3"/>
  <c r="E1279" i="3"/>
  <c r="F1279" i="3" s="1"/>
  <c r="D1279" i="3"/>
  <c r="E1275" i="3"/>
  <c r="D1275" i="3"/>
  <c r="E1271" i="3"/>
  <c r="F1271" i="3" s="1"/>
  <c r="D1271" i="3"/>
  <c r="E1267" i="3"/>
  <c r="D1267" i="3"/>
  <c r="E1263" i="3"/>
  <c r="F1263" i="3" s="1"/>
  <c r="D1263" i="3"/>
  <c r="E1259" i="3"/>
  <c r="D1259" i="3"/>
  <c r="E1255" i="3"/>
  <c r="F1255" i="3" s="1"/>
  <c r="D1255" i="3"/>
  <c r="E1251" i="3"/>
  <c r="D1251" i="3"/>
  <c r="E1247" i="3"/>
  <c r="F1247" i="3" s="1"/>
  <c r="D1247" i="3"/>
  <c r="E1243" i="3"/>
  <c r="D1243" i="3"/>
  <c r="E1239" i="3"/>
  <c r="F1239" i="3" s="1"/>
  <c r="D1239" i="3"/>
  <c r="E1235" i="3"/>
  <c r="D1235" i="3"/>
  <c r="E1231" i="3"/>
  <c r="F1231" i="3" s="1"/>
  <c r="D1231" i="3"/>
  <c r="E1227" i="3"/>
  <c r="D1227" i="3"/>
  <c r="E1223" i="3"/>
  <c r="F1223" i="3" s="1"/>
  <c r="D1223" i="3"/>
  <c r="E1219" i="3"/>
  <c r="D1219" i="3"/>
  <c r="E1215" i="3"/>
  <c r="F1215" i="3" s="1"/>
  <c r="D1215" i="3"/>
  <c r="E1211" i="3"/>
  <c r="D1211" i="3"/>
  <c r="E1207" i="3"/>
  <c r="F1207" i="3" s="1"/>
  <c r="D1207" i="3"/>
  <c r="E1203" i="3"/>
  <c r="D1203" i="3"/>
  <c r="E1199" i="3"/>
  <c r="F1199" i="3" s="1"/>
  <c r="D1199" i="3"/>
  <c r="E1195" i="3"/>
  <c r="D1195" i="3"/>
  <c r="E1191" i="3"/>
  <c r="F1191" i="3" s="1"/>
  <c r="D1191" i="3"/>
  <c r="E1187" i="3"/>
  <c r="D1187" i="3"/>
  <c r="E1183" i="3"/>
  <c r="F1183" i="3" s="1"/>
  <c r="D1183" i="3"/>
  <c r="E1179" i="3"/>
  <c r="D1179" i="3"/>
  <c r="E1175" i="3"/>
  <c r="F1175" i="3" s="1"/>
  <c r="D1175" i="3"/>
  <c r="E1171" i="3"/>
  <c r="D1171" i="3"/>
  <c r="E1167" i="3"/>
  <c r="F1167" i="3" s="1"/>
  <c r="D1167" i="3"/>
  <c r="E1163" i="3"/>
  <c r="D1163" i="3"/>
  <c r="E1159" i="3"/>
  <c r="F1159" i="3" s="1"/>
  <c r="D1159" i="3"/>
  <c r="E1155" i="3"/>
  <c r="D1155" i="3"/>
  <c r="E1151" i="3"/>
  <c r="F1151" i="3" s="1"/>
  <c r="D1151" i="3"/>
  <c r="E1147" i="3"/>
  <c r="D1147" i="3"/>
  <c r="E1143" i="3"/>
  <c r="F1143" i="3" s="1"/>
  <c r="D1143" i="3"/>
  <c r="E1139" i="3"/>
  <c r="D1139" i="3"/>
  <c r="E1135" i="3"/>
  <c r="F1135" i="3" s="1"/>
  <c r="D1135" i="3"/>
  <c r="E1131" i="3"/>
  <c r="D1131" i="3"/>
  <c r="E1127" i="3"/>
  <c r="F1127" i="3" s="1"/>
  <c r="D1127" i="3"/>
  <c r="E1123" i="3"/>
  <c r="D1123" i="3"/>
  <c r="E1119" i="3"/>
  <c r="F1119" i="3" s="1"/>
  <c r="D1119" i="3"/>
  <c r="E1115" i="3"/>
  <c r="D1115" i="3"/>
  <c r="E1111" i="3"/>
  <c r="F1111" i="3" s="1"/>
  <c r="D1111" i="3"/>
  <c r="E1107" i="3"/>
  <c r="D1107" i="3"/>
  <c r="E1103" i="3"/>
  <c r="F1103" i="3" s="1"/>
  <c r="D1103" i="3"/>
  <c r="E1099" i="3"/>
  <c r="D1099" i="3"/>
  <c r="E1095" i="3"/>
  <c r="F1095" i="3" s="1"/>
  <c r="D1095" i="3"/>
  <c r="E1091" i="3"/>
  <c r="D1091" i="3"/>
  <c r="E1087" i="3"/>
  <c r="F1087" i="3" s="1"/>
  <c r="D1087" i="3"/>
  <c r="E1083" i="3"/>
  <c r="D1083" i="3"/>
  <c r="E1079" i="3"/>
  <c r="F1079" i="3" s="1"/>
  <c r="D1079" i="3"/>
  <c r="E1075" i="3"/>
  <c r="D1075" i="3"/>
  <c r="E1071" i="3"/>
  <c r="F1071" i="3" s="1"/>
  <c r="D1071" i="3"/>
  <c r="E1067" i="3"/>
  <c r="D1067" i="3"/>
  <c r="E1063" i="3"/>
  <c r="F1063" i="3" s="1"/>
  <c r="D1063" i="3"/>
  <c r="E1059" i="3"/>
  <c r="D1059" i="3"/>
  <c r="E1055" i="3"/>
  <c r="F1055" i="3" s="1"/>
  <c r="D1055" i="3"/>
  <c r="E1051" i="3"/>
  <c r="D1051" i="3"/>
  <c r="E1047" i="3"/>
  <c r="F1047" i="3" s="1"/>
  <c r="D1047" i="3"/>
  <c r="E1043" i="3"/>
  <c r="D1043" i="3"/>
  <c r="E1039" i="3"/>
  <c r="F1039" i="3" s="1"/>
  <c r="D1039" i="3"/>
  <c r="E1035" i="3"/>
  <c r="D1035" i="3"/>
  <c r="E1031" i="3"/>
  <c r="F1031" i="3" s="1"/>
  <c r="D1031" i="3"/>
  <c r="E1027" i="3"/>
  <c r="D1027" i="3"/>
  <c r="E1023" i="3"/>
  <c r="F1023" i="3" s="1"/>
  <c r="D1023" i="3"/>
  <c r="E1019" i="3"/>
  <c r="D1019" i="3"/>
  <c r="E1015" i="3"/>
  <c r="F1015" i="3" s="1"/>
  <c r="D1015" i="3"/>
  <c r="E1011" i="3"/>
  <c r="D1011" i="3"/>
  <c r="E1007" i="3"/>
  <c r="F1007" i="3" s="1"/>
  <c r="D1007" i="3"/>
  <c r="E1003" i="3"/>
  <c r="D1003" i="3"/>
  <c r="E999" i="3"/>
  <c r="F999" i="3" s="1"/>
  <c r="D999" i="3"/>
  <c r="E995" i="3"/>
  <c r="D995" i="3"/>
  <c r="E991" i="3"/>
  <c r="F991" i="3" s="1"/>
  <c r="D991" i="3"/>
  <c r="E987" i="3"/>
  <c r="D987" i="3"/>
  <c r="E983" i="3"/>
  <c r="F983" i="3" s="1"/>
  <c r="D983" i="3"/>
  <c r="E979" i="3"/>
  <c r="D979" i="3"/>
  <c r="E975" i="3"/>
  <c r="F975" i="3" s="1"/>
  <c r="D975" i="3"/>
  <c r="E971" i="3"/>
  <c r="D971" i="3"/>
  <c r="E967" i="3"/>
  <c r="F967" i="3" s="1"/>
  <c r="D967" i="3"/>
  <c r="E963" i="3"/>
  <c r="D963" i="3"/>
  <c r="E959" i="3"/>
  <c r="F959" i="3" s="1"/>
  <c r="D959" i="3"/>
  <c r="E955" i="3"/>
  <c r="D955" i="3"/>
  <c r="E951" i="3"/>
  <c r="F951" i="3" s="1"/>
  <c r="D951" i="3"/>
  <c r="E947" i="3"/>
  <c r="D947" i="3"/>
  <c r="E943" i="3"/>
  <c r="F943" i="3" s="1"/>
  <c r="D943" i="3"/>
  <c r="E939" i="3"/>
  <c r="D939" i="3"/>
  <c r="E935" i="3"/>
  <c r="F935" i="3" s="1"/>
  <c r="D935" i="3"/>
  <c r="E931" i="3"/>
  <c r="D931" i="3"/>
  <c r="E927" i="3"/>
  <c r="F927" i="3" s="1"/>
  <c r="D927" i="3"/>
  <c r="E923" i="3"/>
  <c r="D923" i="3"/>
  <c r="E919" i="3"/>
  <c r="F919" i="3" s="1"/>
  <c r="D919" i="3"/>
  <c r="E915" i="3"/>
  <c r="D915" i="3"/>
  <c r="E911" i="3"/>
  <c r="F911" i="3" s="1"/>
  <c r="D911" i="3"/>
  <c r="E907" i="3"/>
  <c r="D907" i="3"/>
  <c r="E903" i="3"/>
  <c r="F903" i="3" s="1"/>
  <c r="D903" i="3"/>
  <c r="E899" i="3"/>
  <c r="D899" i="3"/>
  <c r="E895" i="3"/>
  <c r="F895" i="3" s="1"/>
  <c r="D895" i="3"/>
  <c r="E891" i="3"/>
  <c r="D891" i="3"/>
  <c r="E887" i="3"/>
  <c r="F887" i="3" s="1"/>
  <c r="D887" i="3"/>
  <c r="E883" i="3"/>
  <c r="D883" i="3"/>
  <c r="E879" i="3"/>
  <c r="F879" i="3" s="1"/>
  <c r="D879" i="3"/>
  <c r="E875" i="3"/>
  <c r="D875" i="3"/>
  <c r="E871" i="3"/>
  <c r="F871" i="3" s="1"/>
  <c r="D871" i="3"/>
  <c r="E867" i="3"/>
  <c r="D867" i="3"/>
  <c r="E863" i="3"/>
  <c r="F863" i="3" s="1"/>
  <c r="D863" i="3"/>
  <c r="E859" i="3"/>
  <c r="D859" i="3"/>
  <c r="E855" i="3"/>
  <c r="F855" i="3" s="1"/>
  <c r="D855" i="3"/>
  <c r="E851" i="3"/>
  <c r="D851" i="3"/>
  <c r="E847" i="3"/>
  <c r="F847" i="3" s="1"/>
  <c r="D847" i="3"/>
  <c r="E843" i="3"/>
  <c r="D843" i="3"/>
  <c r="E839" i="3"/>
  <c r="F839" i="3" s="1"/>
  <c r="D839" i="3"/>
  <c r="E835" i="3"/>
  <c r="D835" i="3"/>
  <c r="E831" i="3"/>
  <c r="F831" i="3" s="1"/>
  <c r="D831" i="3"/>
  <c r="E827" i="3"/>
  <c r="D827" i="3"/>
  <c r="E823" i="3"/>
  <c r="F823" i="3" s="1"/>
  <c r="D823" i="3"/>
  <c r="E819" i="3"/>
  <c r="D819" i="3"/>
  <c r="E815" i="3"/>
  <c r="F815" i="3" s="1"/>
  <c r="D815" i="3"/>
  <c r="E811" i="3"/>
  <c r="D811" i="3"/>
  <c r="E807" i="3"/>
  <c r="F807" i="3" s="1"/>
  <c r="D807" i="3"/>
  <c r="E803" i="3"/>
  <c r="D803" i="3"/>
  <c r="E799" i="3"/>
  <c r="F799" i="3" s="1"/>
  <c r="D799" i="3"/>
  <c r="E795" i="3"/>
  <c r="D795" i="3"/>
  <c r="E791" i="3"/>
  <c r="F791" i="3" s="1"/>
  <c r="D791" i="3"/>
  <c r="E787" i="3"/>
  <c r="D787" i="3"/>
  <c r="E783" i="3"/>
  <c r="F783" i="3" s="1"/>
  <c r="D783" i="3"/>
  <c r="E779" i="3"/>
  <c r="D779" i="3"/>
  <c r="E775" i="3"/>
  <c r="F775" i="3" s="1"/>
  <c r="D775" i="3"/>
  <c r="E771" i="3"/>
  <c r="D771" i="3"/>
  <c r="E767" i="3"/>
  <c r="F767" i="3" s="1"/>
  <c r="D767" i="3"/>
  <c r="E763" i="3"/>
  <c r="D763" i="3"/>
  <c r="E759" i="3"/>
  <c r="F759" i="3" s="1"/>
  <c r="D759" i="3"/>
  <c r="E755" i="3"/>
  <c r="D755" i="3"/>
  <c r="E751" i="3"/>
  <c r="F751" i="3" s="1"/>
  <c r="D751" i="3"/>
  <c r="E747" i="3"/>
  <c r="D747" i="3"/>
  <c r="E743" i="3"/>
  <c r="F743" i="3" s="1"/>
  <c r="D743" i="3"/>
  <c r="E739" i="3"/>
  <c r="D739" i="3"/>
  <c r="E735" i="3"/>
  <c r="F735" i="3" s="1"/>
  <c r="D735" i="3"/>
  <c r="E731" i="3"/>
  <c r="D731" i="3"/>
  <c r="E727" i="3"/>
  <c r="F727" i="3" s="1"/>
  <c r="D727" i="3"/>
  <c r="E723" i="3"/>
  <c r="D723" i="3"/>
  <c r="E719" i="3"/>
  <c r="F719" i="3" s="1"/>
  <c r="D719" i="3"/>
  <c r="E715" i="3"/>
  <c r="D715" i="3"/>
  <c r="E711" i="3"/>
  <c r="F711" i="3" s="1"/>
  <c r="D711" i="3"/>
  <c r="E707" i="3"/>
  <c r="D707" i="3"/>
  <c r="E703" i="3"/>
  <c r="F703" i="3" s="1"/>
  <c r="D703" i="3"/>
  <c r="E699" i="3"/>
  <c r="D699" i="3"/>
  <c r="E695" i="3"/>
  <c r="F695" i="3" s="1"/>
  <c r="D695" i="3"/>
  <c r="E691" i="3"/>
  <c r="D691" i="3"/>
  <c r="E687" i="3"/>
  <c r="F687" i="3" s="1"/>
  <c r="D687" i="3"/>
  <c r="E683" i="3"/>
  <c r="D683" i="3"/>
  <c r="E679" i="3"/>
  <c r="F679" i="3" s="1"/>
  <c r="D679" i="3"/>
  <c r="E675" i="3"/>
  <c r="D675" i="3"/>
  <c r="E671" i="3"/>
  <c r="F671" i="3" s="1"/>
  <c r="D671" i="3"/>
  <c r="E667" i="3"/>
  <c r="D667" i="3"/>
  <c r="E663" i="3"/>
  <c r="F663" i="3" s="1"/>
  <c r="D663" i="3"/>
  <c r="E659" i="3"/>
  <c r="D659" i="3"/>
  <c r="E655" i="3"/>
  <c r="F655" i="3" s="1"/>
  <c r="D655" i="3"/>
  <c r="E651" i="3"/>
  <c r="D651" i="3"/>
  <c r="E647" i="3"/>
  <c r="F647" i="3" s="1"/>
  <c r="D647" i="3"/>
  <c r="E643" i="3"/>
  <c r="D643" i="3"/>
  <c r="E639" i="3"/>
  <c r="F639" i="3" s="1"/>
  <c r="D639" i="3"/>
  <c r="E635" i="3"/>
  <c r="D635" i="3"/>
  <c r="E631" i="3"/>
  <c r="F631" i="3" s="1"/>
  <c r="D631" i="3"/>
  <c r="E627" i="3"/>
  <c r="D627" i="3"/>
  <c r="E623" i="3"/>
  <c r="F623" i="3" s="1"/>
  <c r="D623" i="3"/>
  <c r="E619" i="3"/>
  <c r="D619" i="3"/>
  <c r="E615" i="3"/>
  <c r="F615" i="3" s="1"/>
  <c r="D615" i="3"/>
  <c r="E611" i="3"/>
  <c r="D611" i="3"/>
  <c r="E607" i="3"/>
  <c r="F607" i="3" s="1"/>
  <c r="D607" i="3"/>
  <c r="E603" i="3"/>
  <c r="D603" i="3"/>
  <c r="E599" i="3"/>
  <c r="F599" i="3" s="1"/>
  <c r="D599" i="3"/>
  <c r="E595" i="3"/>
  <c r="D595" i="3"/>
  <c r="E591" i="3"/>
  <c r="F591" i="3" s="1"/>
  <c r="D591" i="3"/>
  <c r="E587" i="3"/>
  <c r="D587" i="3"/>
  <c r="E583" i="3"/>
  <c r="F583" i="3" s="1"/>
  <c r="D583" i="3"/>
  <c r="E579" i="3"/>
  <c r="D579" i="3"/>
  <c r="E575" i="3"/>
  <c r="F575" i="3" s="1"/>
  <c r="D575" i="3"/>
  <c r="E571" i="3"/>
  <c r="D571" i="3"/>
  <c r="E567" i="3"/>
  <c r="F567" i="3" s="1"/>
  <c r="D567" i="3"/>
  <c r="E563" i="3"/>
  <c r="D563" i="3"/>
  <c r="E559" i="3"/>
  <c r="F559" i="3" s="1"/>
  <c r="D559" i="3"/>
  <c r="E555" i="3"/>
  <c r="D555" i="3"/>
  <c r="E551" i="3"/>
  <c r="F551" i="3" s="1"/>
  <c r="D551" i="3"/>
  <c r="E547" i="3"/>
  <c r="D547" i="3"/>
  <c r="E543" i="3"/>
  <c r="F543" i="3" s="1"/>
  <c r="D543" i="3"/>
  <c r="E539" i="3"/>
  <c r="D539" i="3"/>
  <c r="E535" i="3"/>
  <c r="F535" i="3" s="1"/>
  <c r="D535" i="3"/>
  <c r="E531" i="3"/>
  <c r="D531" i="3"/>
  <c r="E527" i="3"/>
  <c r="F527" i="3" s="1"/>
  <c r="D527" i="3"/>
  <c r="E523" i="3"/>
  <c r="D523" i="3"/>
  <c r="E519" i="3"/>
  <c r="F519" i="3" s="1"/>
  <c r="D519" i="3"/>
  <c r="E515" i="3"/>
  <c r="D515" i="3"/>
  <c r="E511" i="3"/>
  <c r="F511" i="3" s="1"/>
  <c r="D511" i="3"/>
  <c r="E507" i="3"/>
  <c r="D507" i="3"/>
  <c r="E503" i="3"/>
  <c r="F503" i="3" s="1"/>
  <c r="D503" i="3"/>
  <c r="E499" i="3"/>
  <c r="D499" i="3"/>
  <c r="E495" i="3"/>
  <c r="F495" i="3" s="1"/>
  <c r="D495" i="3"/>
  <c r="E491" i="3"/>
  <c r="D491" i="3"/>
  <c r="E487" i="3"/>
  <c r="F487" i="3" s="1"/>
  <c r="D487" i="3"/>
  <c r="E483" i="3"/>
  <c r="D483" i="3"/>
  <c r="E479" i="3"/>
  <c r="F479" i="3" s="1"/>
  <c r="D479" i="3"/>
  <c r="E475" i="3"/>
  <c r="D475" i="3"/>
  <c r="E471" i="3"/>
  <c r="F471" i="3" s="1"/>
  <c r="D471" i="3"/>
  <c r="E467" i="3"/>
  <c r="D467" i="3"/>
  <c r="E463" i="3"/>
  <c r="F463" i="3" s="1"/>
  <c r="D463" i="3"/>
  <c r="E459" i="3"/>
  <c r="D459" i="3"/>
  <c r="E455" i="3"/>
  <c r="F455" i="3" s="1"/>
  <c r="D455" i="3"/>
  <c r="E451" i="3"/>
  <c r="D451" i="3"/>
  <c r="E447" i="3"/>
  <c r="F447" i="3" s="1"/>
  <c r="D447" i="3"/>
  <c r="E443" i="3"/>
  <c r="D443" i="3"/>
  <c r="E439" i="3"/>
  <c r="F439" i="3" s="1"/>
  <c r="D439" i="3"/>
  <c r="E435" i="3"/>
  <c r="D435" i="3"/>
  <c r="E431" i="3"/>
  <c r="F431" i="3" s="1"/>
  <c r="D431" i="3"/>
  <c r="E427" i="3"/>
  <c r="D427" i="3"/>
  <c r="E423" i="3"/>
  <c r="F423" i="3" s="1"/>
  <c r="D423" i="3"/>
  <c r="E419" i="3"/>
  <c r="D419" i="3"/>
  <c r="E415" i="3"/>
  <c r="F415" i="3" s="1"/>
  <c r="D415" i="3"/>
  <c r="E411" i="3"/>
  <c r="D411" i="3"/>
  <c r="E407" i="3"/>
  <c r="F407" i="3" s="1"/>
  <c r="D407" i="3"/>
  <c r="E403" i="3"/>
  <c r="D403" i="3"/>
  <c r="E399" i="3"/>
  <c r="F399" i="3" s="1"/>
  <c r="D399" i="3"/>
  <c r="E395" i="3"/>
  <c r="D395" i="3"/>
  <c r="E391" i="3"/>
  <c r="F391" i="3" s="1"/>
  <c r="D391" i="3"/>
  <c r="E387" i="3"/>
  <c r="D387" i="3"/>
  <c r="E383" i="3"/>
  <c r="F383" i="3" s="1"/>
  <c r="D383" i="3"/>
  <c r="E379" i="3"/>
  <c r="D379" i="3"/>
  <c r="E375" i="3"/>
  <c r="F375" i="3" s="1"/>
  <c r="D375" i="3"/>
  <c r="E371" i="3"/>
  <c r="D371" i="3"/>
  <c r="E367" i="3"/>
  <c r="F367" i="3" s="1"/>
  <c r="D367" i="3"/>
  <c r="E363" i="3"/>
  <c r="D363" i="3"/>
  <c r="E359" i="3"/>
  <c r="F359" i="3" s="1"/>
  <c r="D359" i="3"/>
  <c r="E355" i="3"/>
  <c r="D355" i="3"/>
  <c r="E351" i="3"/>
  <c r="F351" i="3" s="1"/>
  <c r="D351" i="3"/>
  <c r="E347" i="3"/>
  <c r="D347" i="3"/>
  <c r="E343" i="3"/>
  <c r="F343" i="3" s="1"/>
  <c r="D343" i="3"/>
  <c r="E339" i="3"/>
  <c r="D339" i="3"/>
  <c r="E335" i="3"/>
  <c r="F335" i="3" s="1"/>
  <c r="D335" i="3"/>
  <c r="E331" i="3"/>
  <c r="D331" i="3"/>
  <c r="E327" i="3"/>
  <c r="F327" i="3" s="1"/>
  <c r="D327" i="3"/>
  <c r="E323" i="3"/>
  <c r="D323" i="3"/>
  <c r="E319" i="3"/>
  <c r="F319" i="3" s="1"/>
  <c r="D319" i="3"/>
  <c r="E315" i="3"/>
  <c r="D315" i="3"/>
  <c r="E311" i="3"/>
  <c r="F311" i="3" s="1"/>
  <c r="D311" i="3"/>
  <c r="E307" i="3"/>
  <c r="D307" i="3"/>
  <c r="E303" i="3"/>
  <c r="F303" i="3" s="1"/>
  <c r="D303" i="3"/>
  <c r="E299" i="3"/>
  <c r="D299" i="3"/>
  <c r="E295" i="3"/>
  <c r="F295" i="3" s="1"/>
  <c r="D295" i="3"/>
  <c r="E291" i="3"/>
  <c r="D291" i="3"/>
  <c r="E287" i="3"/>
  <c r="F287" i="3" s="1"/>
  <c r="D287" i="3"/>
  <c r="E283" i="3"/>
  <c r="D283" i="3"/>
  <c r="E279" i="3"/>
  <c r="F279" i="3" s="1"/>
  <c r="D279" i="3"/>
  <c r="E275" i="3"/>
  <c r="D275" i="3"/>
  <c r="E271" i="3"/>
  <c r="F271" i="3" s="1"/>
  <c r="D271" i="3"/>
  <c r="E267" i="3"/>
  <c r="D267" i="3"/>
  <c r="E263" i="3"/>
  <c r="F263" i="3" s="1"/>
  <c r="D263" i="3"/>
  <c r="E259" i="3"/>
  <c r="D259" i="3"/>
  <c r="E255" i="3"/>
  <c r="F255" i="3" s="1"/>
  <c r="D255" i="3"/>
  <c r="E251" i="3"/>
  <c r="D251" i="3"/>
  <c r="E247" i="3"/>
  <c r="F247" i="3" s="1"/>
  <c r="D247" i="3"/>
  <c r="E243" i="3"/>
  <c r="D243" i="3"/>
  <c r="E239" i="3"/>
  <c r="F239" i="3" s="1"/>
  <c r="D239" i="3"/>
  <c r="E235" i="3"/>
  <c r="D235" i="3"/>
  <c r="E231" i="3"/>
  <c r="F231" i="3" s="1"/>
  <c r="D231" i="3"/>
  <c r="E227" i="3"/>
  <c r="D227" i="3"/>
  <c r="E223" i="3"/>
  <c r="F223" i="3" s="1"/>
  <c r="D223" i="3"/>
  <c r="E219" i="3"/>
  <c r="D219" i="3"/>
  <c r="E215" i="3"/>
  <c r="F215" i="3" s="1"/>
  <c r="D215" i="3"/>
  <c r="E211" i="3"/>
  <c r="D211" i="3"/>
  <c r="E207" i="3"/>
  <c r="F207" i="3" s="1"/>
  <c r="D207" i="3"/>
  <c r="E203" i="3"/>
  <c r="D203" i="3"/>
  <c r="E199" i="3"/>
  <c r="F199" i="3" s="1"/>
  <c r="D199" i="3"/>
  <c r="E195" i="3"/>
  <c r="D195" i="3"/>
  <c r="E191" i="3"/>
  <c r="F191" i="3" s="1"/>
  <c r="D191" i="3"/>
  <c r="E187" i="3"/>
  <c r="D187" i="3"/>
  <c r="E183" i="3"/>
  <c r="F183" i="3" s="1"/>
  <c r="D183" i="3"/>
  <c r="E179" i="3"/>
  <c r="D179" i="3"/>
  <c r="E175" i="3"/>
  <c r="F175" i="3" s="1"/>
  <c r="D175" i="3"/>
  <c r="E171" i="3"/>
  <c r="D171" i="3"/>
  <c r="E167" i="3"/>
  <c r="F167" i="3" s="1"/>
  <c r="D167" i="3"/>
  <c r="E163" i="3"/>
  <c r="D163" i="3"/>
  <c r="E159" i="3"/>
  <c r="F159" i="3" s="1"/>
  <c r="D159" i="3"/>
  <c r="E155" i="3"/>
  <c r="D155" i="3"/>
  <c r="E151" i="3"/>
  <c r="F151" i="3" s="1"/>
  <c r="D151" i="3"/>
  <c r="E147" i="3"/>
  <c r="D147" i="3"/>
  <c r="E143" i="3"/>
  <c r="F143" i="3" s="1"/>
  <c r="D143" i="3"/>
  <c r="E139" i="3"/>
  <c r="D139" i="3"/>
  <c r="E135" i="3"/>
  <c r="F135" i="3" s="1"/>
  <c r="D135" i="3"/>
  <c r="E131" i="3"/>
  <c r="D131" i="3"/>
  <c r="E127" i="3"/>
  <c r="F127" i="3" s="1"/>
  <c r="D127" i="3"/>
  <c r="E123" i="3"/>
  <c r="D123" i="3"/>
  <c r="E119" i="3"/>
  <c r="F119" i="3" s="1"/>
  <c r="D119" i="3"/>
  <c r="E115" i="3"/>
  <c r="D115" i="3"/>
  <c r="E111" i="3"/>
  <c r="F111" i="3" s="1"/>
  <c r="D111" i="3"/>
  <c r="E107" i="3"/>
  <c r="D107" i="3"/>
  <c r="E103" i="3"/>
  <c r="F103" i="3" s="1"/>
  <c r="D103" i="3"/>
  <c r="E99" i="3"/>
  <c r="D99" i="3"/>
  <c r="E95" i="3"/>
  <c r="F95" i="3" s="1"/>
  <c r="D95" i="3"/>
  <c r="E91" i="3"/>
  <c r="D91" i="3"/>
  <c r="E87" i="3"/>
  <c r="F87" i="3" s="1"/>
  <c r="D87" i="3"/>
  <c r="E83" i="3"/>
  <c r="D83" i="3"/>
  <c r="E79" i="3"/>
  <c r="F79" i="3" s="1"/>
  <c r="D79" i="3"/>
  <c r="E75" i="3"/>
  <c r="D75" i="3"/>
  <c r="E71" i="3"/>
  <c r="F71" i="3" s="1"/>
  <c r="D71" i="3"/>
  <c r="E67" i="3"/>
  <c r="D67" i="3"/>
  <c r="E63" i="3"/>
  <c r="F63" i="3" s="1"/>
  <c r="D63" i="3"/>
  <c r="E59" i="3"/>
  <c r="D59" i="3"/>
  <c r="E55" i="3"/>
  <c r="F55" i="3" s="1"/>
  <c r="D55" i="3"/>
  <c r="E51" i="3"/>
  <c r="D51" i="3"/>
  <c r="E47" i="3"/>
  <c r="F47" i="3" s="1"/>
  <c r="D47" i="3"/>
  <c r="E43" i="3"/>
  <c r="D43" i="3"/>
  <c r="E39" i="3"/>
  <c r="F39" i="3" s="1"/>
  <c r="D39" i="3"/>
  <c r="E35" i="3"/>
  <c r="D35" i="3"/>
  <c r="E31" i="3"/>
  <c r="F31" i="3" s="1"/>
  <c r="D31" i="3"/>
  <c r="E27" i="3"/>
  <c r="D27" i="3"/>
  <c r="E23" i="3"/>
  <c r="F23" i="3" s="1"/>
  <c r="D23" i="3"/>
  <c r="E19" i="3"/>
  <c r="D19" i="3"/>
  <c r="E15" i="3"/>
  <c r="F15" i="3" s="1"/>
  <c r="D15" i="3"/>
  <c r="E11" i="3"/>
  <c r="D11" i="3"/>
  <c r="E7" i="3"/>
  <c r="F7" i="3" s="1"/>
  <c r="D7" i="3"/>
  <c r="E3" i="3"/>
  <c r="D3" i="3"/>
  <c r="E1428" i="3"/>
  <c r="F1428" i="3" s="1"/>
  <c r="D1428" i="3"/>
  <c r="E1420" i="3"/>
  <c r="D1420" i="3"/>
  <c r="E1412" i="3"/>
  <c r="F1412" i="3" s="1"/>
  <c r="D1412" i="3"/>
  <c r="E1400" i="3"/>
  <c r="D1400" i="3"/>
  <c r="E1392" i="3"/>
  <c r="F1392" i="3" s="1"/>
  <c r="D1392" i="3"/>
  <c r="E1384" i="3"/>
  <c r="D1384" i="3"/>
  <c r="E1376" i="3"/>
  <c r="F1376" i="3" s="1"/>
  <c r="D1376" i="3"/>
  <c r="E1368" i="3"/>
  <c r="D1368" i="3"/>
  <c r="E1360" i="3"/>
  <c r="F1360" i="3" s="1"/>
  <c r="D1360" i="3"/>
  <c r="E1348" i="3"/>
  <c r="D1348" i="3"/>
  <c r="E1340" i="3"/>
  <c r="F1340" i="3" s="1"/>
  <c r="D1340" i="3"/>
  <c r="E1332" i="3"/>
  <c r="D1332" i="3"/>
  <c r="E1324" i="3"/>
  <c r="F1324" i="3" s="1"/>
  <c r="D1324" i="3"/>
  <c r="E1312" i="3"/>
  <c r="D1312" i="3"/>
  <c r="E1304" i="3"/>
  <c r="F1304" i="3" s="1"/>
  <c r="D1304" i="3"/>
  <c r="E1296" i="3"/>
  <c r="D1296" i="3"/>
  <c r="E1288" i="3"/>
  <c r="F1288" i="3" s="1"/>
  <c r="D1288" i="3"/>
  <c r="E1280" i="3"/>
  <c r="D1280" i="3"/>
  <c r="E1272" i="3"/>
  <c r="F1272" i="3" s="1"/>
  <c r="D1272" i="3"/>
  <c r="E1264" i="3"/>
  <c r="D1264" i="3"/>
  <c r="E1256" i="3"/>
  <c r="F1256" i="3" s="1"/>
  <c r="D1256" i="3"/>
  <c r="E1248" i="3"/>
  <c r="D1248" i="3"/>
  <c r="E1236" i="3"/>
  <c r="F1236" i="3" s="1"/>
  <c r="D1236" i="3"/>
  <c r="E1228" i="3"/>
  <c r="D1228" i="3"/>
  <c r="E1220" i="3"/>
  <c r="F1220" i="3" s="1"/>
  <c r="D1220" i="3"/>
  <c r="E1212" i="3"/>
  <c r="D1212" i="3"/>
  <c r="E1204" i="3"/>
  <c r="F1204" i="3" s="1"/>
  <c r="D1204" i="3"/>
  <c r="E1196" i="3"/>
  <c r="D1196" i="3"/>
  <c r="E1184" i="3"/>
  <c r="F1184" i="3" s="1"/>
  <c r="D1184" i="3"/>
  <c r="E1176" i="3"/>
  <c r="D1176" i="3"/>
  <c r="E1168" i="3"/>
  <c r="F1168" i="3" s="1"/>
  <c r="D1168" i="3"/>
  <c r="E1160" i="3"/>
  <c r="D1160" i="3"/>
  <c r="E1152" i="3"/>
  <c r="F1152" i="3" s="1"/>
  <c r="D1152" i="3"/>
  <c r="E1144" i="3"/>
  <c r="D1144" i="3"/>
  <c r="E1136" i="3"/>
  <c r="F1136" i="3" s="1"/>
  <c r="D1136" i="3"/>
  <c r="E1128" i="3"/>
  <c r="D1128" i="3"/>
  <c r="E1120" i="3"/>
  <c r="F1120" i="3" s="1"/>
  <c r="D1120" i="3"/>
  <c r="E1112" i="3"/>
  <c r="D1112" i="3"/>
  <c r="E1104" i="3"/>
  <c r="F1104" i="3" s="1"/>
  <c r="D1104" i="3"/>
  <c r="E1096" i="3"/>
  <c r="D1096" i="3"/>
  <c r="E1088" i="3"/>
  <c r="F1088" i="3" s="1"/>
  <c r="D1088" i="3"/>
  <c r="E1080" i="3"/>
  <c r="D1080" i="3"/>
  <c r="E1072" i="3"/>
  <c r="F1072" i="3" s="1"/>
  <c r="D1072" i="3"/>
  <c r="E1064" i="3"/>
  <c r="D1064" i="3"/>
  <c r="E1056" i="3"/>
  <c r="F1056" i="3" s="1"/>
  <c r="D1056" i="3"/>
  <c r="E1048" i="3"/>
  <c r="D1048" i="3"/>
  <c r="E1040" i="3"/>
  <c r="F1040" i="3" s="1"/>
  <c r="D1040" i="3"/>
  <c r="E1032" i="3"/>
  <c r="D1032" i="3"/>
  <c r="E1024" i="3"/>
  <c r="F1024" i="3" s="1"/>
  <c r="D1024" i="3"/>
  <c r="E1016" i="3"/>
  <c r="D1016" i="3"/>
  <c r="E1008" i="3"/>
  <c r="F1008" i="3" s="1"/>
  <c r="D1008" i="3"/>
  <c r="E1000" i="3"/>
  <c r="D1000" i="3"/>
  <c r="E988" i="3"/>
  <c r="F988" i="3" s="1"/>
  <c r="D988" i="3"/>
  <c r="E980" i="3"/>
  <c r="D980" i="3"/>
  <c r="E972" i="3"/>
  <c r="F972" i="3" s="1"/>
  <c r="D972" i="3"/>
  <c r="E964" i="3"/>
  <c r="D964" i="3"/>
  <c r="E956" i="3"/>
  <c r="F956" i="3" s="1"/>
  <c r="D956" i="3"/>
  <c r="E948" i="3"/>
  <c r="D948" i="3"/>
  <c r="E936" i="3"/>
  <c r="F936" i="3" s="1"/>
  <c r="D936" i="3"/>
  <c r="E928" i="3"/>
  <c r="D928" i="3"/>
  <c r="E920" i="3"/>
  <c r="F920" i="3" s="1"/>
  <c r="D920" i="3"/>
  <c r="E912" i="3"/>
  <c r="D912" i="3"/>
  <c r="E904" i="3"/>
  <c r="F904" i="3" s="1"/>
  <c r="D904" i="3"/>
  <c r="E896" i="3"/>
  <c r="D896" i="3"/>
  <c r="E888" i="3"/>
  <c r="F888" i="3" s="1"/>
  <c r="D888" i="3"/>
  <c r="E880" i="3"/>
  <c r="D880" i="3"/>
  <c r="E872" i="3"/>
  <c r="F872" i="3" s="1"/>
  <c r="D872" i="3"/>
  <c r="E864" i="3"/>
  <c r="D864" i="3"/>
  <c r="E852" i="3"/>
  <c r="F852" i="3" s="1"/>
  <c r="D852" i="3"/>
  <c r="E844" i="3"/>
  <c r="D844" i="3"/>
  <c r="E836" i="3"/>
  <c r="F836" i="3" s="1"/>
  <c r="D836" i="3"/>
  <c r="E828" i="3"/>
  <c r="D828" i="3"/>
  <c r="E820" i="3"/>
  <c r="F820" i="3" s="1"/>
  <c r="D820" i="3"/>
  <c r="E812" i="3"/>
  <c r="D812" i="3"/>
  <c r="E804" i="3"/>
  <c r="F804" i="3" s="1"/>
  <c r="D804" i="3"/>
  <c r="E796" i="3"/>
  <c r="D796" i="3"/>
  <c r="E784" i="3"/>
  <c r="F784" i="3" s="1"/>
  <c r="D784" i="3"/>
  <c r="E776" i="3"/>
  <c r="D776" i="3"/>
  <c r="E768" i="3"/>
  <c r="F768" i="3" s="1"/>
  <c r="D768" i="3"/>
  <c r="E760" i="3"/>
  <c r="D760" i="3"/>
  <c r="E752" i="3"/>
  <c r="F752" i="3" s="1"/>
  <c r="D752" i="3"/>
  <c r="E744" i="3"/>
  <c r="D744" i="3"/>
  <c r="E736" i="3"/>
  <c r="F736" i="3" s="1"/>
  <c r="D736" i="3"/>
  <c r="E728" i="3"/>
  <c r="D728" i="3"/>
  <c r="E720" i="3"/>
  <c r="F720" i="3" s="1"/>
  <c r="D720" i="3"/>
  <c r="E708" i="3"/>
  <c r="D708" i="3"/>
  <c r="E700" i="3"/>
  <c r="F700" i="3" s="1"/>
  <c r="D700" i="3"/>
  <c r="E692" i="3"/>
  <c r="D692" i="3"/>
  <c r="E684" i="3"/>
  <c r="F684" i="3" s="1"/>
  <c r="D684" i="3"/>
  <c r="E676" i="3"/>
  <c r="D676" i="3"/>
  <c r="E668" i="3"/>
  <c r="F668" i="3" s="1"/>
  <c r="D668" i="3"/>
  <c r="E660" i="3"/>
  <c r="D660" i="3"/>
  <c r="E652" i="3"/>
  <c r="F652" i="3" s="1"/>
  <c r="D652" i="3"/>
  <c r="E644" i="3"/>
  <c r="D644" i="3"/>
  <c r="E636" i="3"/>
  <c r="F636" i="3" s="1"/>
  <c r="D636" i="3"/>
  <c r="E628" i="3"/>
  <c r="D628" i="3"/>
  <c r="E616" i="3"/>
  <c r="F616" i="3" s="1"/>
  <c r="D616" i="3"/>
  <c r="E596" i="3"/>
  <c r="D596" i="3"/>
  <c r="E1854" i="3"/>
  <c r="F1854" i="3" s="1"/>
  <c r="D1854" i="3"/>
  <c r="E1850" i="3"/>
  <c r="D1850" i="3"/>
  <c r="E1846" i="3"/>
  <c r="F1846" i="3" s="1"/>
  <c r="D1846" i="3"/>
  <c r="E1842" i="3"/>
  <c r="D1842" i="3"/>
  <c r="E1838" i="3"/>
  <c r="F1838" i="3" s="1"/>
  <c r="D1838" i="3"/>
  <c r="E1834" i="3"/>
  <c r="D1834" i="3"/>
  <c r="E1830" i="3"/>
  <c r="F1830" i="3" s="1"/>
  <c r="D1830" i="3"/>
  <c r="E1826" i="3"/>
  <c r="D1826" i="3"/>
  <c r="E1822" i="3"/>
  <c r="F1822" i="3" s="1"/>
  <c r="D1822" i="3"/>
  <c r="E1818" i="3"/>
  <c r="D1818" i="3"/>
  <c r="E1814" i="3"/>
  <c r="F1814" i="3" s="1"/>
  <c r="D1814" i="3"/>
  <c r="E1810" i="3"/>
  <c r="D1810" i="3"/>
  <c r="E1806" i="3"/>
  <c r="F1806" i="3" s="1"/>
  <c r="D1806" i="3"/>
  <c r="E1802" i="3"/>
  <c r="D1802" i="3"/>
  <c r="E1798" i="3"/>
  <c r="F1798" i="3" s="1"/>
  <c r="D1798" i="3"/>
  <c r="E1794" i="3"/>
  <c r="D1794" i="3"/>
  <c r="E1790" i="3"/>
  <c r="F1790" i="3" s="1"/>
  <c r="D1790" i="3"/>
  <c r="E1786" i="3"/>
  <c r="D1786" i="3"/>
  <c r="E1782" i="3"/>
  <c r="F1782" i="3" s="1"/>
  <c r="D1782" i="3"/>
  <c r="E1778" i="3"/>
  <c r="D1778" i="3"/>
  <c r="E1774" i="3"/>
  <c r="F1774" i="3" s="1"/>
  <c r="D1774" i="3"/>
  <c r="E1770" i="3"/>
  <c r="D1770" i="3"/>
  <c r="E1766" i="3"/>
  <c r="F1766" i="3" s="1"/>
  <c r="D1766" i="3"/>
  <c r="E1762" i="3"/>
  <c r="D1762" i="3"/>
  <c r="E1758" i="3"/>
  <c r="F1758" i="3" s="1"/>
  <c r="D1758" i="3"/>
  <c r="E1754" i="3"/>
  <c r="D1754" i="3"/>
  <c r="E1750" i="3"/>
  <c r="F1750" i="3" s="1"/>
  <c r="D1750" i="3"/>
  <c r="E1746" i="3"/>
  <c r="D1746" i="3"/>
  <c r="E1742" i="3"/>
  <c r="F1742" i="3" s="1"/>
  <c r="D1742" i="3"/>
  <c r="E1738" i="3"/>
  <c r="D1738" i="3"/>
  <c r="E1734" i="3"/>
  <c r="F1734" i="3" s="1"/>
  <c r="D1734" i="3"/>
  <c r="E1730" i="3"/>
  <c r="D1730" i="3"/>
  <c r="E1726" i="3"/>
  <c r="F1726" i="3" s="1"/>
  <c r="D1726" i="3"/>
  <c r="E1722" i="3"/>
  <c r="D1722" i="3"/>
  <c r="E1718" i="3"/>
  <c r="F1718" i="3" s="1"/>
  <c r="D1718" i="3"/>
  <c r="E1714" i="3"/>
  <c r="D1714" i="3"/>
  <c r="E1710" i="3"/>
  <c r="F1710" i="3" s="1"/>
  <c r="D1710" i="3"/>
  <c r="E1706" i="3"/>
  <c r="D1706" i="3"/>
  <c r="E1702" i="3"/>
  <c r="F1702" i="3" s="1"/>
  <c r="D1702" i="3"/>
  <c r="E1698" i="3"/>
  <c r="D1698" i="3"/>
  <c r="E1694" i="3"/>
  <c r="F1694" i="3" s="1"/>
  <c r="D1694" i="3"/>
  <c r="E1690" i="3"/>
  <c r="D1690" i="3"/>
  <c r="E1686" i="3"/>
  <c r="F1686" i="3" s="1"/>
  <c r="D1686" i="3"/>
  <c r="E1682" i="3"/>
  <c r="D1682" i="3"/>
  <c r="E1678" i="3"/>
  <c r="F1678" i="3" s="1"/>
  <c r="D1678" i="3"/>
  <c r="E1674" i="3"/>
  <c r="D1674" i="3"/>
  <c r="E1670" i="3"/>
  <c r="F1670" i="3" s="1"/>
  <c r="D1670" i="3"/>
  <c r="E1666" i="3"/>
  <c r="D1666" i="3"/>
  <c r="E1662" i="3"/>
  <c r="F1662" i="3" s="1"/>
  <c r="D1662" i="3"/>
  <c r="E1658" i="3"/>
  <c r="D1658" i="3"/>
  <c r="E1654" i="3"/>
  <c r="F1654" i="3" s="1"/>
  <c r="D1654" i="3"/>
  <c r="E1650" i="3"/>
  <c r="D1650" i="3"/>
  <c r="E1646" i="3"/>
  <c r="F1646" i="3" s="1"/>
  <c r="D1646" i="3"/>
  <c r="E1642" i="3"/>
  <c r="D1642" i="3"/>
  <c r="E1638" i="3"/>
  <c r="F1638" i="3" s="1"/>
  <c r="D1638" i="3"/>
  <c r="E1634" i="3"/>
  <c r="D1634" i="3"/>
  <c r="E1630" i="3"/>
  <c r="F1630" i="3" s="1"/>
  <c r="D1630" i="3"/>
  <c r="E1626" i="3"/>
  <c r="D1626" i="3"/>
  <c r="E1622" i="3"/>
  <c r="F1622" i="3" s="1"/>
  <c r="D1622" i="3"/>
  <c r="E1618" i="3"/>
  <c r="D1618" i="3"/>
  <c r="E1614" i="3"/>
  <c r="F1614" i="3" s="1"/>
  <c r="D1614" i="3"/>
  <c r="E1610" i="3"/>
  <c r="D1610" i="3"/>
  <c r="E1606" i="3"/>
  <c r="F1606" i="3" s="1"/>
  <c r="D1606" i="3"/>
  <c r="E1602" i="3"/>
  <c r="D1602" i="3"/>
  <c r="E1598" i="3"/>
  <c r="F1598" i="3" s="1"/>
  <c r="D1598" i="3"/>
  <c r="E1594" i="3"/>
  <c r="D1594" i="3"/>
  <c r="E1590" i="3"/>
  <c r="F1590" i="3" s="1"/>
  <c r="D1590" i="3"/>
  <c r="E1586" i="3"/>
  <c r="D1586" i="3"/>
  <c r="E1582" i="3"/>
  <c r="F1582" i="3" s="1"/>
  <c r="D1582" i="3"/>
  <c r="E1578" i="3"/>
  <c r="D1578" i="3"/>
  <c r="E1574" i="3"/>
  <c r="F1574" i="3" s="1"/>
  <c r="D1574" i="3"/>
  <c r="E1570" i="3"/>
  <c r="D1570" i="3"/>
  <c r="E1566" i="3"/>
  <c r="F1566" i="3" s="1"/>
  <c r="D1566" i="3"/>
  <c r="E1562" i="3"/>
  <c r="D1562" i="3"/>
  <c r="E1558" i="3"/>
  <c r="F1558" i="3" s="1"/>
  <c r="D1558" i="3"/>
  <c r="E1554" i="3"/>
  <c r="D1554" i="3"/>
  <c r="E1550" i="3"/>
  <c r="F1550" i="3" s="1"/>
  <c r="D1550" i="3"/>
  <c r="E1546" i="3"/>
  <c r="D1546" i="3"/>
  <c r="E1542" i="3"/>
  <c r="F1542" i="3" s="1"/>
  <c r="D1542" i="3"/>
  <c r="E1538" i="3"/>
  <c r="D1538" i="3"/>
  <c r="E1534" i="3"/>
  <c r="F1534" i="3" s="1"/>
  <c r="D1534" i="3"/>
  <c r="E1530" i="3"/>
  <c r="D1530" i="3"/>
  <c r="E1526" i="3"/>
  <c r="F1526" i="3" s="1"/>
  <c r="D1526" i="3"/>
  <c r="E1522" i="3"/>
  <c r="D1522" i="3"/>
  <c r="E1518" i="3"/>
  <c r="F1518" i="3" s="1"/>
  <c r="D1518" i="3"/>
  <c r="E1514" i="3"/>
  <c r="D1514" i="3"/>
  <c r="E1510" i="3"/>
  <c r="F1510" i="3" s="1"/>
  <c r="D1510" i="3"/>
  <c r="E1506" i="3"/>
  <c r="D1506" i="3"/>
  <c r="E1502" i="3"/>
  <c r="F1502" i="3" s="1"/>
  <c r="D1502" i="3"/>
  <c r="E1498" i="3"/>
  <c r="D1498" i="3"/>
  <c r="E1494" i="3"/>
  <c r="F1494" i="3" s="1"/>
  <c r="D1494" i="3"/>
  <c r="E1490" i="3"/>
  <c r="D1490" i="3"/>
  <c r="E1486" i="3"/>
  <c r="F1486" i="3" s="1"/>
  <c r="D1486" i="3"/>
  <c r="E1482" i="3"/>
  <c r="D1482" i="3"/>
  <c r="E1478" i="3"/>
  <c r="F1478" i="3" s="1"/>
  <c r="D1478" i="3"/>
  <c r="E1474" i="3"/>
  <c r="D1474" i="3"/>
  <c r="E1470" i="3"/>
  <c r="F1470" i="3" s="1"/>
  <c r="D1470" i="3"/>
  <c r="E1466" i="3"/>
  <c r="D1466" i="3"/>
  <c r="E1462" i="3"/>
  <c r="F1462" i="3" s="1"/>
  <c r="D1462" i="3"/>
  <c r="E1458" i="3"/>
  <c r="D1458" i="3"/>
  <c r="E1454" i="3"/>
  <c r="F1454" i="3" s="1"/>
  <c r="D1454" i="3"/>
  <c r="E1450" i="3"/>
  <c r="D1450" i="3"/>
  <c r="E1446" i="3"/>
  <c r="F1446" i="3" s="1"/>
  <c r="D1446" i="3"/>
  <c r="E1442" i="3"/>
  <c r="D1442" i="3"/>
  <c r="E1438" i="3"/>
  <c r="F1438" i="3" s="1"/>
  <c r="D1438" i="3"/>
  <c r="E1434" i="3"/>
  <c r="D1434" i="3"/>
  <c r="E1430" i="3"/>
  <c r="F1430" i="3" s="1"/>
  <c r="D1430" i="3"/>
  <c r="E1426" i="3"/>
  <c r="D1426" i="3"/>
  <c r="E1422" i="3"/>
  <c r="F1422" i="3" s="1"/>
  <c r="D1422" i="3"/>
  <c r="E1418" i="3"/>
  <c r="D1418" i="3"/>
  <c r="E1414" i="3"/>
  <c r="F1414" i="3" s="1"/>
  <c r="D1414" i="3"/>
  <c r="E1410" i="3"/>
  <c r="D1410" i="3"/>
  <c r="E1406" i="3"/>
  <c r="F1406" i="3" s="1"/>
  <c r="D1406" i="3"/>
  <c r="E1402" i="3"/>
  <c r="D1402" i="3"/>
  <c r="E1398" i="3"/>
  <c r="F1398" i="3" s="1"/>
  <c r="D1398" i="3"/>
  <c r="E1394" i="3"/>
  <c r="D1394" i="3"/>
  <c r="E1390" i="3"/>
  <c r="F1390" i="3" s="1"/>
  <c r="D1390" i="3"/>
  <c r="E1386" i="3"/>
  <c r="D1386" i="3"/>
  <c r="E1382" i="3"/>
  <c r="F1382" i="3" s="1"/>
  <c r="D1382" i="3"/>
  <c r="E1378" i="3"/>
  <c r="D1378" i="3"/>
  <c r="E1374" i="3"/>
  <c r="F1374" i="3" s="1"/>
  <c r="D1374" i="3"/>
  <c r="E1370" i="3"/>
  <c r="D1370" i="3"/>
  <c r="E1366" i="3"/>
  <c r="F1366" i="3" s="1"/>
  <c r="D1366" i="3"/>
  <c r="E1362" i="3"/>
  <c r="D1362" i="3"/>
  <c r="E1358" i="3"/>
  <c r="F1358" i="3" s="1"/>
  <c r="D1358" i="3"/>
  <c r="E1354" i="3"/>
  <c r="D1354" i="3"/>
  <c r="E1350" i="3"/>
  <c r="F1350" i="3" s="1"/>
  <c r="D1350" i="3"/>
  <c r="E1346" i="3"/>
  <c r="D1346" i="3"/>
  <c r="E1342" i="3"/>
  <c r="F1342" i="3" s="1"/>
  <c r="D1342" i="3"/>
  <c r="E1338" i="3"/>
  <c r="D1338" i="3"/>
  <c r="E1334" i="3"/>
  <c r="F1334" i="3" s="1"/>
  <c r="D1334" i="3"/>
  <c r="E1330" i="3"/>
  <c r="D1330" i="3"/>
  <c r="E1326" i="3"/>
  <c r="F1326" i="3" s="1"/>
  <c r="D1326" i="3"/>
  <c r="E1322" i="3"/>
  <c r="D1322" i="3"/>
  <c r="E1318" i="3"/>
  <c r="F1318" i="3" s="1"/>
  <c r="D1318" i="3"/>
  <c r="E1314" i="3"/>
  <c r="D1314" i="3"/>
  <c r="E1310" i="3"/>
  <c r="F1310" i="3" s="1"/>
  <c r="D1310" i="3"/>
  <c r="E1306" i="3"/>
  <c r="D1306" i="3"/>
  <c r="E1302" i="3"/>
  <c r="F1302" i="3" s="1"/>
  <c r="D1302" i="3"/>
  <c r="E1298" i="3"/>
  <c r="D1298" i="3"/>
  <c r="E1294" i="3"/>
  <c r="F1294" i="3" s="1"/>
  <c r="D1294" i="3"/>
  <c r="E1290" i="3"/>
  <c r="D1290" i="3"/>
  <c r="E1286" i="3"/>
  <c r="F1286" i="3" s="1"/>
  <c r="D1286" i="3"/>
  <c r="E1282" i="3"/>
  <c r="D1282" i="3"/>
  <c r="E1278" i="3"/>
  <c r="F1278" i="3" s="1"/>
  <c r="D1278" i="3"/>
  <c r="E1274" i="3"/>
  <c r="D1274" i="3"/>
  <c r="E1270" i="3"/>
  <c r="F1270" i="3" s="1"/>
  <c r="D1270" i="3"/>
  <c r="E1266" i="3"/>
  <c r="D1266" i="3"/>
  <c r="E1262" i="3"/>
  <c r="F1262" i="3" s="1"/>
  <c r="D1262" i="3"/>
  <c r="E1258" i="3"/>
  <c r="D1258" i="3"/>
  <c r="E1254" i="3"/>
  <c r="F1254" i="3" s="1"/>
  <c r="D1254" i="3"/>
  <c r="E1250" i="3"/>
  <c r="D1250" i="3"/>
  <c r="E1246" i="3"/>
  <c r="F1246" i="3" s="1"/>
  <c r="D1246" i="3"/>
  <c r="E1242" i="3"/>
  <c r="D1242" i="3"/>
  <c r="E1238" i="3"/>
  <c r="F1238" i="3" s="1"/>
  <c r="D1238" i="3"/>
  <c r="E1234" i="3"/>
  <c r="D1234" i="3"/>
  <c r="E1230" i="3"/>
  <c r="F1230" i="3" s="1"/>
  <c r="D1230" i="3"/>
  <c r="E1226" i="3"/>
  <c r="D1226" i="3"/>
  <c r="E1222" i="3"/>
  <c r="F1222" i="3" s="1"/>
  <c r="D1222" i="3"/>
  <c r="E1218" i="3"/>
  <c r="D1218" i="3"/>
  <c r="E1214" i="3"/>
  <c r="F1214" i="3" s="1"/>
  <c r="D1214" i="3"/>
  <c r="E1210" i="3"/>
  <c r="D1210" i="3"/>
  <c r="E1206" i="3"/>
  <c r="F1206" i="3" s="1"/>
  <c r="D1206" i="3"/>
  <c r="E1202" i="3"/>
  <c r="D1202" i="3"/>
  <c r="E1198" i="3"/>
  <c r="F1198" i="3" s="1"/>
  <c r="D1198" i="3"/>
  <c r="E1194" i="3"/>
  <c r="D1194" i="3"/>
  <c r="E1190" i="3"/>
  <c r="F1190" i="3" s="1"/>
  <c r="D1190" i="3"/>
  <c r="E1186" i="3"/>
  <c r="D1186" i="3"/>
  <c r="E1182" i="3"/>
  <c r="F1182" i="3" s="1"/>
  <c r="D1182" i="3"/>
  <c r="E1178" i="3"/>
  <c r="D1178" i="3"/>
  <c r="E1174" i="3"/>
  <c r="F1174" i="3" s="1"/>
  <c r="D1174" i="3"/>
  <c r="E1170" i="3"/>
  <c r="D1170" i="3"/>
  <c r="E1166" i="3"/>
  <c r="F1166" i="3" s="1"/>
  <c r="D1166" i="3"/>
  <c r="E1162" i="3"/>
  <c r="D1162" i="3"/>
  <c r="E1158" i="3"/>
  <c r="F1158" i="3" s="1"/>
  <c r="D1158" i="3"/>
  <c r="E1154" i="3"/>
  <c r="D1154" i="3"/>
  <c r="E1150" i="3"/>
  <c r="F1150" i="3" s="1"/>
  <c r="D1150" i="3"/>
  <c r="E1146" i="3"/>
  <c r="D1146" i="3"/>
  <c r="E1142" i="3"/>
  <c r="F1142" i="3" s="1"/>
  <c r="D1142" i="3"/>
  <c r="E1138" i="3"/>
  <c r="D1138" i="3"/>
  <c r="E1134" i="3"/>
  <c r="F1134" i="3" s="1"/>
  <c r="D1134" i="3"/>
  <c r="E1130" i="3"/>
  <c r="D1130" i="3"/>
  <c r="E1126" i="3"/>
  <c r="F1126" i="3" s="1"/>
  <c r="D1126" i="3"/>
  <c r="E1122" i="3"/>
  <c r="D1122" i="3"/>
  <c r="E1118" i="3"/>
  <c r="F1118" i="3" s="1"/>
  <c r="D1118" i="3"/>
  <c r="E1114" i="3"/>
  <c r="D1114" i="3"/>
  <c r="E1110" i="3"/>
  <c r="F1110" i="3" s="1"/>
  <c r="D1110" i="3"/>
  <c r="E1106" i="3"/>
  <c r="D1106" i="3"/>
  <c r="E1102" i="3"/>
  <c r="F1102" i="3" s="1"/>
  <c r="D1102" i="3"/>
  <c r="E1098" i="3"/>
  <c r="D1098" i="3"/>
  <c r="E1094" i="3"/>
  <c r="F1094" i="3" s="1"/>
  <c r="D1094" i="3"/>
  <c r="E1090" i="3"/>
  <c r="D1090" i="3"/>
  <c r="E1086" i="3"/>
  <c r="F1086" i="3" s="1"/>
  <c r="D1086" i="3"/>
  <c r="E1082" i="3"/>
  <c r="D1082" i="3"/>
  <c r="E1078" i="3"/>
  <c r="F1078" i="3" s="1"/>
  <c r="D1078" i="3"/>
  <c r="E1074" i="3"/>
  <c r="D1074" i="3"/>
  <c r="E1070" i="3"/>
  <c r="F1070" i="3" s="1"/>
  <c r="D1070" i="3"/>
  <c r="E1066" i="3"/>
  <c r="D1066" i="3"/>
  <c r="E1062" i="3"/>
  <c r="F1062" i="3" s="1"/>
  <c r="D1062" i="3"/>
  <c r="E1058" i="3"/>
  <c r="D1058" i="3"/>
  <c r="E1054" i="3"/>
  <c r="F1054" i="3" s="1"/>
  <c r="D1054" i="3"/>
  <c r="E1050" i="3"/>
  <c r="D1050" i="3"/>
  <c r="E1046" i="3"/>
  <c r="F1046" i="3" s="1"/>
  <c r="D1046" i="3"/>
  <c r="E1042" i="3"/>
  <c r="D1042" i="3"/>
  <c r="E1038" i="3"/>
  <c r="F1038" i="3" s="1"/>
  <c r="D1038" i="3"/>
  <c r="E1034" i="3"/>
  <c r="D1034" i="3"/>
  <c r="E1030" i="3"/>
  <c r="F1030" i="3" s="1"/>
  <c r="D1030" i="3"/>
  <c r="E1026" i="3"/>
  <c r="D1026" i="3"/>
  <c r="E1022" i="3"/>
  <c r="F1022" i="3" s="1"/>
  <c r="D1022" i="3"/>
  <c r="E1018" i="3"/>
  <c r="D1018" i="3"/>
  <c r="E1014" i="3"/>
  <c r="F1014" i="3" s="1"/>
  <c r="D1014" i="3"/>
  <c r="E1010" i="3"/>
  <c r="D1010" i="3"/>
  <c r="E1006" i="3"/>
  <c r="F1006" i="3" s="1"/>
  <c r="D1006" i="3"/>
  <c r="E1002" i="3"/>
  <c r="D1002" i="3"/>
  <c r="E998" i="3"/>
  <c r="F998" i="3" s="1"/>
  <c r="D998" i="3"/>
  <c r="E994" i="3"/>
  <c r="D994" i="3"/>
  <c r="E990" i="3"/>
  <c r="F990" i="3" s="1"/>
  <c r="D990" i="3"/>
  <c r="E986" i="3"/>
  <c r="D986" i="3"/>
  <c r="E982" i="3"/>
  <c r="F982" i="3" s="1"/>
  <c r="D982" i="3"/>
  <c r="E978" i="3"/>
  <c r="D978" i="3"/>
  <c r="E974" i="3"/>
  <c r="F974" i="3" s="1"/>
  <c r="D974" i="3"/>
  <c r="E970" i="3"/>
  <c r="D970" i="3"/>
  <c r="E966" i="3"/>
  <c r="F966" i="3" s="1"/>
  <c r="D966" i="3"/>
  <c r="E962" i="3"/>
  <c r="D962" i="3"/>
  <c r="E958" i="3"/>
  <c r="F958" i="3" s="1"/>
  <c r="D958" i="3"/>
  <c r="E954" i="3"/>
  <c r="D954" i="3"/>
  <c r="E950" i="3"/>
  <c r="F950" i="3" s="1"/>
  <c r="D950" i="3"/>
  <c r="E946" i="3"/>
  <c r="D946" i="3"/>
  <c r="E942" i="3"/>
  <c r="F942" i="3" s="1"/>
  <c r="D942" i="3"/>
  <c r="E938" i="3"/>
  <c r="D938" i="3"/>
  <c r="E934" i="3"/>
  <c r="F934" i="3" s="1"/>
  <c r="D934" i="3"/>
  <c r="E930" i="3"/>
  <c r="D930" i="3"/>
  <c r="E926" i="3"/>
  <c r="F926" i="3" s="1"/>
  <c r="D926" i="3"/>
  <c r="E922" i="3"/>
  <c r="D922" i="3"/>
  <c r="E918" i="3"/>
  <c r="F918" i="3" s="1"/>
  <c r="D918" i="3"/>
  <c r="E914" i="3"/>
  <c r="D914" i="3"/>
  <c r="E910" i="3"/>
  <c r="F910" i="3" s="1"/>
  <c r="D910" i="3"/>
  <c r="E906" i="3"/>
  <c r="D906" i="3"/>
  <c r="E902" i="3"/>
  <c r="F902" i="3" s="1"/>
  <c r="D902" i="3"/>
  <c r="E898" i="3"/>
  <c r="D898" i="3"/>
  <c r="E894" i="3"/>
  <c r="F894" i="3" s="1"/>
  <c r="D894" i="3"/>
  <c r="E890" i="3"/>
  <c r="D890" i="3"/>
  <c r="E886" i="3"/>
  <c r="F886" i="3" s="1"/>
  <c r="D886" i="3"/>
  <c r="E882" i="3"/>
  <c r="D882" i="3"/>
  <c r="E878" i="3"/>
  <c r="F878" i="3" s="1"/>
  <c r="D878" i="3"/>
  <c r="E874" i="3"/>
  <c r="D874" i="3"/>
  <c r="E870" i="3"/>
  <c r="F870" i="3" s="1"/>
  <c r="D870" i="3"/>
  <c r="E866" i="3"/>
  <c r="D866" i="3"/>
  <c r="E862" i="3"/>
  <c r="F862" i="3" s="1"/>
  <c r="D862" i="3"/>
  <c r="E858" i="3"/>
  <c r="D858" i="3"/>
  <c r="E854" i="3"/>
  <c r="F854" i="3" s="1"/>
  <c r="D854" i="3"/>
  <c r="E850" i="3"/>
  <c r="D850" i="3"/>
  <c r="E846" i="3"/>
  <c r="F846" i="3" s="1"/>
  <c r="D846" i="3"/>
  <c r="E842" i="3"/>
  <c r="D842" i="3"/>
  <c r="E838" i="3"/>
  <c r="F838" i="3" s="1"/>
  <c r="D838" i="3"/>
  <c r="E834" i="3"/>
  <c r="D834" i="3"/>
  <c r="E830" i="3"/>
  <c r="F830" i="3" s="1"/>
  <c r="D830" i="3"/>
  <c r="E826" i="3"/>
  <c r="D826" i="3"/>
  <c r="E822" i="3"/>
  <c r="F822" i="3" s="1"/>
  <c r="D822" i="3"/>
  <c r="E818" i="3"/>
  <c r="D818" i="3"/>
  <c r="E814" i="3"/>
  <c r="F814" i="3" s="1"/>
  <c r="D814" i="3"/>
  <c r="E810" i="3"/>
  <c r="D810" i="3"/>
  <c r="E806" i="3"/>
  <c r="F806" i="3" s="1"/>
  <c r="D806" i="3"/>
  <c r="E802" i="3"/>
  <c r="D802" i="3"/>
  <c r="E798" i="3"/>
  <c r="F798" i="3" s="1"/>
  <c r="D798" i="3"/>
  <c r="E794" i="3"/>
  <c r="D794" i="3"/>
  <c r="E790" i="3"/>
  <c r="F790" i="3" s="1"/>
  <c r="D790" i="3"/>
  <c r="E786" i="3"/>
  <c r="D786" i="3"/>
  <c r="E782" i="3"/>
  <c r="F782" i="3" s="1"/>
  <c r="D782" i="3"/>
  <c r="E778" i="3"/>
  <c r="D778" i="3"/>
  <c r="E774" i="3"/>
  <c r="F774" i="3" s="1"/>
  <c r="D774" i="3"/>
  <c r="E770" i="3"/>
  <c r="D770" i="3"/>
  <c r="E766" i="3"/>
  <c r="F766" i="3" s="1"/>
  <c r="D766" i="3"/>
  <c r="E762" i="3"/>
  <c r="D762" i="3"/>
  <c r="E758" i="3"/>
  <c r="F758" i="3" s="1"/>
  <c r="D758" i="3"/>
  <c r="E754" i="3"/>
  <c r="D754" i="3"/>
  <c r="E750" i="3"/>
  <c r="F750" i="3" s="1"/>
  <c r="D750" i="3"/>
  <c r="E746" i="3"/>
  <c r="D746" i="3"/>
  <c r="E742" i="3"/>
  <c r="F742" i="3" s="1"/>
  <c r="D742" i="3"/>
  <c r="E738" i="3"/>
  <c r="D738" i="3"/>
  <c r="E734" i="3"/>
  <c r="F734" i="3" s="1"/>
  <c r="D734" i="3"/>
  <c r="E730" i="3"/>
  <c r="D730" i="3"/>
  <c r="E726" i="3"/>
  <c r="F726" i="3" s="1"/>
  <c r="D726" i="3"/>
  <c r="E722" i="3"/>
  <c r="D722" i="3"/>
  <c r="E718" i="3"/>
  <c r="F718" i="3" s="1"/>
  <c r="D718" i="3"/>
  <c r="E714" i="3"/>
  <c r="D714" i="3"/>
  <c r="E710" i="3"/>
  <c r="F710" i="3" s="1"/>
  <c r="D710" i="3"/>
  <c r="E706" i="3"/>
  <c r="D706" i="3"/>
  <c r="E702" i="3"/>
  <c r="F702" i="3" s="1"/>
  <c r="D702" i="3"/>
  <c r="E698" i="3"/>
  <c r="D698" i="3"/>
  <c r="E694" i="3"/>
  <c r="F694" i="3" s="1"/>
  <c r="D694" i="3"/>
  <c r="E690" i="3"/>
  <c r="D690" i="3"/>
  <c r="E686" i="3"/>
  <c r="F686" i="3" s="1"/>
  <c r="D686" i="3"/>
  <c r="E682" i="3"/>
  <c r="D682" i="3"/>
  <c r="E678" i="3"/>
  <c r="F678" i="3" s="1"/>
  <c r="D678" i="3"/>
  <c r="E674" i="3"/>
  <c r="D674" i="3"/>
  <c r="E670" i="3"/>
  <c r="F670" i="3" s="1"/>
  <c r="D670" i="3"/>
  <c r="E666" i="3"/>
  <c r="D666" i="3"/>
  <c r="E662" i="3"/>
  <c r="F662" i="3" s="1"/>
  <c r="D662" i="3"/>
  <c r="E658" i="3"/>
  <c r="D658" i="3"/>
  <c r="E654" i="3"/>
  <c r="F654" i="3" s="1"/>
  <c r="D654" i="3"/>
  <c r="E650" i="3"/>
  <c r="D650" i="3"/>
  <c r="E646" i="3"/>
  <c r="F646" i="3" s="1"/>
  <c r="D646" i="3"/>
  <c r="E642" i="3"/>
  <c r="D642" i="3"/>
  <c r="E638" i="3"/>
  <c r="F638" i="3" s="1"/>
  <c r="D638" i="3"/>
  <c r="E634" i="3"/>
  <c r="D634" i="3"/>
  <c r="E630" i="3"/>
  <c r="F630" i="3" s="1"/>
  <c r="D630" i="3"/>
  <c r="E626" i="3"/>
  <c r="D626" i="3"/>
  <c r="E622" i="3"/>
  <c r="F622" i="3" s="1"/>
  <c r="D622" i="3"/>
  <c r="E618" i="3"/>
  <c r="D618" i="3"/>
  <c r="E614" i="3"/>
  <c r="F614" i="3" s="1"/>
  <c r="D614" i="3"/>
  <c r="E610" i="3"/>
  <c r="D610" i="3"/>
  <c r="E606" i="3"/>
  <c r="F606" i="3" s="1"/>
  <c r="D606" i="3"/>
  <c r="E602" i="3"/>
  <c r="D602" i="3"/>
  <c r="E598" i="3"/>
  <c r="F598" i="3" s="1"/>
  <c r="D598" i="3"/>
  <c r="E594" i="3"/>
  <c r="D594" i="3"/>
  <c r="E590" i="3"/>
  <c r="F590" i="3" s="1"/>
  <c r="D590" i="3"/>
  <c r="E586" i="3"/>
  <c r="D586" i="3"/>
  <c r="E582" i="3"/>
  <c r="F582" i="3" s="1"/>
  <c r="D582" i="3"/>
  <c r="E578" i="3"/>
  <c r="D578" i="3"/>
  <c r="E574" i="3"/>
  <c r="F574" i="3" s="1"/>
  <c r="D574" i="3"/>
  <c r="E570" i="3"/>
  <c r="D570" i="3"/>
  <c r="E566" i="3"/>
  <c r="F566" i="3" s="1"/>
  <c r="D566" i="3"/>
  <c r="E562" i="3"/>
  <c r="D562" i="3"/>
  <c r="E558" i="3"/>
  <c r="F558" i="3" s="1"/>
  <c r="D558" i="3"/>
  <c r="E554" i="3"/>
  <c r="D554" i="3"/>
  <c r="E550" i="3"/>
  <c r="F550" i="3" s="1"/>
  <c r="D550" i="3"/>
  <c r="E546" i="3"/>
  <c r="D546" i="3"/>
  <c r="E542" i="3"/>
  <c r="F542" i="3" s="1"/>
  <c r="D542" i="3"/>
  <c r="E538" i="3"/>
  <c r="D538" i="3"/>
  <c r="E534" i="3"/>
  <c r="F534" i="3" s="1"/>
  <c r="D534" i="3"/>
  <c r="E530" i="3"/>
  <c r="D530" i="3"/>
  <c r="E526" i="3"/>
  <c r="F526" i="3" s="1"/>
  <c r="D526" i="3"/>
  <c r="E522" i="3"/>
  <c r="D522" i="3"/>
  <c r="E518" i="3"/>
  <c r="F518" i="3" s="1"/>
  <c r="D518" i="3"/>
  <c r="E514" i="3"/>
  <c r="D514" i="3"/>
  <c r="E510" i="3"/>
  <c r="F510" i="3" s="1"/>
  <c r="D510" i="3"/>
  <c r="E506" i="3"/>
  <c r="D506" i="3"/>
  <c r="E502" i="3"/>
  <c r="F502" i="3" s="1"/>
  <c r="D502" i="3"/>
  <c r="E498" i="3"/>
  <c r="D498" i="3"/>
  <c r="E494" i="3"/>
  <c r="F494" i="3" s="1"/>
  <c r="D494" i="3"/>
  <c r="E490" i="3"/>
  <c r="D490" i="3"/>
  <c r="E486" i="3"/>
  <c r="F486" i="3" s="1"/>
  <c r="D486" i="3"/>
  <c r="E482" i="3"/>
  <c r="D482" i="3"/>
  <c r="E478" i="3"/>
  <c r="F478" i="3" s="1"/>
  <c r="D478" i="3"/>
  <c r="E474" i="3"/>
  <c r="D474" i="3"/>
  <c r="E470" i="3"/>
  <c r="F470" i="3" s="1"/>
  <c r="D470" i="3"/>
  <c r="E466" i="3"/>
  <c r="D466" i="3"/>
  <c r="E462" i="3"/>
  <c r="F462" i="3" s="1"/>
  <c r="D462" i="3"/>
  <c r="E458" i="3"/>
  <c r="D458" i="3"/>
  <c r="E454" i="3"/>
  <c r="F454" i="3" s="1"/>
  <c r="D454" i="3"/>
  <c r="E450" i="3"/>
  <c r="D450" i="3"/>
  <c r="E446" i="3"/>
  <c r="F446" i="3" s="1"/>
  <c r="D446" i="3"/>
  <c r="E442" i="3"/>
  <c r="D442" i="3"/>
  <c r="E438" i="3"/>
  <c r="F438" i="3" s="1"/>
  <c r="D438" i="3"/>
  <c r="E434" i="3"/>
  <c r="D434" i="3"/>
  <c r="E430" i="3"/>
  <c r="F430" i="3" s="1"/>
  <c r="D430" i="3"/>
  <c r="E426" i="3"/>
  <c r="D426" i="3"/>
  <c r="E422" i="3"/>
  <c r="F422" i="3" s="1"/>
  <c r="D422" i="3"/>
  <c r="E418" i="3"/>
  <c r="D418" i="3"/>
  <c r="E414" i="3"/>
  <c r="F414" i="3" s="1"/>
  <c r="D414" i="3"/>
  <c r="E410" i="3"/>
  <c r="D410" i="3"/>
  <c r="E406" i="3"/>
  <c r="F406" i="3" s="1"/>
  <c r="D406" i="3"/>
  <c r="E402" i="3"/>
  <c r="D402" i="3"/>
  <c r="E398" i="3"/>
  <c r="F398" i="3" s="1"/>
  <c r="D398" i="3"/>
  <c r="E394" i="3"/>
  <c r="D394" i="3"/>
  <c r="E390" i="3"/>
  <c r="F390" i="3" s="1"/>
  <c r="D390" i="3"/>
  <c r="E386" i="3"/>
  <c r="D386" i="3"/>
  <c r="E382" i="3"/>
  <c r="F382" i="3" s="1"/>
  <c r="D382" i="3"/>
  <c r="E378" i="3"/>
  <c r="D378" i="3"/>
  <c r="E374" i="3"/>
  <c r="F374" i="3" s="1"/>
  <c r="D374" i="3"/>
  <c r="E370" i="3"/>
  <c r="D370" i="3"/>
  <c r="E366" i="3"/>
  <c r="F366" i="3" s="1"/>
  <c r="D366" i="3"/>
  <c r="E362" i="3"/>
  <c r="D362" i="3"/>
  <c r="E358" i="3"/>
  <c r="F358" i="3" s="1"/>
  <c r="D358" i="3"/>
  <c r="E354" i="3"/>
  <c r="D354" i="3"/>
  <c r="E350" i="3"/>
  <c r="F350" i="3" s="1"/>
  <c r="D350" i="3"/>
  <c r="E346" i="3"/>
  <c r="D346" i="3"/>
  <c r="E342" i="3"/>
  <c r="F342" i="3" s="1"/>
  <c r="D342" i="3"/>
  <c r="E338" i="3"/>
  <c r="D338" i="3"/>
  <c r="E334" i="3"/>
  <c r="F334" i="3" s="1"/>
  <c r="D334" i="3"/>
  <c r="E330" i="3"/>
  <c r="D330" i="3"/>
  <c r="E326" i="3"/>
  <c r="F326" i="3" s="1"/>
  <c r="D326" i="3"/>
  <c r="E322" i="3"/>
  <c r="D322" i="3"/>
  <c r="E318" i="3"/>
  <c r="F318" i="3" s="1"/>
  <c r="D318" i="3"/>
  <c r="E314" i="3"/>
  <c r="D314" i="3"/>
  <c r="E310" i="3"/>
  <c r="F310" i="3" s="1"/>
  <c r="D310" i="3"/>
  <c r="E306" i="3"/>
  <c r="D306" i="3"/>
  <c r="E302" i="3"/>
  <c r="F302" i="3" s="1"/>
  <c r="D302" i="3"/>
  <c r="E298" i="3"/>
  <c r="D298" i="3"/>
  <c r="E294" i="3"/>
  <c r="F294" i="3" s="1"/>
  <c r="D294" i="3"/>
  <c r="E290" i="3"/>
  <c r="D290" i="3"/>
  <c r="E286" i="3"/>
  <c r="F286" i="3" s="1"/>
  <c r="D286" i="3"/>
  <c r="E282" i="3"/>
  <c r="D282" i="3"/>
  <c r="E278" i="3"/>
  <c r="F278" i="3" s="1"/>
  <c r="D278" i="3"/>
  <c r="E274" i="3"/>
  <c r="D274" i="3"/>
  <c r="E270" i="3"/>
  <c r="F270" i="3" s="1"/>
  <c r="D270" i="3"/>
  <c r="E266" i="3"/>
  <c r="D266" i="3"/>
  <c r="E262" i="3"/>
  <c r="F262" i="3" s="1"/>
  <c r="D262" i="3"/>
  <c r="E258" i="3"/>
  <c r="D258" i="3"/>
  <c r="E254" i="3"/>
  <c r="F254" i="3" s="1"/>
  <c r="D254" i="3"/>
  <c r="E250" i="3"/>
  <c r="D250" i="3"/>
  <c r="E246" i="3"/>
  <c r="F246" i="3" s="1"/>
  <c r="D246" i="3"/>
  <c r="E242" i="3"/>
  <c r="D242" i="3"/>
  <c r="E238" i="3"/>
  <c r="F238" i="3" s="1"/>
  <c r="D238" i="3"/>
  <c r="E234" i="3"/>
  <c r="D234" i="3"/>
  <c r="E230" i="3"/>
  <c r="F230" i="3" s="1"/>
  <c r="D230" i="3"/>
  <c r="E226" i="3"/>
  <c r="D226" i="3"/>
  <c r="E222" i="3"/>
  <c r="F222" i="3" s="1"/>
  <c r="D222" i="3"/>
  <c r="E218" i="3"/>
  <c r="D218" i="3"/>
  <c r="E214" i="3"/>
  <c r="F214" i="3" s="1"/>
  <c r="D214" i="3"/>
  <c r="E210" i="3"/>
  <c r="D210" i="3"/>
  <c r="E206" i="3"/>
  <c r="F206" i="3" s="1"/>
  <c r="D206" i="3"/>
  <c r="E202" i="3"/>
  <c r="D202" i="3"/>
  <c r="E198" i="3"/>
  <c r="F198" i="3" s="1"/>
  <c r="D198" i="3"/>
  <c r="E194" i="3"/>
  <c r="D194" i="3"/>
  <c r="E190" i="3"/>
  <c r="F190" i="3" s="1"/>
  <c r="D190" i="3"/>
  <c r="E186" i="3"/>
  <c r="D186" i="3"/>
  <c r="E182" i="3"/>
  <c r="F182" i="3" s="1"/>
  <c r="D182" i="3"/>
  <c r="E178" i="3"/>
  <c r="D178" i="3"/>
  <c r="E174" i="3"/>
  <c r="F174" i="3" s="1"/>
  <c r="D174" i="3"/>
  <c r="E170" i="3"/>
  <c r="D170" i="3"/>
  <c r="E166" i="3"/>
  <c r="F166" i="3" s="1"/>
  <c r="D166" i="3"/>
  <c r="E162" i="3"/>
  <c r="D162" i="3"/>
  <c r="E158" i="3"/>
  <c r="F158" i="3" s="1"/>
  <c r="D158" i="3"/>
  <c r="E154" i="3"/>
  <c r="D154" i="3"/>
  <c r="E150" i="3"/>
  <c r="F150" i="3" s="1"/>
  <c r="D150" i="3"/>
  <c r="E146" i="3"/>
  <c r="D146" i="3"/>
  <c r="E142" i="3"/>
  <c r="F142" i="3" s="1"/>
  <c r="D142" i="3"/>
  <c r="E138" i="3"/>
  <c r="D138" i="3"/>
  <c r="E134" i="3"/>
  <c r="F134" i="3" s="1"/>
  <c r="D134" i="3"/>
  <c r="E130" i="3"/>
  <c r="D130" i="3"/>
  <c r="E126" i="3"/>
  <c r="F126" i="3" s="1"/>
  <c r="D126" i="3"/>
  <c r="E122" i="3"/>
  <c r="D122" i="3"/>
  <c r="E118" i="3"/>
  <c r="F118" i="3" s="1"/>
  <c r="D118" i="3"/>
  <c r="E114" i="3"/>
  <c r="D114" i="3"/>
  <c r="E110" i="3"/>
  <c r="F110" i="3" s="1"/>
  <c r="D110" i="3"/>
  <c r="E106" i="3"/>
  <c r="D106" i="3"/>
  <c r="E102" i="3"/>
  <c r="F102" i="3" s="1"/>
  <c r="D102" i="3"/>
  <c r="E98" i="3"/>
  <c r="D98" i="3"/>
  <c r="E94" i="3"/>
  <c r="F94" i="3" s="1"/>
  <c r="D94" i="3"/>
  <c r="E90" i="3"/>
  <c r="D90" i="3"/>
  <c r="E86" i="3"/>
  <c r="F86" i="3" s="1"/>
  <c r="D86" i="3"/>
  <c r="E82" i="3"/>
  <c r="D82" i="3"/>
  <c r="E78" i="3"/>
  <c r="F78" i="3" s="1"/>
  <c r="D78" i="3"/>
  <c r="E74" i="3"/>
  <c r="D74" i="3"/>
  <c r="E70" i="3"/>
  <c r="F70" i="3" s="1"/>
  <c r="D70" i="3"/>
  <c r="E66" i="3"/>
  <c r="D66" i="3"/>
  <c r="E62" i="3"/>
  <c r="F62" i="3" s="1"/>
  <c r="D62" i="3"/>
  <c r="E58" i="3"/>
  <c r="D58" i="3"/>
  <c r="E54" i="3"/>
  <c r="F54" i="3" s="1"/>
  <c r="D54" i="3"/>
  <c r="E50" i="3"/>
  <c r="D50" i="3"/>
  <c r="E46" i="3"/>
  <c r="F46" i="3" s="1"/>
  <c r="D46" i="3"/>
  <c r="E42" i="3"/>
  <c r="D42" i="3"/>
  <c r="E38" i="3"/>
  <c r="F38" i="3" s="1"/>
  <c r="D38" i="3"/>
  <c r="E34" i="3"/>
  <c r="D34" i="3"/>
  <c r="E30" i="3"/>
  <c r="F30" i="3" s="1"/>
  <c r="D30" i="3"/>
  <c r="E26" i="3"/>
  <c r="D26" i="3"/>
  <c r="E22" i="3"/>
  <c r="F22" i="3" s="1"/>
  <c r="D22" i="3"/>
  <c r="E18" i="3"/>
  <c r="D18" i="3"/>
  <c r="E14" i="3"/>
  <c r="F14" i="3" s="1"/>
  <c r="D14" i="3"/>
  <c r="E10" i="3"/>
  <c r="D10" i="3"/>
  <c r="E6" i="3"/>
  <c r="F6" i="3" s="1"/>
  <c r="D6" i="3"/>
  <c r="E3598" i="1"/>
  <c r="D3598" i="1"/>
  <c r="E3594" i="1"/>
  <c r="D3594" i="1"/>
  <c r="E3590" i="1"/>
  <c r="D3590" i="1"/>
  <c r="E3586" i="1"/>
  <c r="D3586" i="1"/>
  <c r="E3582" i="1"/>
  <c r="D3582" i="1"/>
  <c r="E3578" i="1"/>
  <c r="D3578" i="1"/>
  <c r="E3574" i="1"/>
  <c r="D3574" i="1"/>
  <c r="E3570" i="1"/>
  <c r="D3570" i="1"/>
  <c r="E3566" i="1"/>
  <c r="D3566" i="1"/>
  <c r="E3562" i="1"/>
  <c r="D3562" i="1"/>
  <c r="E3558" i="1"/>
  <c r="D3558" i="1"/>
  <c r="E3554" i="1"/>
  <c r="D3554" i="1"/>
  <c r="E3550" i="1"/>
  <c r="D3550" i="1"/>
  <c r="E3546" i="1"/>
  <c r="D3546" i="1"/>
  <c r="E3542" i="1"/>
  <c r="D3542" i="1"/>
  <c r="E3538" i="1"/>
  <c r="D3538" i="1"/>
  <c r="E3534" i="1"/>
  <c r="D3534" i="1"/>
  <c r="E3530" i="1"/>
  <c r="D3530" i="1"/>
  <c r="E3526" i="1"/>
  <c r="D3526" i="1"/>
  <c r="E3522" i="1"/>
  <c r="D3522" i="1"/>
  <c r="E3518" i="1"/>
  <c r="D3518" i="1"/>
  <c r="E3514" i="1"/>
  <c r="D3514" i="1"/>
  <c r="E3510" i="1"/>
  <c r="D3510" i="1"/>
  <c r="E3506" i="1"/>
  <c r="D3506" i="1"/>
  <c r="E3502" i="1"/>
  <c r="D3502" i="1"/>
  <c r="E3498" i="1"/>
  <c r="D3498" i="1"/>
  <c r="E3494" i="1"/>
  <c r="D3494" i="1"/>
  <c r="E3490" i="1"/>
  <c r="D3490" i="1"/>
  <c r="E3486" i="1"/>
  <c r="D3486" i="1"/>
  <c r="E3482" i="1"/>
  <c r="D3482" i="1"/>
  <c r="E3478" i="1"/>
  <c r="D3478" i="1"/>
  <c r="E3474" i="1"/>
  <c r="D3474" i="1"/>
  <c r="E3470" i="1"/>
  <c r="D3470" i="1"/>
  <c r="E3466" i="1"/>
  <c r="D3466" i="1"/>
  <c r="E3462" i="1"/>
  <c r="D3462" i="1"/>
  <c r="E3458" i="1"/>
  <c r="D3458" i="1"/>
  <c r="E3454" i="1"/>
  <c r="D3454" i="1"/>
  <c r="E3450" i="1"/>
  <c r="D3450" i="1"/>
  <c r="E3446" i="1"/>
  <c r="D3446" i="1"/>
  <c r="E3442" i="1"/>
  <c r="D3442" i="1"/>
  <c r="E3438" i="1"/>
  <c r="D3438" i="1"/>
  <c r="E3434" i="1"/>
  <c r="D3434" i="1"/>
  <c r="E3430" i="1"/>
  <c r="D3430" i="1"/>
  <c r="E3426" i="1"/>
  <c r="D3426" i="1"/>
  <c r="E3422" i="1"/>
  <c r="D3422" i="1"/>
  <c r="E3418" i="1"/>
  <c r="D3418" i="1"/>
  <c r="E3414" i="1"/>
  <c r="D3414" i="1"/>
  <c r="E3410" i="1"/>
  <c r="D3410" i="1"/>
  <c r="E3406" i="1"/>
  <c r="D3406" i="1"/>
  <c r="E3402" i="1"/>
  <c r="D3402" i="1"/>
  <c r="E3398" i="1"/>
  <c r="D3398" i="1"/>
  <c r="E3394" i="1"/>
  <c r="D3394" i="1"/>
  <c r="E3390" i="1"/>
  <c r="D3390" i="1"/>
  <c r="E3386" i="1"/>
  <c r="D3386" i="1"/>
  <c r="E3382" i="1"/>
  <c r="D3382" i="1"/>
  <c r="E3378" i="1"/>
  <c r="D3378" i="1"/>
  <c r="E3374" i="1"/>
  <c r="D3374" i="1"/>
  <c r="E3370" i="1"/>
  <c r="D3370" i="1"/>
  <c r="E3366" i="1"/>
  <c r="D3366" i="1"/>
  <c r="E3362" i="1"/>
  <c r="D3362" i="1"/>
  <c r="E3358" i="1"/>
  <c r="D3358" i="1"/>
  <c r="E3354" i="1"/>
  <c r="D3354" i="1"/>
  <c r="E3350" i="1"/>
  <c r="D3350" i="1"/>
  <c r="E3346" i="1"/>
  <c r="D3346" i="1"/>
  <c r="E3342" i="1"/>
  <c r="D3342" i="1"/>
  <c r="E3338" i="1"/>
  <c r="D3338" i="1"/>
  <c r="E3334" i="1"/>
  <c r="D3334" i="1"/>
  <c r="E3330" i="1"/>
  <c r="D3330" i="1"/>
  <c r="E3326" i="1"/>
  <c r="D3326" i="1"/>
  <c r="E3322" i="1"/>
  <c r="D3322" i="1"/>
  <c r="E3318" i="1"/>
  <c r="D3318" i="1"/>
  <c r="E3314" i="1"/>
  <c r="D3314" i="1"/>
  <c r="E3310" i="1"/>
  <c r="D3310" i="1"/>
  <c r="E3306" i="1"/>
  <c r="D3306" i="1"/>
  <c r="E3302" i="1"/>
  <c r="D3302" i="1"/>
  <c r="E3298" i="1"/>
  <c r="D3298" i="1"/>
  <c r="E3294" i="1"/>
  <c r="D3294" i="1"/>
  <c r="E3290" i="1"/>
  <c r="D3290" i="1"/>
  <c r="E3286" i="1"/>
  <c r="D3286" i="1"/>
  <c r="E3282" i="1"/>
  <c r="D3282" i="1"/>
  <c r="E3278" i="1"/>
  <c r="D3278" i="1"/>
  <c r="E3601" i="1"/>
  <c r="D3601" i="1"/>
  <c r="E3597" i="1"/>
  <c r="D3597" i="1"/>
  <c r="E3593" i="1"/>
  <c r="D3593" i="1"/>
  <c r="E3589" i="1"/>
  <c r="D3589" i="1"/>
  <c r="E3585" i="1"/>
  <c r="D3585" i="1"/>
  <c r="E3581" i="1"/>
  <c r="D3581" i="1"/>
  <c r="E3577" i="1"/>
  <c r="D3577" i="1"/>
  <c r="E3573" i="1"/>
  <c r="D3573" i="1"/>
  <c r="E3569" i="1"/>
  <c r="D3569" i="1"/>
  <c r="E3565" i="1"/>
  <c r="D3565" i="1"/>
  <c r="E3561" i="1"/>
  <c r="D3561" i="1"/>
  <c r="E3557" i="1"/>
  <c r="D3557" i="1"/>
  <c r="E3553" i="1"/>
  <c r="D3553" i="1"/>
  <c r="E3549" i="1"/>
  <c r="D3549" i="1"/>
  <c r="E3545" i="1"/>
  <c r="D3545" i="1"/>
  <c r="E3541" i="1"/>
  <c r="D3541" i="1"/>
  <c r="E3537" i="1"/>
  <c r="D3537" i="1"/>
  <c r="E3533" i="1"/>
  <c r="D3533" i="1"/>
  <c r="E3529" i="1"/>
  <c r="D3529" i="1"/>
  <c r="E3525" i="1"/>
  <c r="D3525" i="1"/>
  <c r="E3521" i="1"/>
  <c r="D3521" i="1"/>
  <c r="E3517" i="1"/>
  <c r="D3517" i="1"/>
  <c r="E3513" i="1"/>
  <c r="D3513" i="1"/>
  <c r="E3509" i="1"/>
  <c r="D3509" i="1"/>
  <c r="E3505" i="1"/>
  <c r="D3505" i="1"/>
  <c r="E3501" i="1"/>
  <c r="D3501" i="1"/>
  <c r="E3497" i="1"/>
  <c r="D3497" i="1"/>
  <c r="E3493" i="1"/>
  <c r="D3493" i="1"/>
  <c r="E3489" i="1"/>
  <c r="D3489" i="1"/>
  <c r="E3485" i="1"/>
  <c r="D3485" i="1"/>
  <c r="E3481" i="1"/>
  <c r="D3481" i="1"/>
  <c r="E3477" i="1"/>
  <c r="D3477" i="1"/>
  <c r="E3473" i="1"/>
  <c r="D3473" i="1"/>
  <c r="E3469" i="1"/>
  <c r="D3469" i="1"/>
  <c r="E3465" i="1"/>
  <c r="D3465" i="1"/>
  <c r="E3461" i="1"/>
  <c r="D3461" i="1"/>
  <c r="E3457" i="1"/>
  <c r="D3457" i="1"/>
  <c r="E3453" i="1"/>
  <c r="D3453" i="1"/>
  <c r="E3449" i="1"/>
  <c r="D3449" i="1"/>
  <c r="E3445" i="1"/>
  <c r="D3445" i="1"/>
  <c r="E3441" i="1"/>
  <c r="D3441" i="1"/>
  <c r="E3437" i="1"/>
  <c r="D3437" i="1"/>
  <c r="E3433" i="1"/>
  <c r="D3433" i="1"/>
  <c r="E3429" i="1"/>
  <c r="D3429" i="1"/>
  <c r="E3425" i="1"/>
  <c r="D3425" i="1"/>
  <c r="E3421" i="1"/>
  <c r="D3421" i="1"/>
  <c r="E3417" i="1"/>
  <c r="D3417" i="1"/>
  <c r="E3413" i="1"/>
  <c r="D3413" i="1"/>
  <c r="E3409" i="1"/>
  <c r="D3409" i="1"/>
  <c r="E3405" i="1"/>
  <c r="D3405" i="1"/>
  <c r="E3401" i="1"/>
  <c r="D3401" i="1"/>
  <c r="E3397" i="1"/>
  <c r="D3397" i="1"/>
  <c r="E3393" i="1"/>
  <c r="D3393" i="1"/>
  <c r="E3389" i="1"/>
  <c r="D3389" i="1"/>
  <c r="E3385" i="1"/>
  <c r="D3385" i="1"/>
  <c r="E3381" i="1"/>
  <c r="D3381" i="1"/>
  <c r="E3377" i="1"/>
  <c r="D3377" i="1"/>
  <c r="E3373" i="1"/>
  <c r="D3373" i="1"/>
  <c r="E3369" i="1"/>
  <c r="D3369" i="1"/>
  <c r="E3365" i="1"/>
  <c r="D3365" i="1"/>
  <c r="E3361" i="1"/>
  <c r="D3361" i="1"/>
  <c r="E3357" i="1"/>
  <c r="D3357" i="1"/>
  <c r="E3353" i="1"/>
  <c r="D3353" i="1"/>
  <c r="E3349" i="1"/>
  <c r="D3349" i="1"/>
  <c r="E3345" i="1"/>
  <c r="D3345" i="1"/>
  <c r="E3341" i="1"/>
  <c r="D3341" i="1"/>
  <c r="E3337" i="1"/>
  <c r="D3337" i="1"/>
  <c r="E3333" i="1"/>
  <c r="D3333" i="1"/>
  <c r="E3329" i="1"/>
  <c r="D3329" i="1"/>
  <c r="E3325" i="1"/>
  <c r="D3325" i="1"/>
  <c r="E3321" i="1"/>
  <c r="D3321" i="1"/>
  <c r="E3317" i="1"/>
  <c r="D3317" i="1"/>
  <c r="E3313" i="1"/>
  <c r="D3313" i="1"/>
  <c r="E3309" i="1"/>
  <c r="D3309" i="1"/>
  <c r="E3305" i="1"/>
  <c r="D3305" i="1"/>
  <c r="E3301" i="1"/>
  <c r="D3301" i="1"/>
  <c r="E3297" i="1"/>
  <c r="D3297" i="1"/>
  <c r="E3293" i="1"/>
  <c r="D3293" i="1"/>
  <c r="E3289" i="1"/>
  <c r="D3289" i="1"/>
  <c r="E3285" i="1"/>
  <c r="D3285" i="1"/>
  <c r="E3281" i="1"/>
  <c r="D3281" i="1"/>
  <c r="E3277" i="1"/>
  <c r="D3277" i="1"/>
  <c r="E3600" i="1"/>
  <c r="D3600" i="1"/>
  <c r="E3596" i="1"/>
  <c r="D3596" i="1"/>
  <c r="E3592" i="1"/>
  <c r="D3592" i="1"/>
  <c r="E3588" i="1"/>
  <c r="D3588" i="1"/>
  <c r="E3584" i="1"/>
  <c r="D3584" i="1"/>
  <c r="E3580" i="1"/>
  <c r="D3580" i="1"/>
  <c r="E3576" i="1"/>
  <c r="D3576" i="1"/>
  <c r="E3572" i="1"/>
  <c r="D3572" i="1"/>
  <c r="E3568" i="1"/>
  <c r="D3568" i="1"/>
  <c r="E3564" i="1"/>
  <c r="D3564" i="1"/>
  <c r="E3560" i="1"/>
  <c r="D3560" i="1"/>
  <c r="E3556" i="1"/>
  <c r="D3556" i="1"/>
  <c r="E3552" i="1"/>
  <c r="D3552" i="1"/>
  <c r="E3548" i="1"/>
  <c r="D3548" i="1"/>
  <c r="E3544" i="1"/>
  <c r="D3544" i="1"/>
  <c r="E3540" i="1"/>
  <c r="D3540" i="1"/>
  <c r="E3536" i="1"/>
  <c r="D3536" i="1"/>
  <c r="E3532" i="1"/>
  <c r="D3532" i="1"/>
  <c r="E3528" i="1"/>
  <c r="D3528" i="1"/>
  <c r="E3524" i="1"/>
  <c r="D3524" i="1"/>
  <c r="E3520" i="1"/>
  <c r="D3520" i="1"/>
  <c r="E3516" i="1"/>
  <c r="D3516" i="1"/>
  <c r="E3512" i="1"/>
  <c r="D3512" i="1"/>
  <c r="E3508" i="1"/>
  <c r="D3508" i="1"/>
  <c r="E3504" i="1"/>
  <c r="D3504" i="1"/>
  <c r="E3500" i="1"/>
  <c r="D3500" i="1"/>
  <c r="E3496" i="1"/>
  <c r="D3496" i="1"/>
  <c r="E3492" i="1"/>
  <c r="D3492" i="1"/>
  <c r="E3488" i="1"/>
  <c r="D3488" i="1"/>
  <c r="E3484" i="1"/>
  <c r="D3484" i="1"/>
  <c r="E3480" i="1"/>
  <c r="D3480" i="1"/>
  <c r="E3476" i="1"/>
  <c r="D3476" i="1"/>
  <c r="E3472" i="1"/>
  <c r="D3472" i="1"/>
  <c r="E3468" i="1"/>
  <c r="D3468" i="1"/>
  <c r="E3464" i="1"/>
  <c r="D3464" i="1"/>
  <c r="E3460" i="1"/>
  <c r="D3460" i="1"/>
  <c r="E3456" i="1"/>
  <c r="D3456" i="1"/>
  <c r="E3452" i="1"/>
  <c r="D3452" i="1"/>
  <c r="E3448" i="1"/>
  <c r="D3448" i="1"/>
  <c r="E3444" i="1"/>
  <c r="D3444" i="1"/>
  <c r="E3440" i="1"/>
  <c r="D3440" i="1"/>
  <c r="E3436" i="1"/>
  <c r="D3436" i="1"/>
  <c r="E3432" i="1"/>
  <c r="D3432" i="1"/>
  <c r="E3428" i="1"/>
  <c r="D3428" i="1"/>
  <c r="E3424" i="1"/>
  <c r="D3424" i="1"/>
  <c r="E3420" i="1"/>
  <c r="D3420" i="1"/>
  <c r="E3416" i="1"/>
  <c r="D3416" i="1"/>
  <c r="E3412" i="1"/>
  <c r="D3412" i="1"/>
  <c r="E3408" i="1"/>
  <c r="D3408" i="1"/>
  <c r="E3404" i="1"/>
  <c r="D3404" i="1"/>
  <c r="E3400" i="1"/>
  <c r="D3400" i="1"/>
  <c r="E3396" i="1"/>
  <c r="D3396" i="1"/>
  <c r="E3392" i="1"/>
  <c r="D3392" i="1"/>
  <c r="E3388" i="1"/>
  <c r="D3388" i="1"/>
  <c r="E3384" i="1"/>
  <c r="D3384" i="1"/>
  <c r="E3380" i="1"/>
  <c r="D3380" i="1"/>
  <c r="E3376" i="1"/>
  <c r="D3376" i="1"/>
  <c r="E3372" i="1"/>
  <c r="D3372" i="1"/>
  <c r="E3368" i="1"/>
  <c r="D3368" i="1"/>
  <c r="E3364" i="1"/>
  <c r="D3364" i="1"/>
  <c r="E3360" i="1"/>
  <c r="D3360" i="1"/>
  <c r="E3356" i="1"/>
  <c r="D3356" i="1"/>
  <c r="E3352" i="1"/>
  <c r="D3352" i="1"/>
  <c r="E3348" i="1"/>
  <c r="D3348" i="1"/>
  <c r="E3344" i="1"/>
  <c r="D3344" i="1"/>
  <c r="E3340" i="1"/>
  <c r="D3340" i="1"/>
  <c r="E3336" i="1"/>
  <c r="D3336" i="1"/>
  <c r="E3332" i="1"/>
  <c r="D3332" i="1"/>
  <c r="E3328" i="1"/>
  <c r="D3328" i="1"/>
  <c r="E3324" i="1"/>
  <c r="D3324" i="1"/>
  <c r="E3320" i="1"/>
  <c r="D3320" i="1"/>
  <c r="E3316" i="1"/>
  <c r="D3316" i="1"/>
  <c r="E3312" i="1"/>
  <c r="D3312" i="1"/>
  <c r="E3308" i="1"/>
  <c r="D3308" i="1"/>
  <c r="E3304" i="1"/>
  <c r="D3304" i="1"/>
  <c r="E3300" i="1"/>
  <c r="D3300" i="1"/>
  <c r="E3296" i="1"/>
  <c r="D3296" i="1"/>
  <c r="E3292" i="1"/>
  <c r="D3292" i="1"/>
  <c r="E3288" i="1"/>
  <c r="D3288" i="1"/>
  <c r="E3284" i="1"/>
  <c r="D3284" i="1"/>
  <c r="E3280" i="1"/>
  <c r="D3280" i="1"/>
  <c r="E3599" i="1"/>
  <c r="D3599" i="1"/>
  <c r="E3595" i="1"/>
  <c r="D3595" i="1"/>
  <c r="E3591" i="1"/>
  <c r="D3591" i="1"/>
  <c r="E3587" i="1"/>
  <c r="D3587" i="1"/>
  <c r="E3583" i="1"/>
  <c r="D3583" i="1"/>
  <c r="E3579" i="1"/>
  <c r="D3579" i="1"/>
  <c r="E3575" i="1"/>
  <c r="D3575" i="1"/>
  <c r="E3571" i="1"/>
  <c r="D3571" i="1"/>
  <c r="E3567" i="1"/>
  <c r="D3567" i="1"/>
  <c r="E3563" i="1"/>
  <c r="D3563" i="1"/>
  <c r="E3559" i="1"/>
  <c r="D3559" i="1"/>
  <c r="E3555" i="1"/>
  <c r="D3555" i="1"/>
  <c r="E3551" i="1"/>
  <c r="D3551" i="1"/>
  <c r="E3547" i="1"/>
  <c r="D3547" i="1"/>
  <c r="E3543" i="1"/>
  <c r="D3543" i="1"/>
  <c r="E3539" i="1"/>
  <c r="D3539" i="1"/>
  <c r="E3535" i="1"/>
  <c r="D3535" i="1"/>
  <c r="E3531" i="1"/>
  <c r="D3531" i="1"/>
  <c r="E3527" i="1"/>
  <c r="D3527" i="1"/>
  <c r="E3523" i="1"/>
  <c r="D3523" i="1"/>
  <c r="E3519" i="1"/>
  <c r="D3519" i="1"/>
  <c r="E3515" i="1"/>
  <c r="D3515" i="1"/>
  <c r="E3511" i="1"/>
  <c r="D3511" i="1"/>
  <c r="E3507" i="1"/>
  <c r="D3507" i="1"/>
  <c r="E3503" i="1"/>
  <c r="D3503" i="1"/>
  <c r="E3499" i="1"/>
  <c r="D3499" i="1"/>
  <c r="E3495" i="1"/>
  <c r="D3495" i="1"/>
  <c r="E3491" i="1"/>
  <c r="D3491" i="1"/>
  <c r="E3487" i="1"/>
  <c r="D3487" i="1"/>
  <c r="E3483" i="1"/>
  <c r="D3483" i="1"/>
  <c r="E3479" i="1"/>
  <c r="D3479" i="1"/>
  <c r="E3475" i="1"/>
  <c r="D3475" i="1"/>
  <c r="E3471" i="1"/>
  <c r="D3471" i="1"/>
  <c r="E3467" i="1"/>
  <c r="D3467" i="1"/>
  <c r="E3463" i="1"/>
  <c r="D3463" i="1"/>
  <c r="E3459" i="1"/>
  <c r="D3459" i="1"/>
  <c r="E3455" i="1"/>
  <c r="D3455" i="1"/>
  <c r="E3451" i="1"/>
  <c r="D3451" i="1"/>
  <c r="E3447" i="1"/>
  <c r="D3447" i="1"/>
  <c r="E3443" i="1"/>
  <c r="D3443" i="1"/>
  <c r="E3439" i="1"/>
  <c r="D3439" i="1"/>
  <c r="E3435" i="1"/>
  <c r="D3435" i="1"/>
  <c r="E3431" i="1"/>
  <c r="D3431" i="1"/>
  <c r="E3427" i="1"/>
  <c r="D3427" i="1"/>
  <c r="E3423" i="1"/>
  <c r="D3423" i="1"/>
  <c r="E3419" i="1"/>
  <c r="D3419" i="1"/>
  <c r="E3415" i="1"/>
  <c r="D3415" i="1"/>
  <c r="E3411" i="1"/>
  <c r="D3411" i="1"/>
  <c r="E3407" i="1"/>
  <c r="D3407" i="1"/>
  <c r="E3403" i="1"/>
  <c r="D3403" i="1"/>
  <c r="E3399" i="1"/>
  <c r="D3399" i="1"/>
  <c r="E3395" i="1"/>
  <c r="D3395" i="1"/>
  <c r="E3391" i="1"/>
  <c r="D3391" i="1"/>
  <c r="E3387" i="1"/>
  <c r="D3387" i="1"/>
  <c r="E3383" i="1"/>
  <c r="D3383" i="1"/>
  <c r="E3379" i="1"/>
  <c r="D3379" i="1"/>
  <c r="E3375" i="1"/>
  <c r="D3375" i="1"/>
  <c r="E3371" i="1"/>
  <c r="D3371" i="1"/>
  <c r="E3367" i="1"/>
  <c r="D3367" i="1"/>
  <c r="E3363" i="1"/>
  <c r="D3363" i="1"/>
  <c r="E3359" i="1"/>
  <c r="D3359" i="1"/>
  <c r="E3355" i="1"/>
  <c r="D3355" i="1"/>
  <c r="E3351" i="1"/>
  <c r="D3351" i="1"/>
  <c r="E3347" i="1"/>
  <c r="D3347" i="1"/>
  <c r="E3343" i="1"/>
  <c r="D3343" i="1"/>
  <c r="E3339" i="1"/>
  <c r="D3339" i="1"/>
  <c r="E3335" i="1"/>
  <c r="D3335" i="1"/>
  <c r="E3331" i="1"/>
  <c r="D3331" i="1"/>
  <c r="E3327" i="1"/>
  <c r="D3327" i="1"/>
  <c r="E3323" i="1"/>
  <c r="D3323" i="1"/>
  <c r="E3319" i="1"/>
  <c r="D3319" i="1"/>
  <c r="E3315" i="1"/>
  <c r="D3315" i="1"/>
  <c r="E3311" i="1"/>
  <c r="D3311" i="1"/>
  <c r="E3307" i="1"/>
  <c r="D3307" i="1"/>
  <c r="E3303" i="1"/>
  <c r="D3303" i="1"/>
  <c r="E3299" i="1"/>
  <c r="D3299" i="1"/>
  <c r="E3295" i="1"/>
  <c r="D3295" i="1"/>
  <c r="E3291" i="1"/>
  <c r="D3291" i="1"/>
  <c r="E3287" i="1"/>
  <c r="D3287" i="1"/>
  <c r="E3283" i="1"/>
  <c r="D3283" i="1"/>
  <c r="E3279" i="1"/>
  <c r="D3279" i="1"/>
  <c r="E3273" i="1"/>
  <c r="D3273" i="1"/>
  <c r="E3269" i="1"/>
  <c r="D3269" i="1"/>
  <c r="E3265" i="1"/>
  <c r="D3265" i="1"/>
  <c r="E3261" i="1"/>
  <c r="D3261" i="1"/>
  <c r="E3257" i="1"/>
  <c r="D3257" i="1"/>
  <c r="E3253" i="1"/>
  <c r="D3253" i="1"/>
  <c r="E3249" i="1"/>
  <c r="D3249" i="1"/>
  <c r="E3245" i="1"/>
  <c r="D3245" i="1"/>
  <c r="E3241" i="1"/>
  <c r="D3241" i="1"/>
  <c r="E3237" i="1"/>
  <c r="D3237" i="1"/>
  <c r="E3233" i="1"/>
  <c r="D3233" i="1"/>
  <c r="E3229" i="1"/>
  <c r="D3229" i="1"/>
  <c r="E3225" i="1"/>
  <c r="D3225" i="1"/>
  <c r="E3221" i="1"/>
  <c r="D3221" i="1"/>
  <c r="E3217" i="1"/>
  <c r="D3217" i="1"/>
  <c r="E3213" i="1"/>
  <c r="D3213" i="1"/>
  <c r="E3209" i="1"/>
  <c r="D3209" i="1"/>
  <c r="E3205" i="1"/>
  <c r="D3205" i="1"/>
  <c r="E3201" i="1"/>
  <c r="D3201" i="1"/>
  <c r="E3197" i="1"/>
  <c r="D3197" i="1"/>
  <c r="E3193" i="1"/>
  <c r="D3193" i="1"/>
  <c r="E3189" i="1"/>
  <c r="D3189" i="1"/>
  <c r="E3185" i="1"/>
  <c r="D3185" i="1"/>
  <c r="E3181" i="1"/>
  <c r="D3181" i="1"/>
  <c r="E3177" i="1"/>
  <c r="D3177" i="1"/>
  <c r="E3173" i="1"/>
  <c r="D3173" i="1"/>
  <c r="E3169" i="1"/>
  <c r="D3169" i="1"/>
  <c r="E3165" i="1"/>
  <c r="D3165" i="1"/>
  <c r="E3161" i="1"/>
  <c r="D3161" i="1"/>
  <c r="E3157" i="1"/>
  <c r="D3157" i="1"/>
  <c r="E3153" i="1"/>
  <c r="D3153" i="1"/>
  <c r="E3149" i="1"/>
  <c r="D3149" i="1"/>
  <c r="E3145" i="1"/>
  <c r="D3145" i="1"/>
  <c r="E3141" i="1"/>
  <c r="D3141" i="1"/>
  <c r="E3137" i="1"/>
  <c r="D3137" i="1"/>
  <c r="E3133" i="1"/>
  <c r="D3133" i="1"/>
  <c r="E3129" i="1"/>
  <c r="D3129" i="1"/>
  <c r="E3125" i="1"/>
  <c r="D3125" i="1"/>
  <c r="E3121" i="1"/>
  <c r="D3121" i="1"/>
  <c r="E3117" i="1"/>
  <c r="D3117" i="1"/>
  <c r="E3113" i="1"/>
  <c r="D3113" i="1"/>
  <c r="E3109" i="1"/>
  <c r="D3109" i="1"/>
  <c r="E3105" i="1"/>
  <c r="D3105" i="1"/>
  <c r="E3101" i="1"/>
  <c r="D3101" i="1"/>
  <c r="E3097" i="1"/>
  <c r="D3097" i="1"/>
  <c r="E3093" i="1"/>
  <c r="D3093" i="1"/>
  <c r="E3089" i="1"/>
  <c r="D3089" i="1"/>
  <c r="E3085" i="1"/>
  <c r="D3085" i="1"/>
  <c r="E3081" i="1"/>
  <c r="D3081" i="1"/>
  <c r="E3077" i="1"/>
  <c r="D3077" i="1"/>
  <c r="E3073" i="1"/>
  <c r="D3073" i="1"/>
  <c r="E3069" i="1"/>
  <c r="D3069" i="1"/>
  <c r="E3065" i="1"/>
  <c r="D3065" i="1"/>
  <c r="E3061" i="1"/>
  <c r="D3061" i="1"/>
  <c r="E3057" i="1"/>
  <c r="D3057" i="1"/>
  <c r="E3053" i="1"/>
  <c r="D3053" i="1"/>
  <c r="E3049" i="1"/>
  <c r="D3049" i="1"/>
  <c r="E3045" i="1"/>
  <c r="D3045" i="1"/>
  <c r="E3041" i="1"/>
  <c r="D3041" i="1"/>
  <c r="E3037" i="1"/>
  <c r="D3037" i="1"/>
  <c r="E3033" i="1"/>
  <c r="D3033" i="1"/>
  <c r="E3029" i="1"/>
  <c r="D3029" i="1"/>
  <c r="E3025" i="1"/>
  <c r="D3025" i="1"/>
  <c r="E3021" i="1"/>
  <c r="D3021" i="1"/>
  <c r="E3017" i="1"/>
  <c r="D3017" i="1"/>
  <c r="E3013" i="1"/>
  <c r="D3013" i="1"/>
  <c r="E3009" i="1"/>
  <c r="D3009" i="1"/>
  <c r="E3005" i="1"/>
  <c r="D3005" i="1"/>
  <c r="E3001" i="1"/>
  <c r="D3001" i="1"/>
  <c r="E2997" i="1"/>
  <c r="D2997" i="1"/>
  <c r="E2993" i="1"/>
  <c r="D2993" i="1"/>
  <c r="E2989" i="1"/>
  <c r="D2989" i="1"/>
  <c r="E2985" i="1"/>
  <c r="D2985" i="1"/>
  <c r="E2981" i="1"/>
  <c r="D2981" i="1"/>
  <c r="E2977" i="1"/>
  <c r="D2977" i="1"/>
  <c r="E2973" i="1"/>
  <c r="D2973" i="1"/>
  <c r="E2969" i="1"/>
  <c r="D2969" i="1"/>
  <c r="E2965" i="1"/>
  <c r="D2965" i="1"/>
  <c r="E2961" i="1"/>
  <c r="D2961" i="1"/>
  <c r="E2957" i="1"/>
  <c r="D2957" i="1"/>
  <c r="E2953" i="1"/>
  <c r="D2953" i="1"/>
  <c r="E2949" i="1"/>
  <c r="D2949" i="1"/>
  <c r="E2945" i="1"/>
  <c r="D2945" i="1"/>
  <c r="E2941" i="1"/>
  <c r="D2941" i="1"/>
  <c r="E2937" i="1"/>
  <c r="D2937" i="1"/>
  <c r="E2933" i="1"/>
  <c r="D2933" i="1"/>
  <c r="E2929" i="1"/>
  <c r="D2929" i="1"/>
  <c r="E2925" i="1"/>
  <c r="D2925" i="1"/>
  <c r="E2921" i="1"/>
  <c r="D2921" i="1"/>
  <c r="E2917" i="1"/>
  <c r="D2917" i="1"/>
  <c r="E2913" i="1"/>
  <c r="D2913" i="1"/>
  <c r="E2909" i="1"/>
  <c r="D2909" i="1"/>
  <c r="E2905" i="1"/>
  <c r="D2905" i="1"/>
  <c r="E2901" i="1"/>
  <c r="D2901" i="1"/>
  <c r="E2897" i="1"/>
  <c r="D2897" i="1"/>
  <c r="E2893" i="1"/>
  <c r="D2893" i="1"/>
  <c r="E2889" i="1"/>
  <c r="D2889" i="1"/>
  <c r="E2885" i="1"/>
  <c r="D2885" i="1"/>
  <c r="E2881" i="1"/>
  <c r="D2881" i="1"/>
  <c r="E2877" i="1"/>
  <c r="D2877" i="1"/>
  <c r="E2873" i="1"/>
  <c r="D2873" i="1"/>
  <c r="E2869" i="1"/>
  <c r="D2869" i="1"/>
  <c r="E2865" i="1"/>
  <c r="D2865" i="1"/>
  <c r="E2861" i="1"/>
  <c r="D2861" i="1"/>
  <c r="E2857" i="1"/>
  <c r="D2857" i="1"/>
  <c r="E2853" i="1"/>
  <c r="D2853" i="1"/>
  <c r="E2849" i="1"/>
  <c r="D2849" i="1"/>
  <c r="E2845" i="1"/>
  <c r="D2845" i="1"/>
  <c r="E2841" i="1"/>
  <c r="D2841" i="1"/>
  <c r="E2837" i="1"/>
  <c r="D2837" i="1"/>
  <c r="E2833" i="1"/>
  <c r="D2833" i="1"/>
  <c r="E2829" i="1"/>
  <c r="D2829" i="1"/>
  <c r="E2825" i="1"/>
  <c r="D2825" i="1"/>
  <c r="E2821" i="1"/>
  <c r="D2821" i="1"/>
  <c r="E2817" i="1"/>
  <c r="D2817" i="1"/>
  <c r="E2813" i="1"/>
  <c r="D2813" i="1"/>
  <c r="E2809" i="1"/>
  <c r="D2809" i="1"/>
  <c r="E2805" i="1"/>
  <c r="D2805" i="1"/>
  <c r="E2801" i="1"/>
  <c r="D2801" i="1"/>
  <c r="E2797" i="1"/>
  <c r="D2797" i="1"/>
  <c r="E2793" i="1"/>
  <c r="D2793" i="1"/>
  <c r="E2789" i="1"/>
  <c r="D2789" i="1"/>
  <c r="E2785" i="1"/>
  <c r="D2785" i="1"/>
  <c r="E2781" i="1"/>
  <c r="D2781" i="1"/>
  <c r="E2777" i="1"/>
  <c r="D2777" i="1"/>
  <c r="E2773" i="1"/>
  <c r="D2773" i="1"/>
  <c r="E2769" i="1"/>
  <c r="D2769" i="1"/>
  <c r="E2765" i="1"/>
  <c r="D2765" i="1"/>
  <c r="E2761" i="1"/>
  <c r="D2761" i="1"/>
  <c r="E2757" i="1"/>
  <c r="D2757" i="1"/>
  <c r="E2753" i="1"/>
  <c r="D2753" i="1"/>
  <c r="E2749" i="1"/>
  <c r="D2749" i="1"/>
  <c r="E2745" i="1"/>
  <c r="D2745" i="1"/>
  <c r="E2741" i="1"/>
  <c r="D2741" i="1"/>
  <c r="E2737" i="1"/>
  <c r="D2737" i="1"/>
  <c r="E2733" i="1"/>
  <c r="D2733" i="1"/>
  <c r="E2729" i="1"/>
  <c r="D2729" i="1"/>
  <c r="E2725" i="1"/>
  <c r="D2725" i="1"/>
  <c r="E2721" i="1"/>
  <c r="D2721" i="1"/>
  <c r="E2717" i="1"/>
  <c r="D2717" i="1"/>
  <c r="E2713" i="1"/>
  <c r="D2713" i="1"/>
  <c r="E2709" i="1"/>
  <c r="D2709" i="1"/>
  <c r="E2705" i="1"/>
  <c r="D2705" i="1"/>
  <c r="E2701" i="1"/>
  <c r="D2701" i="1"/>
  <c r="E2697" i="1"/>
  <c r="D2697" i="1"/>
  <c r="E2693" i="1"/>
  <c r="D2693" i="1"/>
  <c r="E2689" i="1"/>
  <c r="D2689" i="1"/>
  <c r="E2685" i="1"/>
  <c r="D2685" i="1"/>
  <c r="E2681" i="1"/>
  <c r="D2681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E2653" i="1"/>
  <c r="D2653" i="1"/>
  <c r="E2649" i="1"/>
  <c r="D2649" i="1"/>
  <c r="E2645" i="1"/>
  <c r="D2645" i="1"/>
  <c r="E2641" i="1"/>
  <c r="D2641" i="1"/>
  <c r="E2637" i="1"/>
  <c r="D2637" i="1"/>
  <c r="E2633" i="1"/>
  <c r="D2633" i="1"/>
  <c r="E2629" i="1"/>
  <c r="D2629" i="1"/>
  <c r="E2625" i="1"/>
  <c r="D2625" i="1"/>
  <c r="E2621" i="1"/>
  <c r="D2621" i="1"/>
  <c r="E2617" i="1"/>
  <c r="D2617" i="1"/>
  <c r="E2613" i="1"/>
  <c r="D2613" i="1"/>
  <c r="E2609" i="1"/>
  <c r="D2609" i="1"/>
  <c r="E2605" i="1"/>
  <c r="D2605" i="1"/>
  <c r="E2601" i="1"/>
  <c r="D2601" i="1"/>
  <c r="E2597" i="1"/>
  <c r="D2597" i="1"/>
  <c r="E2593" i="1"/>
  <c r="D2593" i="1"/>
  <c r="E2589" i="1"/>
  <c r="D2589" i="1"/>
  <c r="E2585" i="1"/>
  <c r="D2585" i="1"/>
  <c r="E2581" i="1"/>
  <c r="D2581" i="1"/>
  <c r="E2577" i="1"/>
  <c r="D2577" i="1"/>
  <c r="E2573" i="1"/>
  <c r="D2573" i="1"/>
  <c r="E2569" i="1"/>
  <c r="D2569" i="1"/>
  <c r="E2565" i="1"/>
  <c r="D2565" i="1"/>
  <c r="E2561" i="1"/>
  <c r="D2561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33" i="1"/>
  <c r="D2533" i="1"/>
  <c r="E2529" i="1"/>
  <c r="D2529" i="1"/>
  <c r="E2525" i="1"/>
  <c r="D2525" i="1"/>
  <c r="E2521" i="1"/>
  <c r="D2521" i="1"/>
  <c r="E2517" i="1"/>
  <c r="D2517" i="1"/>
  <c r="E2513" i="1"/>
  <c r="D2513" i="1"/>
  <c r="E2509" i="1"/>
  <c r="D2509" i="1"/>
  <c r="E2505" i="1"/>
  <c r="D2505" i="1"/>
  <c r="E2501" i="1"/>
  <c r="D2501" i="1"/>
  <c r="E2497" i="1"/>
  <c r="D2497" i="1"/>
  <c r="E2493" i="1"/>
  <c r="D2493" i="1"/>
  <c r="E2489" i="1"/>
  <c r="D2489" i="1"/>
  <c r="E2485" i="1"/>
  <c r="D2485" i="1"/>
  <c r="E2481" i="1"/>
  <c r="D2481" i="1"/>
  <c r="E2477" i="1"/>
  <c r="D2477" i="1"/>
  <c r="E2473" i="1"/>
  <c r="D2473" i="1"/>
  <c r="E2469" i="1"/>
  <c r="D2469" i="1"/>
  <c r="E2465" i="1"/>
  <c r="D2465" i="1"/>
  <c r="E2461" i="1"/>
  <c r="D2461" i="1"/>
  <c r="E2457" i="1"/>
  <c r="D2457" i="1"/>
  <c r="E2453" i="1"/>
  <c r="D2453" i="1"/>
  <c r="E2449" i="1"/>
  <c r="D2449" i="1"/>
  <c r="E2445" i="1"/>
  <c r="D2445" i="1"/>
  <c r="E2441" i="1"/>
  <c r="D2441" i="1"/>
  <c r="E2437" i="1"/>
  <c r="D2437" i="1"/>
  <c r="E2433" i="1"/>
  <c r="D2433" i="1"/>
  <c r="E2429" i="1"/>
  <c r="D2429" i="1"/>
  <c r="E2425" i="1"/>
  <c r="D2425" i="1"/>
  <c r="E2421" i="1"/>
  <c r="D2421" i="1"/>
  <c r="E2417" i="1"/>
  <c r="D2417" i="1"/>
  <c r="E2413" i="1"/>
  <c r="D2413" i="1"/>
  <c r="E2409" i="1"/>
  <c r="D2409" i="1"/>
  <c r="E2405" i="1"/>
  <c r="D2405" i="1"/>
  <c r="E2401" i="1"/>
  <c r="D2401" i="1"/>
  <c r="E2397" i="1"/>
  <c r="D2397" i="1"/>
  <c r="E2393" i="1"/>
  <c r="D2393" i="1"/>
  <c r="E2389" i="1"/>
  <c r="D2389" i="1"/>
  <c r="E2385" i="1"/>
  <c r="D2385" i="1"/>
  <c r="E2381" i="1"/>
  <c r="D2381" i="1"/>
  <c r="E2377" i="1"/>
  <c r="D2377" i="1"/>
  <c r="E2373" i="1"/>
  <c r="D2373" i="1"/>
  <c r="E2369" i="1"/>
  <c r="D2369" i="1"/>
  <c r="E2365" i="1"/>
  <c r="D2365" i="1"/>
  <c r="E2361" i="1"/>
  <c r="D2361" i="1"/>
  <c r="E2357" i="1"/>
  <c r="D2357" i="1"/>
  <c r="E2353" i="1"/>
  <c r="D2353" i="1"/>
  <c r="E2349" i="1"/>
  <c r="D2349" i="1"/>
  <c r="E2345" i="1"/>
  <c r="D2345" i="1"/>
  <c r="E2341" i="1"/>
  <c r="D2341" i="1"/>
  <c r="E2337" i="1"/>
  <c r="D2337" i="1"/>
  <c r="E2333" i="1"/>
  <c r="D2333" i="1"/>
  <c r="E2329" i="1"/>
  <c r="D2329" i="1"/>
  <c r="E2325" i="1"/>
  <c r="D2325" i="1"/>
  <c r="E2321" i="1"/>
  <c r="D2321" i="1"/>
  <c r="E2317" i="1"/>
  <c r="D2317" i="1"/>
  <c r="E2313" i="1"/>
  <c r="D2313" i="1"/>
  <c r="E2309" i="1"/>
  <c r="D2309" i="1"/>
  <c r="E2305" i="1"/>
  <c r="D2305" i="1"/>
  <c r="E2301" i="1"/>
  <c r="D2301" i="1"/>
  <c r="E2297" i="1"/>
  <c r="D2297" i="1"/>
  <c r="E2293" i="1"/>
  <c r="D2293" i="1"/>
  <c r="E2289" i="1"/>
  <c r="D2289" i="1"/>
  <c r="E2285" i="1"/>
  <c r="D2285" i="1"/>
  <c r="E2281" i="1"/>
  <c r="D2281" i="1"/>
  <c r="E2277" i="1"/>
  <c r="D2277" i="1"/>
  <c r="E2273" i="1"/>
  <c r="D2273" i="1"/>
  <c r="E2269" i="1"/>
  <c r="D2269" i="1"/>
  <c r="E2265" i="1"/>
  <c r="D2265" i="1"/>
  <c r="E2261" i="1"/>
  <c r="D2261" i="1"/>
  <c r="E2257" i="1"/>
  <c r="D2257" i="1"/>
  <c r="E2253" i="1"/>
  <c r="D2253" i="1"/>
  <c r="E2249" i="1"/>
  <c r="D2249" i="1"/>
  <c r="E2245" i="1"/>
  <c r="D2245" i="1"/>
  <c r="E2241" i="1"/>
  <c r="D2241" i="1"/>
  <c r="E2237" i="1"/>
  <c r="D2237" i="1"/>
  <c r="E2233" i="1"/>
  <c r="D2233" i="1"/>
  <c r="E2229" i="1"/>
  <c r="D2229" i="1"/>
  <c r="E2225" i="1"/>
  <c r="D2225" i="1"/>
  <c r="E2221" i="1"/>
  <c r="D2221" i="1"/>
  <c r="E2217" i="1"/>
  <c r="D2217" i="1"/>
  <c r="E2213" i="1"/>
  <c r="D2213" i="1"/>
  <c r="E2209" i="1"/>
  <c r="D2209" i="1"/>
  <c r="E2205" i="1"/>
  <c r="D2205" i="1"/>
  <c r="E2201" i="1"/>
  <c r="D2201" i="1"/>
  <c r="E2197" i="1"/>
  <c r="D2197" i="1"/>
  <c r="E2193" i="1"/>
  <c r="D2193" i="1"/>
  <c r="E2189" i="1"/>
  <c r="D2189" i="1"/>
  <c r="E2185" i="1"/>
  <c r="D2185" i="1"/>
  <c r="E2181" i="1"/>
  <c r="D2181" i="1"/>
  <c r="E2177" i="1"/>
  <c r="D2177" i="1"/>
  <c r="E2173" i="1"/>
  <c r="D2173" i="1"/>
  <c r="E2169" i="1"/>
  <c r="D2169" i="1"/>
  <c r="E2165" i="1"/>
  <c r="D2165" i="1"/>
  <c r="E2161" i="1"/>
  <c r="D2161" i="1"/>
  <c r="E2157" i="1"/>
  <c r="D2157" i="1"/>
  <c r="E2153" i="1"/>
  <c r="D2153" i="1"/>
  <c r="E2149" i="1"/>
  <c r="D2149" i="1"/>
  <c r="E2145" i="1"/>
  <c r="D2145" i="1"/>
  <c r="E2141" i="1"/>
  <c r="D2141" i="1"/>
  <c r="E2137" i="1"/>
  <c r="D2137" i="1"/>
  <c r="E2133" i="1"/>
  <c r="D2133" i="1"/>
  <c r="E2129" i="1"/>
  <c r="D2129" i="1"/>
  <c r="E2125" i="1"/>
  <c r="D2125" i="1"/>
  <c r="E2121" i="1"/>
  <c r="D2121" i="1"/>
  <c r="E2117" i="1"/>
  <c r="D2117" i="1"/>
  <c r="E2113" i="1"/>
  <c r="D2113" i="1"/>
  <c r="E2109" i="1"/>
  <c r="D2109" i="1"/>
  <c r="E2105" i="1"/>
  <c r="D2105" i="1"/>
  <c r="E2101" i="1"/>
  <c r="D2101" i="1"/>
  <c r="E2097" i="1"/>
  <c r="D2097" i="1"/>
  <c r="E2093" i="1"/>
  <c r="D2093" i="1"/>
  <c r="E2089" i="1"/>
  <c r="D2089" i="1"/>
  <c r="E2085" i="1"/>
  <c r="D2085" i="1"/>
  <c r="E2081" i="1"/>
  <c r="D2081" i="1"/>
  <c r="E2077" i="1"/>
  <c r="D2077" i="1"/>
  <c r="E2073" i="1"/>
  <c r="D2073" i="1"/>
  <c r="E2069" i="1"/>
  <c r="D2069" i="1"/>
  <c r="E2065" i="1"/>
  <c r="D2065" i="1"/>
  <c r="E2061" i="1"/>
  <c r="D2061" i="1"/>
  <c r="E2057" i="1"/>
  <c r="D2057" i="1"/>
  <c r="E2053" i="1"/>
  <c r="D2053" i="1"/>
  <c r="E2049" i="1"/>
  <c r="D2049" i="1"/>
  <c r="E2045" i="1"/>
  <c r="D2045" i="1"/>
  <c r="E2041" i="1"/>
  <c r="D2041" i="1"/>
  <c r="E2037" i="1"/>
  <c r="D2037" i="1"/>
  <c r="E2033" i="1"/>
  <c r="D2033" i="1"/>
  <c r="E2029" i="1"/>
  <c r="D2029" i="1"/>
  <c r="E2025" i="1"/>
  <c r="D2025" i="1"/>
  <c r="E2021" i="1"/>
  <c r="D2021" i="1"/>
  <c r="E2017" i="1"/>
  <c r="D2017" i="1"/>
  <c r="E2013" i="1"/>
  <c r="D2013" i="1"/>
  <c r="E2009" i="1"/>
  <c r="D2009" i="1"/>
  <c r="E2005" i="1"/>
  <c r="D2005" i="1"/>
  <c r="E2001" i="1"/>
  <c r="D2001" i="1"/>
  <c r="E1997" i="1"/>
  <c r="D1997" i="1"/>
  <c r="E1993" i="1"/>
  <c r="D1993" i="1"/>
  <c r="E1989" i="1"/>
  <c r="D1989" i="1"/>
  <c r="E1985" i="1"/>
  <c r="D1985" i="1"/>
  <c r="E1981" i="1"/>
  <c r="D1981" i="1"/>
  <c r="E1977" i="1"/>
  <c r="D1977" i="1"/>
  <c r="E1973" i="1"/>
  <c r="D1973" i="1"/>
  <c r="E1969" i="1"/>
  <c r="D1969" i="1"/>
  <c r="E1965" i="1"/>
  <c r="D1965" i="1"/>
  <c r="E1961" i="1"/>
  <c r="D1961" i="1"/>
  <c r="E1957" i="1"/>
  <c r="D1957" i="1"/>
  <c r="E1953" i="1"/>
  <c r="D1953" i="1"/>
  <c r="E1949" i="1"/>
  <c r="D1949" i="1"/>
  <c r="E1945" i="1"/>
  <c r="D1945" i="1"/>
  <c r="E1941" i="1"/>
  <c r="D1941" i="1"/>
  <c r="E1937" i="1"/>
  <c r="D1937" i="1"/>
  <c r="E1933" i="1"/>
  <c r="D1933" i="1"/>
  <c r="E1929" i="1"/>
  <c r="D1929" i="1"/>
  <c r="E1925" i="1"/>
  <c r="D1925" i="1"/>
  <c r="E1921" i="1"/>
  <c r="D1921" i="1"/>
  <c r="E1917" i="1"/>
  <c r="D1917" i="1"/>
  <c r="E1913" i="1"/>
  <c r="D1913" i="1"/>
  <c r="E1909" i="1"/>
  <c r="D1909" i="1"/>
  <c r="E1905" i="1"/>
  <c r="D1905" i="1"/>
  <c r="E1901" i="1"/>
  <c r="D1901" i="1"/>
  <c r="E1897" i="1"/>
  <c r="D1897" i="1"/>
  <c r="E1893" i="1"/>
  <c r="D1893" i="1"/>
  <c r="E1889" i="1"/>
  <c r="D1889" i="1"/>
  <c r="E1885" i="1"/>
  <c r="D1885" i="1"/>
  <c r="E1881" i="1"/>
  <c r="D1881" i="1"/>
  <c r="E1877" i="1"/>
  <c r="D1877" i="1"/>
  <c r="E1873" i="1"/>
  <c r="D1873" i="1"/>
  <c r="E1869" i="1"/>
  <c r="D1869" i="1"/>
  <c r="E1865" i="1"/>
  <c r="D1865" i="1"/>
  <c r="E1861" i="1"/>
  <c r="D1861" i="1"/>
  <c r="E1857" i="1"/>
  <c r="D1857" i="1"/>
  <c r="E1853" i="1"/>
  <c r="D1853" i="1"/>
  <c r="E1849" i="1"/>
  <c r="D1849" i="1"/>
  <c r="E1845" i="1"/>
  <c r="D1845" i="1"/>
  <c r="E1841" i="1"/>
  <c r="D1841" i="1"/>
  <c r="E1837" i="1"/>
  <c r="D1837" i="1"/>
  <c r="E1833" i="1"/>
  <c r="D1833" i="1"/>
  <c r="E1829" i="1"/>
  <c r="D1829" i="1"/>
  <c r="E1825" i="1"/>
  <c r="D1825" i="1"/>
  <c r="E1821" i="1"/>
  <c r="D1821" i="1"/>
  <c r="E1817" i="1"/>
  <c r="D1817" i="1"/>
  <c r="E1813" i="1"/>
  <c r="D1813" i="1"/>
  <c r="E1809" i="1"/>
  <c r="D1809" i="1"/>
  <c r="E1805" i="1"/>
  <c r="D1805" i="1"/>
  <c r="E1801" i="1"/>
  <c r="D1801" i="1"/>
  <c r="E1797" i="1"/>
  <c r="D1797" i="1"/>
  <c r="E1793" i="1"/>
  <c r="D1793" i="1"/>
  <c r="E1789" i="1"/>
  <c r="D1789" i="1"/>
  <c r="E1785" i="1"/>
  <c r="D1785" i="1"/>
  <c r="E1781" i="1"/>
  <c r="D1781" i="1"/>
  <c r="E1777" i="1"/>
  <c r="D1777" i="1"/>
  <c r="E1773" i="1"/>
  <c r="D1773" i="1"/>
  <c r="E1769" i="1"/>
  <c r="D1769" i="1"/>
  <c r="E1765" i="1"/>
  <c r="D1765" i="1"/>
  <c r="E1761" i="1"/>
  <c r="D1761" i="1"/>
  <c r="E1757" i="1"/>
  <c r="D1757" i="1"/>
  <c r="E1753" i="1"/>
  <c r="D1753" i="1"/>
  <c r="E1749" i="1"/>
  <c r="D1749" i="1"/>
  <c r="E1745" i="1"/>
  <c r="D1745" i="1"/>
  <c r="E1741" i="1"/>
  <c r="D1741" i="1"/>
  <c r="E1737" i="1"/>
  <c r="D1737" i="1"/>
  <c r="E1733" i="1"/>
  <c r="D1733" i="1"/>
  <c r="E1729" i="1"/>
  <c r="D1729" i="1"/>
  <c r="E1725" i="1"/>
  <c r="D1725" i="1"/>
  <c r="E1721" i="1"/>
  <c r="D1721" i="1"/>
  <c r="E1717" i="1"/>
  <c r="D1717" i="1"/>
  <c r="E1713" i="1"/>
  <c r="D1713" i="1"/>
  <c r="E1709" i="1"/>
  <c r="D1709" i="1"/>
  <c r="E1705" i="1"/>
  <c r="D1705" i="1"/>
  <c r="E1701" i="1"/>
  <c r="D1701" i="1"/>
  <c r="E1697" i="1"/>
  <c r="D1697" i="1"/>
  <c r="E1693" i="1"/>
  <c r="D1693" i="1"/>
  <c r="E1689" i="1"/>
  <c r="D1689" i="1"/>
  <c r="E1685" i="1"/>
  <c r="D1685" i="1"/>
  <c r="E1681" i="1"/>
  <c r="D1681" i="1"/>
  <c r="E1677" i="1"/>
  <c r="D1677" i="1"/>
  <c r="E1673" i="1"/>
  <c r="D1673" i="1"/>
  <c r="E1669" i="1"/>
  <c r="D1669" i="1"/>
  <c r="E1665" i="1"/>
  <c r="D1665" i="1"/>
  <c r="E1661" i="1"/>
  <c r="D1661" i="1"/>
  <c r="E1657" i="1"/>
  <c r="D1657" i="1"/>
  <c r="E1653" i="1"/>
  <c r="D1653" i="1"/>
  <c r="E1649" i="1"/>
  <c r="D1649" i="1"/>
  <c r="E1645" i="1"/>
  <c r="D1645" i="1"/>
  <c r="E1641" i="1"/>
  <c r="D1641" i="1"/>
  <c r="E1637" i="1"/>
  <c r="D1637" i="1"/>
  <c r="E1633" i="1"/>
  <c r="D1633" i="1"/>
  <c r="E1629" i="1"/>
  <c r="D1629" i="1"/>
  <c r="E1625" i="1"/>
  <c r="D1625" i="1"/>
  <c r="E1621" i="1"/>
  <c r="D1621" i="1"/>
  <c r="E1617" i="1"/>
  <c r="D1617" i="1"/>
  <c r="E1613" i="1"/>
  <c r="D1613" i="1"/>
  <c r="E1609" i="1"/>
  <c r="D1609" i="1"/>
  <c r="E1605" i="1"/>
  <c r="D1605" i="1"/>
  <c r="E1601" i="1"/>
  <c r="D1601" i="1"/>
  <c r="E1597" i="1"/>
  <c r="D1597" i="1"/>
  <c r="E1593" i="1"/>
  <c r="D1593" i="1"/>
  <c r="E1589" i="1"/>
  <c r="D1589" i="1"/>
  <c r="E1585" i="1"/>
  <c r="D1585" i="1"/>
  <c r="E1581" i="1"/>
  <c r="D1581" i="1"/>
  <c r="E1577" i="1"/>
  <c r="D1577" i="1"/>
  <c r="E1573" i="1"/>
  <c r="D1573" i="1"/>
  <c r="E1569" i="1"/>
  <c r="D1569" i="1"/>
  <c r="E1565" i="1"/>
  <c r="D1565" i="1"/>
  <c r="E1561" i="1"/>
  <c r="D1561" i="1"/>
  <c r="E1557" i="1"/>
  <c r="D1557" i="1"/>
  <c r="E1553" i="1"/>
  <c r="D1553" i="1"/>
  <c r="E1549" i="1"/>
  <c r="D1549" i="1"/>
  <c r="E1545" i="1"/>
  <c r="D1545" i="1"/>
  <c r="E1541" i="1"/>
  <c r="D1541" i="1"/>
  <c r="E1537" i="1"/>
  <c r="D1537" i="1"/>
  <c r="E1533" i="1"/>
  <c r="D1533" i="1"/>
  <c r="E1529" i="1"/>
  <c r="D1529" i="1"/>
  <c r="E1525" i="1"/>
  <c r="D1525" i="1"/>
  <c r="E1521" i="1"/>
  <c r="D1521" i="1"/>
  <c r="E1517" i="1"/>
  <c r="D1517" i="1"/>
  <c r="E1513" i="1"/>
  <c r="D1513" i="1"/>
  <c r="E1509" i="1"/>
  <c r="D1509" i="1"/>
  <c r="E1505" i="1"/>
  <c r="D1505" i="1"/>
  <c r="E1501" i="1"/>
  <c r="D1501" i="1"/>
  <c r="E1497" i="1"/>
  <c r="D1497" i="1"/>
  <c r="E1493" i="1"/>
  <c r="D1493" i="1"/>
  <c r="E1489" i="1"/>
  <c r="D1489" i="1"/>
  <c r="E1485" i="1"/>
  <c r="D1485" i="1"/>
  <c r="E1481" i="1"/>
  <c r="D1481" i="1"/>
  <c r="E1477" i="1"/>
  <c r="D1477" i="1"/>
  <c r="E1473" i="1"/>
  <c r="D1473" i="1"/>
  <c r="E1469" i="1"/>
  <c r="D1469" i="1"/>
  <c r="E1465" i="1"/>
  <c r="D1465" i="1"/>
  <c r="E1461" i="1"/>
  <c r="D1461" i="1"/>
  <c r="E1457" i="1"/>
  <c r="D1457" i="1"/>
  <c r="E1453" i="1"/>
  <c r="D1453" i="1"/>
  <c r="E1449" i="1"/>
  <c r="D1449" i="1"/>
  <c r="E1445" i="1"/>
  <c r="D1445" i="1"/>
  <c r="E1441" i="1"/>
  <c r="D1441" i="1"/>
  <c r="E1437" i="1"/>
  <c r="D1437" i="1"/>
  <c r="E1433" i="1"/>
  <c r="D1433" i="1"/>
  <c r="E1429" i="1"/>
  <c r="D1429" i="1"/>
  <c r="E1425" i="1"/>
  <c r="D1425" i="1"/>
  <c r="E1421" i="1"/>
  <c r="D1421" i="1"/>
  <c r="E1417" i="1"/>
  <c r="D1417" i="1"/>
  <c r="E1413" i="1"/>
  <c r="D1413" i="1"/>
  <c r="E1409" i="1"/>
  <c r="D1409" i="1"/>
  <c r="E1405" i="1"/>
  <c r="D1405" i="1"/>
  <c r="E1401" i="1"/>
  <c r="D1401" i="1"/>
  <c r="E1397" i="1"/>
  <c r="D1397" i="1"/>
  <c r="E1393" i="1"/>
  <c r="D1393" i="1"/>
  <c r="E1389" i="1"/>
  <c r="D1389" i="1"/>
  <c r="E1385" i="1"/>
  <c r="D1385" i="1"/>
  <c r="E1381" i="1"/>
  <c r="D1381" i="1"/>
  <c r="E1377" i="1"/>
  <c r="D1377" i="1"/>
  <c r="E1373" i="1"/>
  <c r="D1373" i="1"/>
  <c r="E1369" i="1"/>
  <c r="D1369" i="1"/>
  <c r="E1365" i="1"/>
  <c r="D1365" i="1"/>
  <c r="E1361" i="1"/>
  <c r="D1361" i="1"/>
  <c r="E1357" i="1"/>
  <c r="D1357" i="1"/>
  <c r="E1353" i="1"/>
  <c r="D1353" i="1"/>
  <c r="E1349" i="1"/>
  <c r="D1349" i="1"/>
  <c r="E1345" i="1"/>
  <c r="D1345" i="1"/>
  <c r="E1341" i="1"/>
  <c r="D1341" i="1"/>
  <c r="E1337" i="1"/>
  <c r="D1337" i="1"/>
  <c r="E1333" i="1"/>
  <c r="D1333" i="1"/>
  <c r="E1329" i="1"/>
  <c r="D1329" i="1"/>
  <c r="E1325" i="1"/>
  <c r="D1325" i="1"/>
  <c r="E1321" i="1"/>
  <c r="D1321" i="1"/>
  <c r="E1317" i="1"/>
  <c r="D1317" i="1"/>
  <c r="E1313" i="1"/>
  <c r="D1313" i="1"/>
  <c r="E1309" i="1"/>
  <c r="D1309" i="1"/>
  <c r="E1305" i="1"/>
  <c r="D1305" i="1"/>
  <c r="E1301" i="1"/>
  <c r="D1301" i="1"/>
  <c r="E1297" i="1"/>
  <c r="D1297" i="1"/>
  <c r="E1293" i="1"/>
  <c r="D1293" i="1"/>
  <c r="E1289" i="1"/>
  <c r="D1289" i="1"/>
  <c r="E1285" i="1"/>
  <c r="D1285" i="1"/>
  <c r="E1281" i="1"/>
  <c r="D1281" i="1"/>
  <c r="E1277" i="1"/>
  <c r="D1277" i="1"/>
  <c r="E1273" i="1"/>
  <c r="D1273" i="1"/>
  <c r="E1269" i="1"/>
  <c r="D1269" i="1"/>
  <c r="E1265" i="1"/>
  <c r="D1265" i="1"/>
  <c r="E1261" i="1"/>
  <c r="D1261" i="1"/>
  <c r="E1257" i="1"/>
  <c r="D1257" i="1"/>
  <c r="E1253" i="1"/>
  <c r="D1253" i="1"/>
  <c r="E1249" i="1"/>
  <c r="D1249" i="1"/>
  <c r="E1245" i="1"/>
  <c r="D1245" i="1"/>
  <c r="E1241" i="1"/>
  <c r="D1241" i="1"/>
  <c r="E1237" i="1"/>
  <c r="D1237" i="1"/>
  <c r="E1233" i="1"/>
  <c r="D1233" i="1"/>
  <c r="E1229" i="1"/>
  <c r="D1229" i="1"/>
  <c r="E1225" i="1"/>
  <c r="D1225" i="1"/>
  <c r="E1221" i="1"/>
  <c r="D1221" i="1"/>
  <c r="E1217" i="1"/>
  <c r="D1217" i="1"/>
  <c r="E1213" i="1"/>
  <c r="D1213" i="1"/>
  <c r="E1209" i="1"/>
  <c r="D1209" i="1"/>
  <c r="E1205" i="1"/>
  <c r="D1205" i="1"/>
  <c r="E1201" i="1"/>
  <c r="D1201" i="1"/>
  <c r="E1197" i="1"/>
  <c r="D1197" i="1"/>
  <c r="E1193" i="1"/>
  <c r="D1193" i="1"/>
  <c r="E1189" i="1"/>
  <c r="D1189" i="1"/>
  <c r="E1185" i="1"/>
  <c r="D1185" i="1"/>
  <c r="E1181" i="1"/>
  <c r="D1181" i="1"/>
  <c r="E1177" i="1"/>
  <c r="D1177" i="1"/>
  <c r="E1173" i="1"/>
  <c r="D1173" i="1"/>
  <c r="E1169" i="1"/>
  <c r="D1169" i="1"/>
  <c r="E1165" i="1"/>
  <c r="D1165" i="1"/>
  <c r="E1161" i="1"/>
  <c r="D1161" i="1"/>
  <c r="E1157" i="1"/>
  <c r="D1157" i="1"/>
  <c r="E1153" i="1"/>
  <c r="D1153" i="1"/>
  <c r="E1149" i="1"/>
  <c r="D1149" i="1"/>
  <c r="E1145" i="1"/>
  <c r="D1145" i="1"/>
  <c r="E1141" i="1"/>
  <c r="D1141" i="1"/>
  <c r="E1137" i="1"/>
  <c r="D1137" i="1"/>
  <c r="E1133" i="1"/>
  <c r="D1133" i="1"/>
  <c r="E1129" i="1"/>
  <c r="D1129" i="1"/>
  <c r="E1125" i="1"/>
  <c r="D1125" i="1"/>
  <c r="E1121" i="1"/>
  <c r="D1121" i="1"/>
  <c r="E1117" i="1"/>
  <c r="D1117" i="1"/>
  <c r="E1113" i="1"/>
  <c r="D1113" i="1"/>
  <c r="E1109" i="1"/>
  <c r="D1109" i="1"/>
  <c r="E1105" i="1"/>
  <c r="D1105" i="1"/>
  <c r="E1101" i="1"/>
  <c r="D1101" i="1"/>
  <c r="E1097" i="1"/>
  <c r="D1097" i="1"/>
  <c r="E1093" i="1"/>
  <c r="D1093" i="1"/>
  <c r="E1089" i="1"/>
  <c r="D1089" i="1"/>
  <c r="E1085" i="1"/>
  <c r="D1085" i="1"/>
  <c r="E1081" i="1"/>
  <c r="D1081" i="1"/>
  <c r="E1077" i="1"/>
  <c r="D1077" i="1"/>
  <c r="E1073" i="1"/>
  <c r="D1073" i="1"/>
  <c r="E1069" i="1"/>
  <c r="D1069" i="1"/>
  <c r="E1065" i="1"/>
  <c r="D1065" i="1"/>
  <c r="E1061" i="1"/>
  <c r="D1061" i="1"/>
  <c r="E1057" i="1"/>
  <c r="D1057" i="1"/>
  <c r="E1053" i="1"/>
  <c r="D1053" i="1"/>
  <c r="E1049" i="1"/>
  <c r="D1049" i="1"/>
  <c r="E1045" i="1"/>
  <c r="D1045" i="1"/>
  <c r="E1041" i="1"/>
  <c r="D1041" i="1"/>
  <c r="E1037" i="1"/>
  <c r="D1037" i="1"/>
  <c r="E1033" i="1"/>
  <c r="D1033" i="1"/>
  <c r="E1029" i="1"/>
  <c r="D1029" i="1"/>
  <c r="E1025" i="1"/>
  <c r="D1025" i="1"/>
  <c r="E1021" i="1"/>
  <c r="D1021" i="1"/>
  <c r="E1017" i="1"/>
  <c r="D1017" i="1"/>
  <c r="E1013" i="1"/>
  <c r="D1013" i="1"/>
  <c r="E1009" i="1"/>
  <c r="D1009" i="1"/>
  <c r="E1005" i="1"/>
  <c r="D1005" i="1"/>
  <c r="E1001" i="1"/>
  <c r="D1001" i="1"/>
  <c r="E997" i="1"/>
  <c r="D997" i="1"/>
  <c r="E993" i="1"/>
  <c r="D993" i="1"/>
  <c r="E989" i="1"/>
  <c r="D989" i="1"/>
  <c r="E985" i="1"/>
  <c r="D985" i="1"/>
  <c r="E981" i="1"/>
  <c r="D981" i="1"/>
  <c r="E977" i="1"/>
  <c r="D977" i="1"/>
  <c r="E973" i="1"/>
  <c r="D973" i="1"/>
  <c r="E969" i="1"/>
  <c r="D969" i="1"/>
  <c r="E965" i="1"/>
  <c r="D965" i="1"/>
  <c r="E961" i="1"/>
  <c r="D961" i="1"/>
  <c r="E957" i="1"/>
  <c r="D957" i="1"/>
  <c r="E953" i="1"/>
  <c r="D953" i="1"/>
  <c r="E949" i="1"/>
  <c r="D949" i="1"/>
  <c r="E945" i="1"/>
  <c r="D945" i="1"/>
  <c r="E941" i="1"/>
  <c r="D941" i="1"/>
  <c r="E937" i="1"/>
  <c r="D937" i="1"/>
  <c r="E933" i="1"/>
  <c r="D933" i="1"/>
  <c r="E929" i="1"/>
  <c r="D929" i="1"/>
  <c r="E925" i="1"/>
  <c r="D925" i="1"/>
  <c r="E921" i="1"/>
  <c r="D921" i="1"/>
  <c r="E917" i="1"/>
  <c r="D917" i="1"/>
  <c r="E913" i="1"/>
  <c r="D913" i="1"/>
  <c r="E909" i="1"/>
  <c r="D909" i="1"/>
  <c r="E905" i="1"/>
  <c r="D905" i="1"/>
  <c r="E901" i="1"/>
  <c r="D901" i="1"/>
  <c r="E897" i="1"/>
  <c r="D897" i="1"/>
  <c r="E893" i="1"/>
  <c r="D893" i="1"/>
  <c r="E889" i="1"/>
  <c r="D889" i="1"/>
  <c r="E885" i="1"/>
  <c r="D885" i="1"/>
  <c r="E881" i="1"/>
  <c r="D881" i="1"/>
  <c r="E877" i="1"/>
  <c r="D877" i="1"/>
  <c r="E873" i="1"/>
  <c r="D873" i="1"/>
  <c r="E869" i="1"/>
  <c r="D869" i="1"/>
  <c r="E865" i="1"/>
  <c r="D865" i="1"/>
  <c r="E861" i="1"/>
  <c r="D861" i="1"/>
  <c r="E857" i="1"/>
  <c r="D857" i="1"/>
  <c r="E853" i="1"/>
  <c r="D853" i="1"/>
  <c r="E849" i="1"/>
  <c r="D849" i="1"/>
  <c r="E845" i="1"/>
  <c r="D845" i="1"/>
  <c r="E841" i="1"/>
  <c r="D841" i="1"/>
  <c r="E837" i="1"/>
  <c r="D837" i="1"/>
  <c r="E833" i="1"/>
  <c r="D833" i="1"/>
  <c r="E829" i="1"/>
  <c r="D829" i="1"/>
  <c r="E825" i="1"/>
  <c r="D825" i="1"/>
  <c r="E821" i="1"/>
  <c r="D821" i="1"/>
  <c r="E817" i="1"/>
  <c r="D817" i="1"/>
  <c r="E813" i="1"/>
  <c r="D813" i="1"/>
  <c r="E809" i="1"/>
  <c r="D809" i="1"/>
  <c r="E805" i="1"/>
  <c r="D805" i="1"/>
  <c r="E801" i="1"/>
  <c r="D801" i="1"/>
  <c r="E797" i="1"/>
  <c r="D797" i="1"/>
  <c r="E793" i="1"/>
  <c r="D793" i="1"/>
  <c r="E789" i="1"/>
  <c r="D789" i="1"/>
  <c r="E785" i="1"/>
  <c r="D785" i="1"/>
  <c r="E781" i="1"/>
  <c r="D781" i="1"/>
  <c r="E777" i="1"/>
  <c r="D777" i="1"/>
  <c r="E773" i="1"/>
  <c r="D773" i="1"/>
  <c r="E769" i="1"/>
  <c r="D769" i="1"/>
  <c r="E765" i="1"/>
  <c r="D765" i="1"/>
  <c r="E761" i="1"/>
  <c r="D761" i="1"/>
  <c r="E757" i="1"/>
  <c r="D757" i="1"/>
  <c r="E753" i="1"/>
  <c r="D753" i="1"/>
  <c r="E749" i="1"/>
  <c r="D749" i="1"/>
  <c r="E745" i="1"/>
  <c r="D745" i="1"/>
  <c r="E741" i="1"/>
  <c r="D741" i="1"/>
  <c r="E737" i="1"/>
  <c r="D737" i="1"/>
  <c r="E733" i="1"/>
  <c r="D733" i="1"/>
  <c r="E729" i="1"/>
  <c r="D729" i="1"/>
  <c r="E725" i="1"/>
  <c r="D725" i="1"/>
  <c r="E721" i="1"/>
  <c r="D721" i="1"/>
  <c r="E717" i="1"/>
  <c r="D717" i="1"/>
  <c r="E713" i="1"/>
  <c r="D713" i="1"/>
  <c r="E709" i="1"/>
  <c r="D709" i="1"/>
  <c r="E705" i="1"/>
  <c r="D705" i="1"/>
  <c r="E701" i="1"/>
  <c r="D701" i="1"/>
  <c r="E697" i="1"/>
  <c r="D697" i="1"/>
  <c r="E693" i="1"/>
  <c r="D693" i="1"/>
  <c r="E689" i="1"/>
  <c r="D689" i="1"/>
  <c r="E685" i="1"/>
  <c r="D685" i="1"/>
  <c r="E681" i="1"/>
  <c r="D681" i="1"/>
  <c r="E677" i="1"/>
  <c r="D677" i="1"/>
  <c r="E673" i="1"/>
  <c r="D673" i="1"/>
  <c r="E669" i="1"/>
  <c r="D669" i="1"/>
  <c r="E665" i="1"/>
  <c r="D665" i="1"/>
  <c r="E661" i="1"/>
  <c r="D661" i="1"/>
  <c r="E657" i="1"/>
  <c r="D657" i="1"/>
  <c r="E653" i="1"/>
  <c r="D653" i="1"/>
  <c r="E649" i="1"/>
  <c r="D649" i="1"/>
  <c r="E645" i="1"/>
  <c r="D645" i="1"/>
  <c r="E641" i="1"/>
  <c r="D641" i="1"/>
  <c r="E637" i="1"/>
  <c r="D637" i="1"/>
  <c r="E633" i="1"/>
  <c r="D633" i="1"/>
  <c r="E629" i="1"/>
  <c r="D629" i="1"/>
  <c r="E625" i="1"/>
  <c r="D625" i="1"/>
  <c r="E621" i="1"/>
  <c r="D621" i="1"/>
  <c r="E617" i="1"/>
  <c r="D617" i="1"/>
  <c r="E613" i="1"/>
  <c r="D613" i="1"/>
  <c r="E609" i="1"/>
  <c r="D609" i="1"/>
  <c r="E605" i="1"/>
  <c r="D605" i="1"/>
  <c r="E601" i="1"/>
  <c r="D601" i="1"/>
  <c r="E597" i="1"/>
  <c r="D597" i="1"/>
  <c r="E593" i="1"/>
  <c r="D593" i="1"/>
  <c r="E589" i="1"/>
  <c r="D589" i="1"/>
  <c r="E585" i="1"/>
  <c r="D585" i="1"/>
  <c r="E581" i="1"/>
  <c r="D581" i="1"/>
  <c r="E577" i="1"/>
  <c r="D577" i="1"/>
  <c r="E573" i="1"/>
  <c r="D573" i="1"/>
  <c r="E569" i="1"/>
  <c r="D569" i="1"/>
  <c r="E565" i="1"/>
  <c r="D565" i="1"/>
  <c r="E561" i="1"/>
  <c r="D561" i="1"/>
  <c r="E557" i="1"/>
  <c r="D557" i="1"/>
  <c r="E553" i="1"/>
  <c r="D553" i="1"/>
  <c r="E549" i="1"/>
  <c r="D549" i="1"/>
  <c r="E545" i="1"/>
  <c r="D545" i="1"/>
  <c r="E541" i="1"/>
  <c r="D541" i="1"/>
  <c r="E537" i="1"/>
  <c r="D537" i="1"/>
  <c r="E533" i="1"/>
  <c r="D533" i="1"/>
  <c r="E529" i="1"/>
  <c r="D529" i="1"/>
  <c r="E525" i="1"/>
  <c r="D525" i="1"/>
  <c r="E521" i="1"/>
  <c r="D521" i="1"/>
  <c r="E517" i="1"/>
  <c r="D517" i="1"/>
  <c r="E513" i="1"/>
  <c r="D513" i="1"/>
  <c r="E509" i="1"/>
  <c r="D509" i="1"/>
  <c r="E505" i="1"/>
  <c r="D505" i="1"/>
  <c r="E501" i="1"/>
  <c r="D501" i="1"/>
  <c r="E497" i="1"/>
  <c r="D497" i="1"/>
  <c r="E493" i="1"/>
  <c r="D493" i="1"/>
  <c r="E489" i="1"/>
  <c r="D489" i="1"/>
  <c r="E485" i="1"/>
  <c r="D485" i="1"/>
  <c r="E481" i="1"/>
  <c r="D481" i="1"/>
  <c r="E477" i="1"/>
  <c r="D477" i="1"/>
  <c r="E473" i="1"/>
  <c r="D473" i="1"/>
  <c r="E469" i="1"/>
  <c r="D469" i="1"/>
  <c r="E465" i="1"/>
  <c r="D465" i="1"/>
  <c r="E461" i="1"/>
  <c r="D461" i="1"/>
  <c r="E457" i="1"/>
  <c r="D457" i="1"/>
  <c r="E453" i="1"/>
  <c r="D453" i="1"/>
  <c r="E449" i="1"/>
  <c r="D449" i="1"/>
  <c r="E445" i="1"/>
  <c r="D445" i="1"/>
  <c r="E441" i="1"/>
  <c r="D441" i="1"/>
  <c r="E437" i="1"/>
  <c r="D437" i="1"/>
  <c r="E433" i="1"/>
  <c r="D433" i="1"/>
  <c r="E429" i="1"/>
  <c r="D429" i="1"/>
  <c r="E425" i="1"/>
  <c r="D425" i="1"/>
  <c r="E421" i="1"/>
  <c r="D421" i="1"/>
  <c r="E417" i="1"/>
  <c r="D417" i="1"/>
  <c r="E413" i="1"/>
  <c r="D413" i="1"/>
  <c r="E409" i="1"/>
  <c r="D409" i="1"/>
  <c r="E405" i="1"/>
  <c r="D405" i="1"/>
  <c r="E401" i="1"/>
  <c r="D401" i="1"/>
  <c r="E397" i="1"/>
  <c r="D397" i="1"/>
  <c r="E393" i="1"/>
  <c r="D393" i="1"/>
  <c r="E389" i="1"/>
  <c r="D389" i="1"/>
  <c r="E385" i="1"/>
  <c r="D385" i="1"/>
  <c r="E381" i="1"/>
  <c r="D381" i="1"/>
  <c r="E377" i="1"/>
  <c r="D377" i="1"/>
  <c r="E373" i="1"/>
  <c r="D373" i="1"/>
  <c r="E369" i="1"/>
  <c r="D369" i="1"/>
  <c r="E365" i="1"/>
  <c r="D365" i="1"/>
  <c r="E361" i="1"/>
  <c r="D361" i="1"/>
  <c r="E357" i="1"/>
  <c r="D357" i="1"/>
  <c r="E353" i="1"/>
  <c r="D353" i="1"/>
  <c r="E349" i="1"/>
  <c r="D349" i="1"/>
  <c r="E345" i="1"/>
  <c r="D345" i="1"/>
  <c r="E341" i="1"/>
  <c r="D341" i="1"/>
  <c r="E337" i="1"/>
  <c r="D337" i="1"/>
  <c r="E333" i="1"/>
  <c r="D333" i="1"/>
  <c r="E329" i="1"/>
  <c r="D329" i="1"/>
  <c r="E325" i="1"/>
  <c r="D325" i="1"/>
  <c r="E321" i="1"/>
  <c r="D321" i="1"/>
  <c r="E317" i="1"/>
  <c r="D317" i="1"/>
  <c r="E313" i="1"/>
  <c r="D313" i="1"/>
  <c r="E309" i="1"/>
  <c r="D309" i="1"/>
  <c r="E305" i="1"/>
  <c r="D305" i="1"/>
  <c r="E301" i="1"/>
  <c r="D301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E249" i="1"/>
  <c r="D249" i="1"/>
  <c r="E245" i="1"/>
  <c r="D245" i="1"/>
  <c r="E241" i="1"/>
  <c r="D241" i="1"/>
  <c r="E237" i="1"/>
  <c r="D237" i="1"/>
  <c r="E233" i="1"/>
  <c r="D233" i="1"/>
  <c r="E229" i="1"/>
  <c r="D229" i="1"/>
  <c r="E225" i="1"/>
  <c r="D225" i="1"/>
  <c r="E221" i="1"/>
  <c r="D221" i="1"/>
  <c r="E217" i="1"/>
  <c r="D217" i="1"/>
  <c r="E213" i="1"/>
  <c r="D213" i="1"/>
  <c r="E209" i="1"/>
  <c r="D209" i="1"/>
  <c r="E205" i="1"/>
  <c r="D205" i="1"/>
  <c r="E201" i="1"/>
  <c r="D201" i="1"/>
  <c r="E197" i="1"/>
  <c r="D197" i="1"/>
  <c r="E193" i="1"/>
  <c r="D193" i="1"/>
  <c r="E189" i="1"/>
  <c r="D189" i="1"/>
  <c r="E185" i="1"/>
  <c r="D185" i="1"/>
  <c r="E181" i="1"/>
  <c r="D181" i="1"/>
  <c r="E177" i="1"/>
  <c r="D177" i="1"/>
  <c r="E173" i="1"/>
  <c r="D173" i="1"/>
  <c r="E169" i="1"/>
  <c r="D169" i="1"/>
  <c r="E165" i="1"/>
  <c r="D165" i="1"/>
  <c r="E161" i="1"/>
  <c r="D161" i="1"/>
  <c r="E157" i="1"/>
  <c r="D157" i="1"/>
  <c r="E153" i="1"/>
  <c r="D153" i="1"/>
  <c r="E149" i="1"/>
  <c r="D149" i="1"/>
  <c r="E145" i="1"/>
  <c r="D145" i="1"/>
  <c r="E141" i="1"/>
  <c r="D141" i="1"/>
  <c r="E137" i="1"/>
  <c r="D137" i="1"/>
  <c r="E133" i="1"/>
  <c r="D133" i="1"/>
  <c r="E129" i="1"/>
  <c r="D129" i="1"/>
  <c r="E125" i="1"/>
  <c r="D125" i="1"/>
  <c r="E121" i="1"/>
  <c r="D121" i="1"/>
  <c r="E117" i="1"/>
  <c r="D117" i="1"/>
  <c r="E113" i="1"/>
  <c r="D113" i="1"/>
  <c r="E109" i="1"/>
  <c r="D109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53" i="1"/>
  <c r="D53" i="1"/>
  <c r="E49" i="1"/>
  <c r="D49" i="1"/>
  <c r="E45" i="1"/>
  <c r="D45" i="1"/>
  <c r="E41" i="1"/>
  <c r="D41" i="1"/>
  <c r="E37" i="1"/>
  <c r="D37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3276" i="1"/>
  <c r="D3276" i="1"/>
  <c r="E3272" i="1"/>
  <c r="D3272" i="1"/>
  <c r="E3268" i="1"/>
  <c r="D3268" i="1"/>
  <c r="E3264" i="1"/>
  <c r="D3264" i="1"/>
  <c r="E3260" i="1"/>
  <c r="D3260" i="1"/>
  <c r="E3256" i="1"/>
  <c r="D3256" i="1"/>
  <c r="E3252" i="1"/>
  <c r="D3252" i="1"/>
  <c r="E3248" i="1"/>
  <c r="D3248" i="1"/>
  <c r="E3244" i="1"/>
  <c r="D3244" i="1"/>
  <c r="E3240" i="1"/>
  <c r="D3240" i="1"/>
  <c r="E3236" i="1"/>
  <c r="D3236" i="1"/>
  <c r="E3232" i="1"/>
  <c r="D3232" i="1"/>
  <c r="E3228" i="1"/>
  <c r="D3228" i="1"/>
  <c r="E3224" i="1"/>
  <c r="D3224" i="1"/>
  <c r="E3220" i="1"/>
  <c r="D3220" i="1"/>
  <c r="E3216" i="1"/>
  <c r="D3216" i="1"/>
  <c r="E3212" i="1"/>
  <c r="D3212" i="1"/>
  <c r="E3208" i="1"/>
  <c r="D3208" i="1"/>
  <c r="E3204" i="1"/>
  <c r="D3204" i="1"/>
  <c r="E3200" i="1"/>
  <c r="D3200" i="1"/>
  <c r="E3196" i="1"/>
  <c r="D3196" i="1"/>
  <c r="E3192" i="1"/>
  <c r="D3192" i="1"/>
  <c r="E3188" i="1"/>
  <c r="D3188" i="1"/>
  <c r="E3184" i="1"/>
  <c r="D3184" i="1"/>
  <c r="E3180" i="1"/>
  <c r="D3180" i="1"/>
  <c r="E3176" i="1"/>
  <c r="D3176" i="1"/>
  <c r="E3172" i="1"/>
  <c r="D3172" i="1"/>
  <c r="E3168" i="1"/>
  <c r="D3168" i="1"/>
  <c r="E3164" i="1"/>
  <c r="D3164" i="1"/>
  <c r="E3160" i="1"/>
  <c r="D3160" i="1"/>
  <c r="E3156" i="1"/>
  <c r="D3156" i="1"/>
  <c r="E3152" i="1"/>
  <c r="D3152" i="1"/>
  <c r="E3148" i="1"/>
  <c r="D3148" i="1"/>
  <c r="E3144" i="1"/>
  <c r="D3144" i="1"/>
  <c r="E3140" i="1"/>
  <c r="D3140" i="1"/>
  <c r="E3136" i="1"/>
  <c r="D3136" i="1"/>
  <c r="E3132" i="1"/>
  <c r="D3132" i="1"/>
  <c r="E3128" i="1"/>
  <c r="D3128" i="1"/>
  <c r="E3124" i="1"/>
  <c r="D3124" i="1"/>
  <c r="E3120" i="1"/>
  <c r="D3120" i="1"/>
  <c r="E3116" i="1"/>
  <c r="D3116" i="1"/>
  <c r="E3112" i="1"/>
  <c r="D3112" i="1"/>
  <c r="E3108" i="1"/>
  <c r="D3108" i="1"/>
  <c r="E3104" i="1"/>
  <c r="D3104" i="1"/>
  <c r="E3100" i="1"/>
  <c r="D3100" i="1"/>
  <c r="E3096" i="1"/>
  <c r="D3096" i="1"/>
  <c r="E3092" i="1"/>
  <c r="D3092" i="1"/>
  <c r="E3088" i="1"/>
  <c r="D3088" i="1"/>
  <c r="E3084" i="1"/>
  <c r="D3084" i="1"/>
  <c r="E3080" i="1"/>
  <c r="D3080" i="1"/>
  <c r="E3076" i="1"/>
  <c r="D3076" i="1"/>
  <c r="E3072" i="1"/>
  <c r="D3072" i="1"/>
  <c r="E3068" i="1"/>
  <c r="D3068" i="1"/>
  <c r="E3064" i="1"/>
  <c r="D3064" i="1"/>
  <c r="E3060" i="1"/>
  <c r="D3060" i="1"/>
  <c r="E3056" i="1"/>
  <c r="D3056" i="1"/>
  <c r="E3052" i="1"/>
  <c r="D3052" i="1"/>
  <c r="E3048" i="1"/>
  <c r="D3048" i="1"/>
  <c r="E3044" i="1"/>
  <c r="D3044" i="1"/>
  <c r="E3040" i="1"/>
  <c r="D3040" i="1"/>
  <c r="E3036" i="1"/>
  <c r="D3036" i="1"/>
  <c r="E3032" i="1"/>
  <c r="D3032" i="1"/>
  <c r="E3028" i="1"/>
  <c r="D3028" i="1"/>
  <c r="E3024" i="1"/>
  <c r="D3024" i="1"/>
  <c r="E3020" i="1"/>
  <c r="D3020" i="1"/>
  <c r="E3016" i="1"/>
  <c r="D3016" i="1"/>
  <c r="E3012" i="1"/>
  <c r="D3012" i="1"/>
  <c r="E3008" i="1"/>
  <c r="D3008" i="1"/>
  <c r="E3004" i="1"/>
  <c r="D3004" i="1"/>
  <c r="E3000" i="1"/>
  <c r="D3000" i="1"/>
  <c r="E2996" i="1"/>
  <c r="D2996" i="1"/>
  <c r="E2992" i="1"/>
  <c r="D2992" i="1"/>
  <c r="E2988" i="1"/>
  <c r="D2988" i="1"/>
  <c r="E2984" i="1"/>
  <c r="D2984" i="1"/>
  <c r="E2980" i="1"/>
  <c r="D2980" i="1"/>
  <c r="E2976" i="1"/>
  <c r="D2976" i="1"/>
  <c r="E2972" i="1"/>
  <c r="D2972" i="1"/>
  <c r="E2968" i="1"/>
  <c r="D2968" i="1"/>
  <c r="E2964" i="1"/>
  <c r="D2964" i="1"/>
  <c r="E2960" i="1"/>
  <c r="D2960" i="1"/>
  <c r="E2956" i="1"/>
  <c r="D2956" i="1"/>
  <c r="E2952" i="1"/>
  <c r="D2952" i="1"/>
  <c r="E2948" i="1"/>
  <c r="D2948" i="1"/>
  <c r="E2944" i="1"/>
  <c r="D2944" i="1"/>
  <c r="E2940" i="1"/>
  <c r="D2940" i="1"/>
  <c r="E2936" i="1"/>
  <c r="D2936" i="1"/>
  <c r="E2932" i="1"/>
  <c r="D2932" i="1"/>
  <c r="E2928" i="1"/>
  <c r="D2928" i="1"/>
  <c r="E2924" i="1"/>
  <c r="D2924" i="1"/>
  <c r="E2920" i="1"/>
  <c r="D2920" i="1"/>
  <c r="E2916" i="1"/>
  <c r="D2916" i="1"/>
  <c r="E2912" i="1"/>
  <c r="D2912" i="1"/>
  <c r="E2908" i="1"/>
  <c r="D2908" i="1"/>
  <c r="E2904" i="1"/>
  <c r="D2904" i="1"/>
  <c r="E2900" i="1"/>
  <c r="D2900" i="1"/>
  <c r="E2896" i="1"/>
  <c r="D2896" i="1"/>
  <c r="E2892" i="1"/>
  <c r="D2892" i="1"/>
  <c r="E2888" i="1"/>
  <c r="D2888" i="1"/>
  <c r="E2884" i="1"/>
  <c r="D2884" i="1"/>
  <c r="E2880" i="1"/>
  <c r="D2880" i="1"/>
  <c r="E2876" i="1"/>
  <c r="D2876" i="1"/>
  <c r="E2872" i="1"/>
  <c r="D2872" i="1"/>
  <c r="E2868" i="1"/>
  <c r="D2868" i="1"/>
  <c r="E2864" i="1"/>
  <c r="D2864" i="1"/>
  <c r="E2860" i="1"/>
  <c r="D2860" i="1"/>
  <c r="E2856" i="1"/>
  <c r="D2856" i="1"/>
  <c r="E2852" i="1"/>
  <c r="D2852" i="1"/>
  <c r="E2848" i="1"/>
  <c r="D2848" i="1"/>
  <c r="E2844" i="1"/>
  <c r="D2844" i="1"/>
  <c r="E2840" i="1"/>
  <c r="D2840" i="1"/>
  <c r="E2836" i="1"/>
  <c r="D2836" i="1"/>
  <c r="E2832" i="1"/>
  <c r="D2832" i="1"/>
  <c r="E2828" i="1"/>
  <c r="D2828" i="1"/>
  <c r="E2824" i="1"/>
  <c r="D2824" i="1"/>
  <c r="E2820" i="1"/>
  <c r="D2820" i="1"/>
  <c r="E2816" i="1"/>
  <c r="D2816" i="1"/>
  <c r="E2812" i="1"/>
  <c r="D2812" i="1"/>
  <c r="E2808" i="1"/>
  <c r="D2808" i="1"/>
  <c r="E2804" i="1"/>
  <c r="D2804" i="1"/>
  <c r="E2800" i="1"/>
  <c r="D2800" i="1"/>
  <c r="E2796" i="1"/>
  <c r="D2796" i="1"/>
  <c r="E2792" i="1"/>
  <c r="D2792" i="1"/>
  <c r="E2788" i="1"/>
  <c r="D2788" i="1"/>
  <c r="E2784" i="1"/>
  <c r="D2784" i="1"/>
  <c r="E2780" i="1"/>
  <c r="D2780" i="1"/>
  <c r="E2776" i="1"/>
  <c r="D2776" i="1"/>
  <c r="E2772" i="1"/>
  <c r="D2772" i="1"/>
  <c r="E2768" i="1"/>
  <c r="D2768" i="1"/>
  <c r="E2764" i="1"/>
  <c r="D2764" i="1"/>
  <c r="E2760" i="1"/>
  <c r="D2760" i="1"/>
  <c r="E2756" i="1"/>
  <c r="D2756" i="1"/>
  <c r="E2752" i="1"/>
  <c r="D2752" i="1"/>
  <c r="E2748" i="1"/>
  <c r="D2748" i="1"/>
  <c r="E2744" i="1"/>
  <c r="D2744" i="1"/>
  <c r="E2740" i="1"/>
  <c r="D2740" i="1"/>
  <c r="E2736" i="1"/>
  <c r="D2736" i="1"/>
  <c r="E2732" i="1"/>
  <c r="D2732" i="1"/>
  <c r="E2728" i="1"/>
  <c r="D2728" i="1"/>
  <c r="E2724" i="1"/>
  <c r="D2724" i="1"/>
  <c r="E2720" i="1"/>
  <c r="D2720" i="1"/>
  <c r="E2716" i="1"/>
  <c r="D2716" i="1"/>
  <c r="E2712" i="1"/>
  <c r="D2712" i="1"/>
  <c r="E2708" i="1"/>
  <c r="D2708" i="1"/>
  <c r="E2704" i="1"/>
  <c r="D2704" i="1"/>
  <c r="E2700" i="1"/>
  <c r="D2700" i="1"/>
  <c r="E2696" i="1"/>
  <c r="D2696" i="1"/>
  <c r="E2692" i="1"/>
  <c r="D2692" i="1"/>
  <c r="E2688" i="1"/>
  <c r="D2688" i="1"/>
  <c r="E2684" i="1"/>
  <c r="D2684" i="1"/>
  <c r="E2680" i="1"/>
  <c r="D2680" i="1"/>
  <c r="E2676" i="1"/>
  <c r="D2676" i="1"/>
  <c r="E2672" i="1"/>
  <c r="D2672" i="1"/>
  <c r="E2668" i="1"/>
  <c r="D2668" i="1"/>
  <c r="E2664" i="1"/>
  <c r="D2664" i="1"/>
  <c r="E2660" i="1"/>
  <c r="D2660" i="1"/>
  <c r="E2656" i="1"/>
  <c r="D2656" i="1"/>
  <c r="E2652" i="1"/>
  <c r="D2652" i="1"/>
  <c r="E2648" i="1"/>
  <c r="D2648" i="1"/>
  <c r="E2644" i="1"/>
  <c r="D2644" i="1"/>
  <c r="E2640" i="1"/>
  <c r="D2640" i="1"/>
  <c r="E2636" i="1"/>
  <c r="D2636" i="1"/>
  <c r="E2632" i="1"/>
  <c r="D2632" i="1"/>
  <c r="E2628" i="1"/>
  <c r="D2628" i="1"/>
  <c r="E2624" i="1"/>
  <c r="D2624" i="1"/>
  <c r="E2620" i="1"/>
  <c r="D2620" i="1"/>
  <c r="E2616" i="1"/>
  <c r="D2616" i="1"/>
  <c r="E2612" i="1"/>
  <c r="D2612" i="1"/>
  <c r="E2608" i="1"/>
  <c r="D2608" i="1"/>
  <c r="E2604" i="1"/>
  <c r="D2604" i="1"/>
  <c r="E2600" i="1"/>
  <c r="D2600" i="1"/>
  <c r="E2596" i="1"/>
  <c r="D2596" i="1"/>
  <c r="E2592" i="1"/>
  <c r="D2592" i="1"/>
  <c r="E2588" i="1"/>
  <c r="D2588" i="1"/>
  <c r="E2584" i="1"/>
  <c r="D2584" i="1"/>
  <c r="E2580" i="1"/>
  <c r="D2580" i="1"/>
  <c r="E2576" i="1"/>
  <c r="D2576" i="1"/>
  <c r="E2572" i="1"/>
  <c r="D2572" i="1"/>
  <c r="E2568" i="1"/>
  <c r="D2568" i="1"/>
  <c r="E2564" i="1"/>
  <c r="D2564" i="1"/>
  <c r="E2560" i="1"/>
  <c r="D2560" i="1"/>
  <c r="E2556" i="1"/>
  <c r="D2556" i="1"/>
  <c r="E2552" i="1"/>
  <c r="D2552" i="1"/>
  <c r="E2548" i="1"/>
  <c r="D2548" i="1"/>
  <c r="E2544" i="1"/>
  <c r="D2544" i="1"/>
  <c r="E2540" i="1"/>
  <c r="D2540" i="1"/>
  <c r="E2536" i="1"/>
  <c r="D2536" i="1"/>
  <c r="E2532" i="1"/>
  <c r="D2532" i="1"/>
  <c r="E2528" i="1"/>
  <c r="D2528" i="1"/>
  <c r="E2524" i="1"/>
  <c r="D2524" i="1"/>
  <c r="E2520" i="1"/>
  <c r="D2520" i="1"/>
  <c r="E2516" i="1"/>
  <c r="D2516" i="1"/>
  <c r="E2512" i="1"/>
  <c r="D2512" i="1"/>
  <c r="E2508" i="1"/>
  <c r="D2508" i="1"/>
  <c r="E2504" i="1"/>
  <c r="D2504" i="1"/>
  <c r="E2500" i="1"/>
  <c r="D2500" i="1"/>
  <c r="E2496" i="1"/>
  <c r="D2496" i="1"/>
  <c r="E2492" i="1"/>
  <c r="D2492" i="1"/>
  <c r="E2488" i="1"/>
  <c r="D2488" i="1"/>
  <c r="E2484" i="1"/>
  <c r="D2484" i="1"/>
  <c r="E2480" i="1"/>
  <c r="D2480" i="1"/>
  <c r="E2476" i="1"/>
  <c r="D2476" i="1"/>
  <c r="E2472" i="1"/>
  <c r="D2472" i="1"/>
  <c r="E2468" i="1"/>
  <c r="D2468" i="1"/>
  <c r="E2464" i="1"/>
  <c r="D2464" i="1"/>
  <c r="E2460" i="1"/>
  <c r="D2460" i="1"/>
  <c r="E2456" i="1"/>
  <c r="D2456" i="1"/>
  <c r="E2452" i="1"/>
  <c r="D2452" i="1"/>
  <c r="E2448" i="1"/>
  <c r="D2448" i="1"/>
  <c r="E2444" i="1"/>
  <c r="D2444" i="1"/>
  <c r="E2440" i="1"/>
  <c r="D2440" i="1"/>
  <c r="E2436" i="1"/>
  <c r="D2436" i="1"/>
  <c r="E2432" i="1"/>
  <c r="D2432" i="1"/>
  <c r="E2428" i="1"/>
  <c r="D2428" i="1"/>
  <c r="E2424" i="1"/>
  <c r="D2424" i="1"/>
  <c r="E2420" i="1"/>
  <c r="D2420" i="1"/>
  <c r="E2416" i="1"/>
  <c r="D2416" i="1"/>
  <c r="E2412" i="1"/>
  <c r="D2412" i="1"/>
  <c r="E2408" i="1"/>
  <c r="D2408" i="1"/>
  <c r="E2404" i="1"/>
  <c r="D2404" i="1"/>
  <c r="E2400" i="1"/>
  <c r="D2400" i="1"/>
  <c r="E2396" i="1"/>
  <c r="D2396" i="1"/>
  <c r="E2392" i="1"/>
  <c r="D2392" i="1"/>
  <c r="E2388" i="1"/>
  <c r="D2388" i="1"/>
  <c r="E2384" i="1"/>
  <c r="D2384" i="1"/>
  <c r="E2380" i="1"/>
  <c r="D2380" i="1"/>
  <c r="E2376" i="1"/>
  <c r="D2376" i="1"/>
  <c r="E2372" i="1"/>
  <c r="D2372" i="1"/>
  <c r="E2368" i="1"/>
  <c r="D2368" i="1"/>
  <c r="E2364" i="1"/>
  <c r="D2364" i="1"/>
  <c r="E2360" i="1"/>
  <c r="D2360" i="1"/>
  <c r="E2356" i="1"/>
  <c r="D2356" i="1"/>
  <c r="E2352" i="1"/>
  <c r="D2352" i="1"/>
  <c r="E2348" i="1"/>
  <c r="D2348" i="1"/>
  <c r="E2344" i="1"/>
  <c r="D2344" i="1"/>
  <c r="E2340" i="1"/>
  <c r="D2340" i="1"/>
  <c r="E2336" i="1"/>
  <c r="D2336" i="1"/>
  <c r="E2332" i="1"/>
  <c r="D2332" i="1"/>
  <c r="E2328" i="1"/>
  <c r="D2328" i="1"/>
  <c r="E2324" i="1"/>
  <c r="D2324" i="1"/>
  <c r="E2320" i="1"/>
  <c r="D2320" i="1"/>
  <c r="E2316" i="1"/>
  <c r="D2316" i="1"/>
  <c r="E2312" i="1"/>
  <c r="D2312" i="1"/>
  <c r="E2308" i="1"/>
  <c r="D2308" i="1"/>
  <c r="E2304" i="1"/>
  <c r="D2304" i="1"/>
  <c r="E2300" i="1"/>
  <c r="D2300" i="1"/>
  <c r="E2296" i="1"/>
  <c r="D2296" i="1"/>
  <c r="E2292" i="1"/>
  <c r="D2292" i="1"/>
  <c r="E2288" i="1"/>
  <c r="D2288" i="1"/>
  <c r="E2284" i="1"/>
  <c r="D2284" i="1"/>
  <c r="E2280" i="1"/>
  <c r="D2280" i="1"/>
  <c r="E2276" i="1"/>
  <c r="D2276" i="1"/>
  <c r="E2272" i="1"/>
  <c r="D2272" i="1"/>
  <c r="E2268" i="1"/>
  <c r="D2268" i="1"/>
  <c r="E2264" i="1"/>
  <c r="D2264" i="1"/>
  <c r="E2260" i="1"/>
  <c r="D2260" i="1"/>
  <c r="E2256" i="1"/>
  <c r="D2256" i="1"/>
  <c r="E2252" i="1"/>
  <c r="D2252" i="1"/>
  <c r="E2248" i="1"/>
  <c r="D2248" i="1"/>
  <c r="E2244" i="1"/>
  <c r="D2244" i="1"/>
  <c r="E2240" i="1"/>
  <c r="D2240" i="1"/>
  <c r="E2236" i="1"/>
  <c r="D2236" i="1"/>
  <c r="E2232" i="1"/>
  <c r="D2232" i="1"/>
  <c r="E2228" i="1"/>
  <c r="D2228" i="1"/>
  <c r="E2224" i="1"/>
  <c r="D2224" i="1"/>
  <c r="E2220" i="1"/>
  <c r="D2220" i="1"/>
  <c r="E2216" i="1"/>
  <c r="D2216" i="1"/>
  <c r="E2212" i="1"/>
  <c r="D2212" i="1"/>
  <c r="E2208" i="1"/>
  <c r="D2208" i="1"/>
  <c r="E2204" i="1"/>
  <c r="D2204" i="1"/>
  <c r="E2200" i="1"/>
  <c r="D2200" i="1"/>
  <c r="E2196" i="1"/>
  <c r="D2196" i="1"/>
  <c r="E2192" i="1"/>
  <c r="D2192" i="1"/>
  <c r="E2188" i="1"/>
  <c r="D2188" i="1"/>
  <c r="E2184" i="1"/>
  <c r="D2184" i="1"/>
  <c r="E2180" i="1"/>
  <c r="D2180" i="1"/>
  <c r="E2176" i="1"/>
  <c r="D2176" i="1"/>
  <c r="E2172" i="1"/>
  <c r="D2172" i="1"/>
  <c r="E2168" i="1"/>
  <c r="D2168" i="1"/>
  <c r="E2164" i="1"/>
  <c r="D2164" i="1"/>
  <c r="E2160" i="1"/>
  <c r="D2160" i="1"/>
  <c r="E2156" i="1"/>
  <c r="D2156" i="1"/>
  <c r="E2152" i="1"/>
  <c r="D2152" i="1"/>
  <c r="E2148" i="1"/>
  <c r="D2148" i="1"/>
  <c r="E2144" i="1"/>
  <c r="D2144" i="1"/>
  <c r="E2140" i="1"/>
  <c r="D2140" i="1"/>
  <c r="E2136" i="1"/>
  <c r="D2136" i="1"/>
  <c r="E2132" i="1"/>
  <c r="D2132" i="1"/>
  <c r="E2128" i="1"/>
  <c r="D2128" i="1"/>
  <c r="E2124" i="1"/>
  <c r="D2124" i="1"/>
  <c r="E2120" i="1"/>
  <c r="D2120" i="1"/>
  <c r="E2116" i="1"/>
  <c r="D2116" i="1"/>
  <c r="E2112" i="1"/>
  <c r="D2112" i="1"/>
  <c r="E2108" i="1"/>
  <c r="D2108" i="1"/>
  <c r="E2104" i="1"/>
  <c r="D2104" i="1"/>
  <c r="E2100" i="1"/>
  <c r="D2100" i="1"/>
  <c r="E2096" i="1"/>
  <c r="D2096" i="1"/>
  <c r="E2092" i="1"/>
  <c r="D2092" i="1"/>
  <c r="E2088" i="1"/>
  <c r="D2088" i="1"/>
  <c r="E2084" i="1"/>
  <c r="D2084" i="1"/>
  <c r="E2080" i="1"/>
  <c r="D2080" i="1"/>
  <c r="E2076" i="1"/>
  <c r="D2076" i="1"/>
  <c r="E2072" i="1"/>
  <c r="D2072" i="1"/>
  <c r="E2068" i="1"/>
  <c r="D2068" i="1"/>
  <c r="E2064" i="1"/>
  <c r="D2064" i="1"/>
  <c r="E2060" i="1"/>
  <c r="D2060" i="1"/>
  <c r="E2056" i="1"/>
  <c r="D2056" i="1"/>
  <c r="E2052" i="1"/>
  <c r="D2052" i="1"/>
  <c r="E2048" i="1"/>
  <c r="D2048" i="1"/>
  <c r="E2044" i="1"/>
  <c r="D2044" i="1"/>
  <c r="E2040" i="1"/>
  <c r="D2040" i="1"/>
  <c r="E2036" i="1"/>
  <c r="D2036" i="1"/>
  <c r="E2032" i="1"/>
  <c r="D2032" i="1"/>
  <c r="E2028" i="1"/>
  <c r="D2028" i="1"/>
  <c r="E2024" i="1"/>
  <c r="D2024" i="1"/>
  <c r="E2020" i="1"/>
  <c r="D2020" i="1"/>
  <c r="E2016" i="1"/>
  <c r="D2016" i="1"/>
  <c r="E2012" i="1"/>
  <c r="D2012" i="1"/>
  <c r="E2008" i="1"/>
  <c r="D2008" i="1"/>
  <c r="E2004" i="1"/>
  <c r="D2004" i="1"/>
  <c r="E2000" i="1"/>
  <c r="D2000" i="1"/>
  <c r="E1996" i="1"/>
  <c r="D1996" i="1"/>
  <c r="E1992" i="1"/>
  <c r="D1992" i="1"/>
  <c r="E1988" i="1"/>
  <c r="D1988" i="1"/>
  <c r="E1984" i="1"/>
  <c r="D1984" i="1"/>
  <c r="E1980" i="1"/>
  <c r="D1980" i="1"/>
  <c r="E1976" i="1"/>
  <c r="D1976" i="1"/>
  <c r="E1972" i="1"/>
  <c r="D1972" i="1"/>
  <c r="E1968" i="1"/>
  <c r="D1968" i="1"/>
  <c r="E1964" i="1"/>
  <c r="D1964" i="1"/>
  <c r="E1960" i="1"/>
  <c r="D1960" i="1"/>
  <c r="E1956" i="1"/>
  <c r="D1956" i="1"/>
  <c r="E1952" i="1"/>
  <c r="D1952" i="1"/>
  <c r="E1948" i="1"/>
  <c r="D1948" i="1"/>
  <c r="E1944" i="1"/>
  <c r="D1944" i="1"/>
  <c r="E1940" i="1"/>
  <c r="D1940" i="1"/>
  <c r="E1936" i="1"/>
  <c r="D1936" i="1"/>
  <c r="E1932" i="1"/>
  <c r="D1932" i="1"/>
  <c r="E1928" i="1"/>
  <c r="D1928" i="1"/>
  <c r="E1924" i="1"/>
  <c r="D1924" i="1"/>
  <c r="E1920" i="1"/>
  <c r="D1920" i="1"/>
  <c r="E1916" i="1"/>
  <c r="D1916" i="1"/>
  <c r="E1912" i="1"/>
  <c r="D1912" i="1"/>
  <c r="E1908" i="1"/>
  <c r="D1908" i="1"/>
  <c r="E1904" i="1"/>
  <c r="D1904" i="1"/>
  <c r="E1900" i="1"/>
  <c r="D1900" i="1"/>
  <c r="E1896" i="1"/>
  <c r="D1896" i="1"/>
  <c r="E1892" i="1"/>
  <c r="D1892" i="1"/>
  <c r="E1888" i="1"/>
  <c r="D1888" i="1"/>
  <c r="E1884" i="1"/>
  <c r="D1884" i="1"/>
  <c r="E1880" i="1"/>
  <c r="D1880" i="1"/>
  <c r="E1876" i="1"/>
  <c r="D1876" i="1"/>
  <c r="E1872" i="1"/>
  <c r="D1872" i="1"/>
  <c r="E1868" i="1"/>
  <c r="D1868" i="1"/>
  <c r="E1864" i="1"/>
  <c r="D1864" i="1"/>
  <c r="E1860" i="1"/>
  <c r="D1860" i="1"/>
  <c r="E1856" i="1"/>
  <c r="D1856" i="1"/>
  <c r="E1852" i="1"/>
  <c r="D1852" i="1"/>
  <c r="E1848" i="1"/>
  <c r="D1848" i="1"/>
  <c r="E1844" i="1"/>
  <c r="D1844" i="1"/>
  <c r="E1840" i="1"/>
  <c r="D1840" i="1"/>
  <c r="E1836" i="1"/>
  <c r="D1836" i="1"/>
  <c r="E1832" i="1"/>
  <c r="D1832" i="1"/>
  <c r="E1828" i="1"/>
  <c r="D1828" i="1"/>
  <c r="E1824" i="1"/>
  <c r="D1824" i="1"/>
  <c r="E1820" i="1"/>
  <c r="D1820" i="1"/>
  <c r="E1816" i="1"/>
  <c r="D1816" i="1"/>
  <c r="E1812" i="1"/>
  <c r="D1812" i="1"/>
  <c r="E1808" i="1"/>
  <c r="D1808" i="1"/>
  <c r="E1804" i="1"/>
  <c r="D1804" i="1"/>
  <c r="E1800" i="1"/>
  <c r="D1800" i="1"/>
  <c r="E1796" i="1"/>
  <c r="D1796" i="1"/>
  <c r="E1792" i="1"/>
  <c r="D1792" i="1"/>
  <c r="E1788" i="1"/>
  <c r="D1788" i="1"/>
  <c r="E1784" i="1"/>
  <c r="D1784" i="1"/>
  <c r="E1780" i="1"/>
  <c r="D1780" i="1"/>
  <c r="E1776" i="1"/>
  <c r="D1776" i="1"/>
  <c r="E1772" i="1"/>
  <c r="D1772" i="1"/>
  <c r="E1768" i="1"/>
  <c r="D1768" i="1"/>
  <c r="E1764" i="1"/>
  <c r="D1764" i="1"/>
  <c r="E1760" i="1"/>
  <c r="D1760" i="1"/>
  <c r="E1756" i="1"/>
  <c r="D1756" i="1"/>
  <c r="E1752" i="1"/>
  <c r="D1752" i="1"/>
  <c r="E1748" i="1"/>
  <c r="D1748" i="1"/>
  <c r="E1744" i="1"/>
  <c r="D1744" i="1"/>
  <c r="E1740" i="1"/>
  <c r="D1740" i="1"/>
  <c r="E1736" i="1"/>
  <c r="D1736" i="1"/>
  <c r="E1732" i="1"/>
  <c r="D1732" i="1"/>
  <c r="E1728" i="1"/>
  <c r="D1728" i="1"/>
  <c r="E1724" i="1"/>
  <c r="D1724" i="1"/>
  <c r="E1720" i="1"/>
  <c r="D1720" i="1"/>
  <c r="E1716" i="1"/>
  <c r="D1716" i="1"/>
  <c r="E1712" i="1"/>
  <c r="D1712" i="1"/>
  <c r="E1708" i="1"/>
  <c r="D1708" i="1"/>
  <c r="E1704" i="1"/>
  <c r="D1704" i="1"/>
  <c r="E1700" i="1"/>
  <c r="D1700" i="1"/>
  <c r="E1696" i="1"/>
  <c r="D1696" i="1"/>
  <c r="E1692" i="1"/>
  <c r="D1692" i="1"/>
  <c r="E1688" i="1"/>
  <c r="D1688" i="1"/>
  <c r="E1684" i="1"/>
  <c r="D1684" i="1"/>
  <c r="E1680" i="1"/>
  <c r="D1680" i="1"/>
  <c r="E1676" i="1"/>
  <c r="D1676" i="1"/>
  <c r="E1672" i="1"/>
  <c r="D1672" i="1"/>
  <c r="E1668" i="1"/>
  <c r="D1668" i="1"/>
  <c r="E1664" i="1"/>
  <c r="D1664" i="1"/>
  <c r="E1660" i="1"/>
  <c r="D1660" i="1"/>
  <c r="E1656" i="1"/>
  <c r="D1656" i="1"/>
  <c r="E1652" i="1"/>
  <c r="D1652" i="1"/>
  <c r="E1648" i="1"/>
  <c r="D1648" i="1"/>
  <c r="E1644" i="1"/>
  <c r="D1644" i="1"/>
  <c r="E1640" i="1"/>
  <c r="D1640" i="1"/>
  <c r="E1636" i="1"/>
  <c r="D1636" i="1"/>
  <c r="E1632" i="1"/>
  <c r="D1632" i="1"/>
  <c r="E1628" i="1"/>
  <c r="D1628" i="1"/>
  <c r="E1624" i="1"/>
  <c r="D1624" i="1"/>
  <c r="E1620" i="1"/>
  <c r="D1620" i="1"/>
  <c r="E1616" i="1"/>
  <c r="D1616" i="1"/>
  <c r="E1612" i="1"/>
  <c r="D1612" i="1"/>
  <c r="E1608" i="1"/>
  <c r="D1608" i="1"/>
  <c r="E1604" i="1"/>
  <c r="D1604" i="1"/>
  <c r="E1600" i="1"/>
  <c r="D1600" i="1"/>
  <c r="E1596" i="1"/>
  <c r="D1596" i="1"/>
  <c r="E1592" i="1"/>
  <c r="D1592" i="1"/>
  <c r="E1588" i="1"/>
  <c r="D1588" i="1"/>
  <c r="E1584" i="1"/>
  <c r="D1584" i="1"/>
  <c r="E1580" i="1"/>
  <c r="D1580" i="1"/>
  <c r="E1576" i="1"/>
  <c r="D1576" i="1"/>
  <c r="E1572" i="1"/>
  <c r="D1572" i="1"/>
  <c r="E1568" i="1"/>
  <c r="D1568" i="1"/>
  <c r="E1564" i="1"/>
  <c r="D1564" i="1"/>
  <c r="E1560" i="1"/>
  <c r="D1560" i="1"/>
  <c r="E1556" i="1"/>
  <c r="D1556" i="1"/>
  <c r="E1552" i="1"/>
  <c r="D1552" i="1"/>
  <c r="E1548" i="1"/>
  <c r="D1548" i="1"/>
  <c r="E1544" i="1"/>
  <c r="D1544" i="1"/>
  <c r="E1540" i="1"/>
  <c r="D1540" i="1"/>
  <c r="E1536" i="1"/>
  <c r="D1536" i="1"/>
  <c r="E1532" i="1"/>
  <c r="D1532" i="1"/>
  <c r="E1528" i="1"/>
  <c r="D1528" i="1"/>
  <c r="E1524" i="1"/>
  <c r="D1524" i="1"/>
  <c r="E1520" i="1"/>
  <c r="D1520" i="1"/>
  <c r="E1516" i="1"/>
  <c r="D1516" i="1"/>
  <c r="E1512" i="1"/>
  <c r="D1512" i="1"/>
  <c r="E1508" i="1"/>
  <c r="D1508" i="1"/>
  <c r="E1504" i="1"/>
  <c r="D1504" i="1"/>
  <c r="E1500" i="1"/>
  <c r="D1500" i="1"/>
  <c r="E1496" i="1"/>
  <c r="D1496" i="1"/>
  <c r="E1492" i="1"/>
  <c r="D1492" i="1"/>
  <c r="E1488" i="1"/>
  <c r="D1488" i="1"/>
  <c r="E1484" i="1"/>
  <c r="D1484" i="1"/>
  <c r="E1480" i="1"/>
  <c r="D1480" i="1"/>
  <c r="E1476" i="1"/>
  <c r="D1476" i="1"/>
  <c r="E1472" i="1"/>
  <c r="D1472" i="1"/>
  <c r="E1468" i="1"/>
  <c r="D1468" i="1"/>
  <c r="E1464" i="1"/>
  <c r="D1464" i="1"/>
  <c r="E1460" i="1"/>
  <c r="D1460" i="1"/>
  <c r="E1456" i="1"/>
  <c r="D1456" i="1"/>
  <c r="E1452" i="1"/>
  <c r="D1452" i="1"/>
  <c r="E1448" i="1"/>
  <c r="D1448" i="1"/>
  <c r="E1444" i="1"/>
  <c r="D1444" i="1"/>
  <c r="E1440" i="1"/>
  <c r="D1440" i="1"/>
  <c r="E1436" i="1"/>
  <c r="D1436" i="1"/>
  <c r="E1432" i="1"/>
  <c r="D1432" i="1"/>
  <c r="E1428" i="1"/>
  <c r="D1428" i="1"/>
  <c r="E1424" i="1"/>
  <c r="D1424" i="1"/>
  <c r="E1420" i="1"/>
  <c r="D1420" i="1"/>
  <c r="E1416" i="1"/>
  <c r="D1416" i="1"/>
  <c r="E1412" i="1"/>
  <c r="D1412" i="1"/>
  <c r="E1408" i="1"/>
  <c r="D1408" i="1"/>
  <c r="E1404" i="1"/>
  <c r="D1404" i="1"/>
  <c r="E1400" i="1"/>
  <c r="D1400" i="1"/>
  <c r="E1396" i="1"/>
  <c r="D1396" i="1"/>
  <c r="E1392" i="1"/>
  <c r="D1392" i="1"/>
  <c r="E1388" i="1"/>
  <c r="D1388" i="1"/>
  <c r="E1384" i="1"/>
  <c r="D1384" i="1"/>
  <c r="E1380" i="1"/>
  <c r="D1380" i="1"/>
  <c r="E1376" i="1"/>
  <c r="D1376" i="1"/>
  <c r="E1372" i="1"/>
  <c r="D1372" i="1"/>
  <c r="E1368" i="1"/>
  <c r="D1368" i="1"/>
  <c r="E1364" i="1"/>
  <c r="D1364" i="1"/>
  <c r="E1360" i="1"/>
  <c r="D1360" i="1"/>
  <c r="E1356" i="1"/>
  <c r="D1356" i="1"/>
  <c r="E1352" i="1"/>
  <c r="D1352" i="1"/>
  <c r="E1348" i="1"/>
  <c r="D1348" i="1"/>
  <c r="E1344" i="1"/>
  <c r="D1344" i="1"/>
  <c r="E1340" i="1"/>
  <c r="D1340" i="1"/>
  <c r="E1336" i="1"/>
  <c r="D1336" i="1"/>
  <c r="E1332" i="1"/>
  <c r="D1332" i="1"/>
  <c r="E1328" i="1"/>
  <c r="D1328" i="1"/>
  <c r="E1324" i="1"/>
  <c r="D1324" i="1"/>
  <c r="E1320" i="1"/>
  <c r="D1320" i="1"/>
  <c r="E1316" i="1"/>
  <c r="D1316" i="1"/>
  <c r="E1312" i="1"/>
  <c r="D1312" i="1"/>
  <c r="E1308" i="1"/>
  <c r="D1308" i="1"/>
  <c r="E1304" i="1"/>
  <c r="D1304" i="1"/>
  <c r="E1300" i="1"/>
  <c r="D1300" i="1"/>
  <c r="E1296" i="1"/>
  <c r="D1296" i="1"/>
  <c r="E1292" i="1"/>
  <c r="D1292" i="1"/>
  <c r="E1288" i="1"/>
  <c r="D1288" i="1"/>
  <c r="E1284" i="1"/>
  <c r="D1284" i="1"/>
  <c r="E1280" i="1"/>
  <c r="D1280" i="1"/>
  <c r="E1276" i="1"/>
  <c r="D1276" i="1"/>
  <c r="E1272" i="1"/>
  <c r="D1272" i="1"/>
  <c r="E1268" i="1"/>
  <c r="D1268" i="1"/>
  <c r="E1264" i="1"/>
  <c r="D1264" i="1"/>
  <c r="E1260" i="1"/>
  <c r="D1260" i="1"/>
  <c r="E1256" i="1"/>
  <c r="D1256" i="1"/>
  <c r="E1252" i="1"/>
  <c r="D1252" i="1"/>
  <c r="E1248" i="1"/>
  <c r="D1248" i="1"/>
  <c r="E1244" i="1"/>
  <c r="D1244" i="1"/>
  <c r="E1240" i="1"/>
  <c r="D1240" i="1"/>
  <c r="E1236" i="1"/>
  <c r="D1236" i="1"/>
  <c r="E1232" i="1"/>
  <c r="D1232" i="1"/>
  <c r="E1228" i="1"/>
  <c r="D1228" i="1"/>
  <c r="E1224" i="1"/>
  <c r="D1224" i="1"/>
  <c r="E1220" i="1"/>
  <c r="D1220" i="1"/>
  <c r="E1216" i="1"/>
  <c r="D1216" i="1"/>
  <c r="E1212" i="1"/>
  <c r="D1212" i="1"/>
  <c r="E1208" i="1"/>
  <c r="D1208" i="1"/>
  <c r="E1204" i="1"/>
  <c r="D1204" i="1"/>
  <c r="E1200" i="1"/>
  <c r="D1200" i="1"/>
  <c r="E1196" i="1"/>
  <c r="D1196" i="1"/>
  <c r="E1192" i="1"/>
  <c r="D1192" i="1"/>
  <c r="E1188" i="1"/>
  <c r="D1188" i="1"/>
  <c r="E1184" i="1"/>
  <c r="D1184" i="1"/>
  <c r="E1180" i="1"/>
  <c r="D1180" i="1"/>
  <c r="E1176" i="1"/>
  <c r="D1176" i="1"/>
  <c r="E1172" i="1"/>
  <c r="D1172" i="1"/>
  <c r="E1168" i="1"/>
  <c r="D1168" i="1"/>
  <c r="E1164" i="1"/>
  <c r="D1164" i="1"/>
  <c r="E1160" i="1"/>
  <c r="D1160" i="1"/>
  <c r="E1156" i="1"/>
  <c r="D1156" i="1"/>
  <c r="E1152" i="1"/>
  <c r="D1152" i="1"/>
  <c r="E1148" i="1"/>
  <c r="D1148" i="1"/>
  <c r="E1144" i="1"/>
  <c r="D1144" i="1"/>
  <c r="E1140" i="1"/>
  <c r="D1140" i="1"/>
  <c r="E1136" i="1"/>
  <c r="D1136" i="1"/>
  <c r="E1132" i="1"/>
  <c r="D1132" i="1"/>
  <c r="E1128" i="1"/>
  <c r="D1128" i="1"/>
  <c r="E1124" i="1"/>
  <c r="D1124" i="1"/>
  <c r="E1120" i="1"/>
  <c r="D1120" i="1"/>
  <c r="E1116" i="1"/>
  <c r="D1116" i="1"/>
  <c r="E1112" i="1"/>
  <c r="D1112" i="1"/>
  <c r="E1108" i="1"/>
  <c r="D1108" i="1"/>
  <c r="E1104" i="1"/>
  <c r="D1104" i="1"/>
  <c r="E1100" i="1"/>
  <c r="D1100" i="1"/>
  <c r="E1096" i="1"/>
  <c r="D1096" i="1"/>
  <c r="E1092" i="1"/>
  <c r="D1092" i="1"/>
  <c r="E1088" i="1"/>
  <c r="D1088" i="1"/>
  <c r="E1084" i="1"/>
  <c r="D1084" i="1"/>
  <c r="E1080" i="1"/>
  <c r="D1080" i="1"/>
  <c r="E1076" i="1"/>
  <c r="D1076" i="1"/>
  <c r="E1072" i="1"/>
  <c r="D1072" i="1"/>
  <c r="E1068" i="1"/>
  <c r="D1068" i="1"/>
  <c r="E1064" i="1"/>
  <c r="D1064" i="1"/>
  <c r="E1060" i="1"/>
  <c r="D1060" i="1"/>
  <c r="E1056" i="1"/>
  <c r="D1056" i="1"/>
  <c r="E1052" i="1"/>
  <c r="D1052" i="1"/>
  <c r="E1048" i="1"/>
  <c r="D1048" i="1"/>
  <c r="E1044" i="1"/>
  <c r="D1044" i="1"/>
  <c r="E1040" i="1"/>
  <c r="D1040" i="1"/>
  <c r="E1036" i="1"/>
  <c r="D1036" i="1"/>
  <c r="E1032" i="1"/>
  <c r="D1032" i="1"/>
  <c r="E1028" i="1"/>
  <c r="D1028" i="1"/>
  <c r="E1024" i="1"/>
  <c r="D1024" i="1"/>
  <c r="E1020" i="1"/>
  <c r="D1020" i="1"/>
  <c r="E1016" i="1"/>
  <c r="D1016" i="1"/>
  <c r="E1012" i="1"/>
  <c r="D1012" i="1"/>
  <c r="E1008" i="1"/>
  <c r="D1008" i="1"/>
  <c r="E1004" i="1"/>
  <c r="D1004" i="1"/>
  <c r="E1000" i="1"/>
  <c r="D1000" i="1"/>
  <c r="E996" i="1"/>
  <c r="D996" i="1"/>
  <c r="E992" i="1"/>
  <c r="D992" i="1"/>
  <c r="E988" i="1"/>
  <c r="D988" i="1"/>
  <c r="E984" i="1"/>
  <c r="D984" i="1"/>
  <c r="E980" i="1"/>
  <c r="D980" i="1"/>
  <c r="E976" i="1"/>
  <c r="D976" i="1"/>
  <c r="E972" i="1"/>
  <c r="D972" i="1"/>
  <c r="E968" i="1"/>
  <c r="D968" i="1"/>
  <c r="E964" i="1"/>
  <c r="D964" i="1"/>
  <c r="E960" i="1"/>
  <c r="D960" i="1"/>
  <c r="E956" i="1"/>
  <c r="D956" i="1"/>
  <c r="E952" i="1"/>
  <c r="D952" i="1"/>
  <c r="E948" i="1"/>
  <c r="D948" i="1"/>
  <c r="E944" i="1"/>
  <c r="D944" i="1"/>
  <c r="E940" i="1"/>
  <c r="D940" i="1"/>
  <c r="E936" i="1"/>
  <c r="D936" i="1"/>
  <c r="E932" i="1"/>
  <c r="D932" i="1"/>
  <c r="E928" i="1"/>
  <c r="D928" i="1"/>
  <c r="E924" i="1"/>
  <c r="D924" i="1"/>
  <c r="E920" i="1"/>
  <c r="D920" i="1"/>
  <c r="E916" i="1"/>
  <c r="D916" i="1"/>
  <c r="E912" i="1"/>
  <c r="D912" i="1"/>
  <c r="E908" i="1"/>
  <c r="D908" i="1"/>
  <c r="E904" i="1"/>
  <c r="D904" i="1"/>
  <c r="E900" i="1"/>
  <c r="D900" i="1"/>
  <c r="E896" i="1"/>
  <c r="D896" i="1"/>
  <c r="E892" i="1"/>
  <c r="D892" i="1"/>
  <c r="E888" i="1"/>
  <c r="D888" i="1"/>
  <c r="E884" i="1"/>
  <c r="D884" i="1"/>
  <c r="E880" i="1"/>
  <c r="D880" i="1"/>
  <c r="E876" i="1"/>
  <c r="D876" i="1"/>
  <c r="E872" i="1"/>
  <c r="D872" i="1"/>
  <c r="E868" i="1"/>
  <c r="D868" i="1"/>
  <c r="E864" i="1"/>
  <c r="D864" i="1"/>
  <c r="E860" i="1"/>
  <c r="D860" i="1"/>
  <c r="E856" i="1"/>
  <c r="D856" i="1"/>
  <c r="E852" i="1"/>
  <c r="D852" i="1"/>
  <c r="E848" i="1"/>
  <c r="D848" i="1"/>
  <c r="E844" i="1"/>
  <c r="D844" i="1"/>
  <c r="E840" i="1"/>
  <c r="D840" i="1"/>
  <c r="E836" i="1"/>
  <c r="D836" i="1"/>
  <c r="E832" i="1"/>
  <c r="D832" i="1"/>
  <c r="E828" i="1"/>
  <c r="D828" i="1"/>
  <c r="E824" i="1"/>
  <c r="D824" i="1"/>
  <c r="E820" i="1"/>
  <c r="D820" i="1"/>
  <c r="E816" i="1"/>
  <c r="D816" i="1"/>
  <c r="E812" i="1"/>
  <c r="D812" i="1"/>
  <c r="E808" i="1"/>
  <c r="D808" i="1"/>
  <c r="E804" i="1"/>
  <c r="D804" i="1"/>
  <c r="E800" i="1"/>
  <c r="D800" i="1"/>
  <c r="E796" i="1"/>
  <c r="D796" i="1"/>
  <c r="E792" i="1"/>
  <c r="D792" i="1"/>
  <c r="E788" i="1"/>
  <c r="D788" i="1"/>
  <c r="E784" i="1"/>
  <c r="D784" i="1"/>
  <c r="E780" i="1"/>
  <c r="D780" i="1"/>
  <c r="E776" i="1"/>
  <c r="D776" i="1"/>
  <c r="E772" i="1"/>
  <c r="D772" i="1"/>
  <c r="E768" i="1"/>
  <c r="D768" i="1"/>
  <c r="E764" i="1"/>
  <c r="D764" i="1"/>
  <c r="E760" i="1"/>
  <c r="D760" i="1"/>
  <c r="E756" i="1"/>
  <c r="D756" i="1"/>
  <c r="E752" i="1"/>
  <c r="D752" i="1"/>
  <c r="E748" i="1"/>
  <c r="D748" i="1"/>
  <c r="E744" i="1"/>
  <c r="D744" i="1"/>
  <c r="E740" i="1"/>
  <c r="D740" i="1"/>
  <c r="E736" i="1"/>
  <c r="D736" i="1"/>
  <c r="E732" i="1"/>
  <c r="D732" i="1"/>
  <c r="E728" i="1"/>
  <c r="D728" i="1"/>
  <c r="E724" i="1"/>
  <c r="D724" i="1"/>
  <c r="E720" i="1"/>
  <c r="D720" i="1"/>
  <c r="E716" i="1"/>
  <c r="D716" i="1"/>
  <c r="E712" i="1"/>
  <c r="D712" i="1"/>
  <c r="E708" i="1"/>
  <c r="D708" i="1"/>
  <c r="E704" i="1"/>
  <c r="D704" i="1"/>
  <c r="E700" i="1"/>
  <c r="D700" i="1"/>
  <c r="E696" i="1"/>
  <c r="D696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D352" i="1"/>
  <c r="E348" i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E60" i="1"/>
  <c r="D60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E3275" i="1"/>
  <c r="D3275" i="1"/>
  <c r="E3271" i="1"/>
  <c r="D3271" i="1"/>
  <c r="E3267" i="1"/>
  <c r="D3267" i="1"/>
  <c r="E3263" i="1"/>
  <c r="D3263" i="1"/>
  <c r="E3259" i="1"/>
  <c r="D3259" i="1"/>
  <c r="E3255" i="1"/>
  <c r="D3255" i="1"/>
  <c r="E3251" i="1"/>
  <c r="D3251" i="1"/>
  <c r="E3247" i="1"/>
  <c r="D3247" i="1"/>
  <c r="E3243" i="1"/>
  <c r="D3243" i="1"/>
  <c r="E3239" i="1"/>
  <c r="D3239" i="1"/>
  <c r="E3235" i="1"/>
  <c r="D3235" i="1"/>
  <c r="E3231" i="1"/>
  <c r="D3231" i="1"/>
  <c r="E3227" i="1"/>
  <c r="D3227" i="1"/>
  <c r="E3223" i="1"/>
  <c r="D3223" i="1"/>
  <c r="E3219" i="1"/>
  <c r="D3219" i="1"/>
  <c r="E3215" i="1"/>
  <c r="D3215" i="1"/>
  <c r="E3211" i="1"/>
  <c r="D3211" i="1"/>
  <c r="E3207" i="1"/>
  <c r="D3207" i="1"/>
  <c r="E3203" i="1"/>
  <c r="D3203" i="1"/>
  <c r="E3199" i="1"/>
  <c r="D3199" i="1"/>
  <c r="E3195" i="1"/>
  <c r="D3195" i="1"/>
  <c r="E3191" i="1"/>
  <c r="D3191" i="1"/>
  <c r="E3187" i="1"/>
  <c r="D3187" i="1"/>
  <c r="E3183" i="1"/>
  <c r="D3183" i="1"/>
  <c r="E3179" i="1"/>
  <c r="D3179" i="1"/>
  <c r="E3175" i="1"/>
  <c r="D3175" i="1"/>
  <c r="E3171" i="1"/>
  <c r="D3171" i="1"/>
  <c r="E3167" i="1"/>
  <c r="D3167" i="1"/>
  <c r="E3163" i="1"/>
  <c r="D3163" i="1"/>
  <c r="E3159" i="1"/>
  <c r="D3159" i="1"/>
  <c r="E3155" i="1"/>
  <c r="D3155" i="1"/>
  <c r="E3151" i="1"/>
  <c r="D3151" i="1"/>
  <c r="E3147" i="1"/>
  <c r="D3147" i="1"/>
  <c r="E3143" i="1"/>
  <c r="D3143" i="1"/>
  <c r="E3139" i="1"/>
  <c r="D3139" i="1"/>
  <c r="E3135" i="1"/>
  <c r="D3135" i="1"/>
  <c r="E3131" i="1"/>
  <c r="D3131" i="1"/>
  <c r="E3127" i="1"/>
  <c r="D3127" i="1"/>
  <c r="E3123" i="1"/>
  <c r="D3123" i="1"/>
  <c r="E3119" i="1"/>
  <c r="D3119" i="1"/>
  <c r="E3115" i="1"/>
  <c r="D3115" i="1"/>
  <c r="E3111" i="1"/>
  <c r="D3111" i="1"/>
  <c r="E3107" i="1"/>
  <c r="D3107" i="1"/>
  <c r="E3103" i="1"/>
  <c r="D3103" i="1"/>
  <c r="E3099" i="1"/>
  <c r="D3099" i="1"/>
  <c r="E3095" i="1"/>
  <c r="D3095" i="1"/>
  <c r="E3091" i="1"/>
  <c r="D3091" i="1"/>
  <c r="E3087" i="1"/>
  <c r="D3087" i="1"/>
  <c r="E3083" i="1"/>
  <c r="D3083" i="1"/>
  <c r="E3079" i="1"/>
  <c r="D3079" i="1"/>
  <c r="E3075" i="1"/>
  <c r="D3075" i="1"/>
  <c r="E3071" i="1"/>
  <c r="D3071" i="1"/>
  <c r="E3067" i="1"/>
  <c r="D3067" i="1"/>
  <c r="E3063" i="1"/>
  <c r="D3063" i="1"/>
  <c r="E3059" i="1"/>
  <c r="D3059" i="1"/>
  <c r="E3055" i="1"/>
  <c r="D3055" i="1"/>
  <c r="E3051" i="1"/>
  <c r="D3051" i="1"/>
  <c r="E3047" i="1"/>
  <c r="D3047" i="1"/>
  <c r="E3043" i="1"/>
  <c r="D3043" i="1"/>
  <c r="E3039" i="1"/>
  <c r="D3039" i="1"/>
  <c r="E3035" i="1"/>
  <c r="D3035" i="1"/>
  <c r="E3031" i="1"/>
  <c r="D3031" i="1"/>
  <c r="E3027" i="1"/>
  <c r="D3027" i="1"/>
  <c r="E3023" i="1"/>
  <c r="D3023" i="1"/>
  <c r="E3019" i="1"/>
  <c r="D3019" i="1"/>
  <c r="E3015" i="1"/>
  <c r="D3015" i="1"/>
  <c r="E3011" i="1"/>
  <c r="D3011" i="1"/>
  <c r="E3007" i="1"/>
  <c r="D3007" i="1"/>
  <c r="E3003" i="1"/>
  <c r="D3003" i="1"/>
  <c r="E2999" i="1"/>
  <c r="D2999" i="1"/>
  <c r="E2995" i="1"/>
  <c r="D2995" i="1"/>
  <c r="E2991" i="1"/>
  <c r="D2991" i="1"/>
  <c r="E2987" i="1"/>
  <c r="D2987" i="1"/>
  <c r="E2983" i="1"/>
  <c r="D2983" i="1"/>
  <c r="E2979" i="1"/>
  <c r="D2979" i="1"/>
  <c r="E2975" i="1"/>
  <c r="D2975" i="1"/>
  <c r="E2971" i="1"/>
  <c r="D2971" i="1"/>
  <c r="E2967" i="1"/>
  <c r="D2967" i="1"/>
  <c r="E2963" i="1"/>
  <c r="D2963" i="1"/>
  <c r="E2959" i="1"/>
  <c r="D2959" i="1"/>
  <c r="E2955" i="1"/>
  <c r="D2955" i="1"/>
  <c r="E2951" i="1"/>
  <c r="D2951" i="1"/>
  <c r="E2947" i="1"/>
  <c r="D2947" i="1"/>
  <c r="E2943" i="1"/>
  <c r="D2943" i="1"/>
  <c r="E2939" i="1"/>
  <c r="D2939" i="1"/>
  <c r="E2935" i="1"/>
  <c r="D2935" i="1"/>
  <c r="E2931" i="1"/>
  <c r="D2931" i="1"/>
  <c r="E2927" i="1"/>
  <c r="D2927" i="1"/>
  <c r="E2923" i="1"/>
  <c r="D2923" i="1"/>
  <c r="E2919" i="1"/>
  <c r="D2919" i="1"/>
  <c r="E2915" i="1"/>
  <c r="D2915" i="1"/>
  <c r="E2911" i="1"/>
  <c r="D2911" i="1"/>
  <c r="E2907" i="1"/>
  <c r="D2907" i="1"/>
  <c r="E2903" i="1"/>
  <c r="D2903" i="1"/>
  <c r="E2899" i="1"/>
  <c r="D2899" i="1"/>
  <c r="E2895" i="1"/>
  <c r="D2895" i="1"/>
  <c r="E2891" i="1"/>
  <c r="D2891" i="1"/>
  <c r="E2887" i="1"/>
  <c r="D2887" i="1"/>
  <c r="E2883" i="1"/>
  <c r="D2883" i="1"/>
  <c r="E2879" i="1"/>
  <c r="D2879" i="1"/>
  <c r="E2875" i="1"/>
  <c r="D2875" i="1"/>
  <c r="E2871" i="1"/>
  <c r="D2871" i="1"/>
  <c r="E2867" i="1"/>
  <c r="D2867" i="1"/>
  <c r="E2863" i="1"/>
  <c r="D2863" i="1"/>
  <c r="E2859" i="1"/>
  <c r="D2859" i="1"/>
  <c r="E2855" i="1"/>
  <c r="D2855" i="1"/>
  <c r="E2851" i="1"/>
  <c r="D2851" i="1"/>
  <c r="E2847" i="1"/>
  <c r="D2847" i="1"/>
  <c r="E2843" i="1"/>
  <c r="D2843" i="1"/>
  <c r="E2839" i="1"/>
  <c r="D2839" i="1"/>
  <c r="E2835" i="1"/>
  <c r="D2835" i="1"/>
  <c r="E2831" i="1"/>
  <c r="D2831" i="1"/>
  <c r="E2827" i="1"/>
  <c r="D2827" i="1"/>
  <c r="E2823" i="1"/>
  <c r="D2823" i="1"/>
  <c r="E2819" i="1"/>
  <c r="D2819" i="1"/>
  <c r="E2815" i="1"/>
  <c r="D2815" i="1"/>
  <c r="E2811" i="1"/>
  <c r="D2811" i="1"/>
  <c r="E2807" i="1"/>
  <c r="D2807" i="1"/>
  <c r="E2803" i="1"/>
  <c r="D2803" i="1"/>
  <c r="E2799" i="1"/>
  <c r="D2799" i="1"/>
  <c r="E2795" i="1"/>
  <c r="D2795" i="1"/>
  <c r="E2791" i="1"/>
  <c r="D2791" i="1"/>
  <c r="E2787" i="1"/>
  <c r="D2787" i="1"/>
  <c r="E2783" i="1"/>
  <c r="D2783" i="1"/>
  <c r="E2779" i="1"/>
  <c r="D2779" i="1"/>
  <c r="E2775" i="1"/>
  <c r="D2775" i="1"/>
  <c r="E2771" i="1"/>
  <c r="D2771" i="1"/>
  <c r="E2767" i="1"/>
  <c r="D2767" i="1"/>
  <c r="E2763" i="1"/>
  <c r="D2763" i="1"/>
  <c r="E2759" i="1"/>
  <c r="D2759" i="1"/>
  <c r="E2755" i="1"/>
  <c r="D2755" i="1"/>
  <c r="E2751" i="1"/>
  <c r="D2751" i="1"/>
  <c r="E2747" i="1"/>
  <c r="D2747" i="1"/>
  <c r="E2743" i="1"/>
  <c r="D2743" i="1"/>
  <c r="E2739" i="1"/>
  <c r="D2739" i="1"/>
  <c r="E2735" i="1"/>
  <c r="D2735" i="1"/>
  <c r="E2731" i="1"/>
  <c r="D2731" i="1"/>
  <c r="E2727" i="1"/>
  <c r="D2727" i="1"/>
  <c r="E2723" i="1"/>
  <c r="D2723" i="1"/>
  <c r="E2719" i="1"/>
  <c r="D2719" i="1"/>
  <c r="E2715" i="1"/>
  <c r="D2715" i="1"/>
  <c r="E2711" i="1"/>
  <c r="D2711" i="1"/>
  <c r="E2707" i="1"/>
  <c r="D2707" i="1"/>
  <c r="E2703" i="1"/>
  <c r="D2703" i="1"/>
  <c r="E2699" i="1"/>
  <c r="D2699" i="1"/>
  <c r="E2695" i="1"/>
  <c r="D2695" i="1"/>
  <c r="E2691" i="1"/>
  <c r="D2691" i="1"/>
  <c r="E2687" i="1"/>
  <c r="D2687" i="1"/>
  <c r="E2683" i="1"/>
  <c r="D2683" i="1"/>
  <c r="E2679" i="1"/>
  <c r="D2679" i="1"/>
  <c r="E2675" i="1"/>
  <c r="D2675" i="1"/>
  <c r="E2671" i="1"/>
  <c r="D2671" i="1"/>
  <c r="E2667" i="1"/>
  <c r="D2667" i="1"/>
  <c r="E2663" i="1"/>
  <c r="D2663" i="1"/>
  <c r="E2659" i="1"/>
  <c r="D2659" i="1"/>
  <c r="E2655" i="1"/>
  <c r="D2655" i="1"/>
  <c r="E2651" i="1"/>
  <c r="D2651" i="1"/>
  <c r="E2647" i="1"/>
  <c r="D2647" i="1"/>
  <c r="E2643" i="1"/>
  <c r="D2643" i="1"/>
  <c r="E2639" i="1"/>
  <c r="D2639" i="1"/>
  <c r="E2635" i="1"/>
  <c r="D2635" i="1"/>
  <c r="E2631" i="1"/>
  <c r="D2631" i="1"/>
  <c r="E2627" i="1"/>
  <c r="D2627" i="1"/>
  <c r="E2623" i="1"/>
  <c r="D2623" i="1"/>
  <c r="E2619" i="1"/>
  <c r="D2619" i="1"/>
  <c r="E2615" i="1"/>
  <c r="D2615" i="1"/>
  <c r="E2611" i="1"/>
  <c r="D2611" i="1"/>
  <c r="E2607" i="1"/>
  <c r="D2607" i="1"/>
  <c r="E2603" i="1"/>
  <c r="D2603" i="1"/>
  <c r="E2599" i="1"/>
  <c r="D2599" i="1"/>
  <c r="E2595" i="1"/>
  <c r="D2595" i="1"/>
  <c r="E2591" i="1"/>
  <c r="D2591" i="1"/>
  <c r="E2587" i="1"/>
  <c r="D2587" i="1"/>
  <c r="E2583" i="1"/>
  <c r="D2583" i="1"/>
  <c r="E2579" i="1"/>
  <c r="D2579" i="1"/>
  <c r="E2575" i="1"/>
  <c r="D2575" i="1"/>
  <c r="E2571" i="1"/>
  <c r="D2571" i="1"/>
  <c r="E2567" i="1"/>
  <c r="D2567" i="1"/>
  <c r="E2563" i="1"/>
  <c r="D2563" i="1"/>
  <c r="E2559" i="1"/>
  <c r="D2559" i="1"/>
  <c r="E2555" i="1"/>
  <c r="D2555" i="1"/>
  <c r="E2551" i="1"/>
  <c r="D2551" i="1"/>
  <c r="E2547" i="1"/>
  <c r="D2547" i="1"/>
  <c r="E2543" i="1"/>
  <c r="D2543" i="1"/>
  <c r="E2539" i="1"/>
  <c r="D2539" i="1"/>
  <c r="E2535" i="1"/>
  <c r="D2535" i="1"/>
  <c r="E2531" i="1"/>
  <c r="D2531" i="1"/>
  <c r="E2527" i="1"/>
  <c r="D2527" i="1"/>
  <c r="E2523" i="1"/>
  <c r="D2523" i="1"/>
  <c r="E2519" i="1"/>
  <c r="D2519" i="1"/>
  <c r="E2515" i="1"/>
  <c r="D2515" i="1"/>
  <c r="E2511" i="1"/>
  <c r="D2511" i="1"/>
  <c r="E2507" i="1"/>
  <c r="D2507" i="1"/>
  <c r="E2503" i="1"/>
  <c r="D2503" i="1"/>
  <c r="E2499" i="1"/>
  <c r="D2499" i="1"/>
  <c r="E2495" i="1"/>
  <c r="D2495" i="1"/>
  <c r="E2491" i="1"/>
  <c r="D2491" i="1"/>
  <c r="E2487" i="1"/>
  <c r="D2487" i="1"/>
  <c r="E2483" i="1"/>
  <c r="D2483" i="1"/>
  <c r="E2479" i="1"/>
  <c r="D2479" i="1"/>
  <c r="E2475" i="1"/>
  <c r="D2475" i="1"/>
  <c r="E2471" i="1"/>
  <c r="D2471" i="1"/>
  <c r="E2467" i="1"/>
  <c r="D2467" i="1"/>
  <c r="E2463" i="1"/>
  <c r="D2463" i="1"/>
  <c r="E2459" i="1"/>
  <c r="D2459" i="1"/>
  <c r="E2455" i="1"/>
  <c r="D2455" i="1"/>
  <c r="E2451" i="1"/>
  <c r="D2451" i="1"/>
  <c r="E2447" i="1"/>
  <c r="D2447" i="1"/>
  <c r="E2443" i="1"/>
  <c r="D2443" i="1"/>
  <c r="E2439" i="1"/>
  <c r="D2439" i="1"/>
  <c r="E2435" i="1"/>
  <c r="D2435" i="1"/>
  <c r="E2431" i="1"/>
  <c r="D2431" i="1"/>
  <c r="E2427" i="1"/>
  <c r="D2427" i="1"/>
  <c r="E2423" i="1"/>
  <c r="D2423" i="1"/>
  <c r="E2419" i="1"/>
  <c r="D2419" i="1"/>
  <c r="E2415" i="1"/>
  <c r="D2415" i="1"/>
  <c r="E2411" i="1"/>
  <c r="D2411" i="1"/>
  <c r="E2407" i="1"/>
  <c r="D2407" i="1"/>
  <c r="E2403" i="1"/>
  <c r="D2403" i="1"/>
  <c r="E2399" i="1"/>
  <c r="D2399" i="1"/>
  <c r="E2395" i="1"/>
  <c r="D2395" i="1"/>
  <c r="E2391" i="1"/>
  <c r="D2391" i="1"/>
  <c r="E2387" i="1"/>
  <c r="D2387" i="1"/>
  <c r="E2383" i="1"/>
  <c r="D2383" i="1"/>
  <c r="E2379" i="1"/>
  <c r="D2379" i="1"/>
  <c r="E2375" i="1"/>
  <c r="D2375" i="1"/>
  <c r="E2371" i="1"/>
  <c r="D2371" i="1"/>
  <c r="E2367" i="1"/>
  <c r="D2367" i="1"/>
  <c r="E2363" i="1"/>
  <c r="D2363" i="1"/>
  <c r="E2359" i="1"/>
  <c r="D2359" i="1"/>
  <c r="E2355" i="1"/>
  <c r="D2355" i="1"/>
  <c r="E2351" i="1"/>
  <c r="D2351" i="1"/>
  <c r="E2347" i="1"/>
  <c r="D2347" i="1"/>
  <c r="E2343" i="1"/>
  <c r="D2343" i="1"/>
  <c r="E2339" i="1"/>
  <c r="D2339" i="1"/>
  <c r="E2335" i="1"/>
  <c r="D2335" i="1"/>
  <c r="E2331" i="1"/>
  <c r="D2331" i="1"/>
  <c r="E2327" i="1"/>
  <c r="D2327" i="1"/>
  <c r="E2323" i="1"/>
  <c r="D2323" i="1"/>
  <c r="E2319" i="1"/>
  <c r="D2319" i="1"/>
  <c r="E2315" i="1"/>
  <c r="D2315" i="1"/>
  <c r="E2311" i="1"/>
  <c r="D2311" i="1"/>
  <c r="E2307" i="1"/>
  <c r="D2307" i="1"/>
  <c r="E2303" i="1"/>
  <c r="D2303" i="1"/>
  <c r="E2299" i="1"/>
  <c r="D2299" i="1"/>
  <c r="E2295" i="1"/>
  <c r="D2295" i="1"/>
  <c r="E2291" i="1"/>
  <c r="D2291" i="1"/>
  <c r="E2287" i="1"/>
  <c r="D2287" i="1"/>
  <c r="E2283" i="1"/>
  <c r="D2283" i="1"/>
  <c r="E2279" i="1"/>
  <c r="D2279" i="1"/>
  <c r="E2275" i="1"/>
  <c r="D2275" i="1"/>
  <c r="E2271" i="1"/>
  <c r="D2271" i="1"/>
  <c r="E2267" i="1"/>
  <c r="D2267" i="1"/>
  <c r="E2263" i="1"/>
  <c r="D2263" i="1"/>
  <c r="E2259" i="1"/>
  <c r="D2259" i="1"/>
  <c r="E2255" i="1"/>
  <c r="D2255" i="1"/>
  <c r="E2251" i="1"/>
  <c r="D2251" i="1"/>
  <c r="E2247" i="1"/>
  <c r="D2247" i="1"/>
  <c r="E2243" i="1"/>
  <c r="D2243" i="1"/>
  <c r="E2239" i="1"/>
  <c r="D2239" i="1"/>
  <c r="E2235" i="1"/>
  <c r="D2235" i="1"/>
  <c r="E2231" i="1"/>
  <c r="D2231" i="1"/>
  <c r="E2227" i="1"/>
  <c r="D2227" i="1"/>
  <c r="E2223" i="1"/>
  <c r="D2223" i="1"/>
  <c r="E2219" i="1"/>
  <c r="D2219" i="1"/>
  <c r="E2215" i="1"/>
  <c r="D2215" i="1"/>
  <c r="E2211" i="1"/>
  <c r="D2211" i="1"/>
  <c r="E2207" i="1"/>
  <c r="D2207" i="1"/>
  <c r="E2203" i="1"/>
  <c r="D2203" i="1"/>
  <c r="E2199" i="1"/>
  <c r="D2199" i="1"/>
  <c r="E2195" i="1"/>
  <c r="D2195" i="1"/>
  <c r="E2191" i="1"/>
  <c r="D2191" i="1"/>
  <c r="E2187" i="1"/>
  <c r="D2187" i="1"/>
  <c r="E2183" i="1"/>
  <c r="D2183" i="1"/>
  <c r="E2179" i="1"/>
  <c r="D2179" i="1"/>
  <c r="E2175" i="1"/>
  <c r="D2175" i="1"/>
  <c r="E2171" i="1"/>
  <c r="D2171" i="1"/>
  <c r="E2167" i="1"/>
  <c r="D2167" i="1"/>
  <c r="E2163" i="1"/>
  <c r="D2163" i="1"/>
  <c r="E2159" i="1"/>
  <c r="D2159" i="1"/>
  <c r="E2155" i="1"/>
  <c r="D2155" i="1"/>
  <c r="E2151" i="1"/>
  <c r="D2151" i="1"/>
  <c r="E2147" i="1"/>
  <c r="D2147" i="1"/>
  <c r="E2143" i="1"/>
  <c r="D2143" i="1"/>
  <c r="E2139" i="1"/>
  <c r="D2139" i="1"/>
  <c r="E2135" i="1"/>
  <c r="D2135" i="1"/>
  <c r="E2131" i="1"/>
  <c r="D2131" i="1"/>
  <c r="E2127" i="1"/>
  <c r="D2127" i="1"/>
  <c r="E2123" i="1"/>
  <c r="D2123" i="1"/>
  <c r="E2119" i="1"/>
  <c r="D2119" i="1"/>
  <c r="E2115" i="1"/>
  <c r="D2115" i="1"/>
  <c r="E2111" i="1"/>
  <c r="D2111" i="1"/>
  <c r="E2107" i="1"/>
  <c r="D2107" i="1"/>
  <c r="E2103" i="1"/>
  <c r="D2103" i="1"/>
  <c r="E2099" i="1"/>
  <c r="D2099" i="1"/>
  <c r="E2095" i="1"/>
  <c r="D2095" i="1"/>
  <c r="E2091" i="1"/>
  <c r="D2091" i="1"/>
  <c r="E2087" i="1"/>
  <c r="D2087" i="1"/>
  <c r="E2083" i="1"/>
  <c r="D2083" i="1"/>
  <c r="E2079" i="1"/>
  <c r="D2079" i="1"/>
  <c r="E2075" i="1"/>
  <c r="D2075" i="1"/>
  <c r="E2071" i="1"/>
  <c r="D2071" i="1"/>
  <c r="E2067" i="1"/>
  <c r="D2067" i="1"/>
  <c r="E2063" i="1"/>
  <c r="D2063" i="1"/>
  <c r="E2059" i="1"/>
  <c r="D2059" i="1"/>
  <c r="E2055" i="1"/>
  <c r="D2055" i="1"/>
  <c r="E2051" i="1"/>
  <c r="D2051" i="1"/>
  <c r="E2047" i="1"/>
  <c r="D2047" i="1"/>
  <c r="E2043" i="1"/>
  <c r="D2043" i="1"/>
  <c r="E2039" i="1"/>
  <c r="D2039" i="1"/>
  <c r="E2035" i="1"/>
  <c r="D2035" i="1"/>
  <c r="E2031" i="1"/>
  <c r="D2031" i="1"/>
  <c r="E2027" i="1"/>
  <c r="D2027" i="1"/>
  <c r="E2023" i="1"/>
  <c r="D2023" i="1"/>
  <c r="E2019" i="1"/>
  <c r="D2019" i="1"/>
  <c r="E2015" i="1"/>
  <c r="D2015" i="1"/>
  <c r="E2011" i="1"/>
  <c r="D2011" i="1"/>
  <c r="E2007" i="1"/>
  <c r="D2007" i="1"/>
  <c r="E2003" i="1"/>
  <c r="D2003" i="1"/>
  <c r="E1999" i="1"/>
  <c r="D1999" i="1"/>
  <c r="E1995" i="1"/>
  <c r="D1995" i="1"/>
  <c r="E1991" i="1"/>
  <c r="D1991" i="1"/>
  <c r="E1987" i="1"/>
  <c r="D1987" i="1"/>
  <c r="E1983" i="1"/>
  <c r="D1983" i="1"/>
  <c r="E1979" i="1"/>
  <c r="D1979" i="1"/>
  <c r="E1975" i="1"/>
  <c r="D1975" i="1"/>
  <c r="E1971" i="1"/>
  <c r="D1971" i="1"/>
  <c r="E1967" i="1"/>
  <c r="D1967" i="1"/>
  <c r="E1963" i="1"/>
  <c r="D1963" i="1"/>
  <c r="E1959" i="1"/>
  <c r="D1959" i="1"/>
  <c r="E1955" i="1"/>
  <c r="D1955" i="1"/>
  <c r="E1951" i="1"/>
  <c r="D1951" i="1"/>
  <c r="E1947" i="1"/>
  <c r="D1947" i="1"/>
  <c r="E1943" i="1"/>
  <c r="D1943" i="1"/>
  <c r="E1939" i="1"/>
  <c r="D1939" i="1"/>
  <c r="E1935" i="1"/>
  <c r="D1935" i="1"/>
  <c r="E1931" i="1"/>
  <c r="D1931" i="1"/>
  <c r="E1927" i="1"/>
  <c r="D1927" i="1"/>
  <c r="E1923" i="1"/>
  <c r="D1923" i="1"/>
  <c r="E1919" i="1"/>
  <c r="D1919" i="1"/>
  <c r="E1915" i="1"/>
  <c r="D1915" i="1"/>
  <c r="E1911" i="1"/>
  <c r="D1911" i="1"/>
  <c r="E1907" i="1"/>
  <c r="D1907" i="1"/>
  <c r="E1903" i="1"/>
  <c r="D1903" i="1"/>
  <c r="E1899" i="1"/>
  <c r="D1899" i="1"/>
  <c r="E1895" i="1"/>
  <c r="D1895" i="1"/>
  <c r="E1891" i="1"/>
  <c r="D1891" i="1"/>
  <c r="E1887" i="1"/>
  <c r="D1887" i="1"/>
  <c r="E1883" i="1"/>
  <c r="D1883" i="1"/>
  <c r="E1879" i="1"/>
  <c r="D1879" i="1"/>
  <c r="E1875" i="1"/>
  <c r="D1875" i="1"/>
  <c r="E1871" i="1"/>
  <c r="D1871" i="1"/>
  <c r="E1867" i="1"/>
  <c r="D1867" i="1"/>
  <c r="E1863" i="1"/>
  <c r="D1863" i="1"/>
  <c r="E1859" i="1"/>
  <c r="D1859" i="1"/>
  <c r="E1855" i="1"/>
  <c r="D1855" i="1"/>
  <c r="E1851" i="1"/>
  <c r="D1851" i="1"/>
  <c r="E1847" i="1"/>
  <c r="D1847" i="1"/>
  <c r="E1843" i="1"/>
  <c r="D1843" i="1"/>
  <c r="E1839" i="1"/>
  <c r="D1839" i="1"/>
  <c r="E1835" i="1"/>
  <c r="D1835" i="1"/>
  <c r="E1831" i="1"/>
  <c r="D1831" i="1"/>
  <c r="E1827" i="1"/>
  <c r="D1827" i="1"/>
  <c r="E1823" i="1"/>
  <c r="D1823" i="1"/>
  <c r="E1819" i="1"/>
  <c r="D1819" i="1"/>
  <c r="E1815" i="1"/>
  <c r="D1815" i="1"/>
  <c r="E1811" i="1"/>
  <c r="D1811" i="1"/>
  <c r="E1807" i="1"/>
  <c r="D1807" i="1"/>
  <c r="E1803" i="1"/>
  <c r="D1803" i="1"/>
  <c r="E1799" i="1"/>
  <c r="D1799" i="1"/>
  <c r="E1795" i="1"/>
  <c r="D1795" i="1"/>
  <c r="E1791" i="1"/>
  <c r="D1791" i="1"/>
  <c r="E1787" i="1"/>
  <c r="D1787" i="1"/>
  <c r="E1783" i="1"/>
  <c r="D1783" i="1"/>
  <c r="E1779" i="1"/>
  <c r="D1779" i="1"/>
  <c r="E1775" i="1"/>
  <c r="D1775" i="1"/>
  <c r="E1771" i="1"/>
  <c r="D1771" i="1"/>
  <c r="E1767" i="1"/>
  <c r="D1767" i="1"/>
  <c r="E1763" i="1"/>
  <c r="D1763" i="1"/>
  <c r="E1759" i="1"/>
  <c r="D1759" i="1"/>
  <c r="E1755" i="1"/>
  <c r="D1755" i="1"/>
  <c r="E1751" i="1"/>
  <c r="D1751" i="1"/>
  <c r="E1747" i="1"/>
  <c r="D1747" i="1"/>
  <c r="E1743" i="1"/>
  <c r="D1743" i="1"/>
  <c r="E1739" i="1"/>
  <c r="D1739" i="1"/>
  <c r="E1735" i="1"/>
  <c r="D1735" i="1"/>
  <c r="E1731" i="1"/>
  <c r="D1731" i="1"/>
  <c r="E1727" i="1"/>
  <c r="D1727" i="1"/>
  <c r="E1723" i="1"/>
  <c r="D1723" i="1"/>
  <c r="E1719" i="1"/>
  <c r="D1719" i="1"/>
  <c r="E1715" i="1"/>
  <c r="D1715" i="1"/>
  <c r="E1711" i="1"/>
  <c r="D1711" i="1"/>
  <c r="E1707" i="1"/>
  <c r="D1707" i="1"/>
  <c r="E1703" i="1"/>
  <c r="D1703" i="1"/>
  <c r="E1699" i="1"/>
  <c r="D1699" i="1"/>
  <c r="E1695" i="1"/>
  <c r="D1695" i="1"/>
  <c r="E1691" i="1"/>
  <c r="D1691" i="1"/>
  <c r="E1687" i="1"/>
  <c r="D1687" i="1"/>
  <c r="E1683" i="1"/>
  <c r="D1683" i="1"/>
  <c r="E1679" i="1"/>
  <c r="D1679" i="1"/>
  <c r="E1675" i="1"/>
  <c r="D1675" i="1"/>
  <c r="E1671" i="1"/>
  <c r="D1671" i="1"/>
  <c r="E1667" i="1"/>
  <c r="D1667" i="1"/>
  <c r="E1663" i="1"/>
  <c r="D1663" i="1"/>
  <c r="E1659" i="1"/>
  <c r="D1659" i="1"/>
  <c r="E1655" i="1"/>
  <c r="D1655" i="1"/>
  <c r="E1651" i="1"/>
  <c r="D1651" i="1"/>
  <c r="E1647" i="1"/>
  <c r="D1647" i="1"/>
  <c r="E1643" i="1"/>
  <c r="D1643" i="1"/>
  <c r="E1639" i="1"/>
  <c r="D1639" i="1"/>
  <c r="E1635" i="1"/>
  <c r="D1635" i="1"/>
  <c r="E1631" i="1"/>
  <c r="D1631" i="1"/>
  <c r="E1627" i="1"/>
  <c r="D1627" i="1"/>
  <c r="E1623" i="1"/>
  <c r="D1623" i="1"/>
  <c r="E1619" i="1"/>
  <c r="D1619" i="1"/>
  <c r="E1615" i="1"/>
  <c r="D1615" i="1"/>
  <c r="E1611" i="1"/>
  <c r="D1611" i="1"/>
  <c r="E1607" i="1"/>
  <c r="D1607" i="1"/>
  <c r="E1603" i="1"/>
  <c r="D1603" i="1"/>
  <c r="E1599" i="1"/>
  <c r="D1599" i="1"/>
  <c r="E1595" i="1"/>
  <c r="D1595" i="1"/>
  <c r="E1591" i="1"/>
  <c r="D1591" i="1"/>
  <c r="E1587" i="1"/>
  <c r="D1587" i="1"/>
  <c r="E1583" i="1"/>
  <c r="D1583" i="1"/>
  <c r="E1579" i="1"/>
  <c r="D1579" i="1"/>
  <c r="E1575" i="1"/>
  <c r="D1575" i="1"/>
  <c r="E1571" i="1"/>
  <c r="D1571" i="1"/>
  <c r="E1567" i="1"/>
  <c r="D1567" i="1"/>
  <c r="E1563" i="1"/>
  <c r="D1563" i="1"/>
  <c r="E1559" i="1"/>
  <c r="D1559" i="1"/>
  <c r="E1555" i="1"/>
  <c r="D1555" i="1"/>
  <c r="E1551" i="1"/>
  <c r="D1551" i="1"/>
  <c r="E1547" i="1"/>
  <c r="D1547" i="1"/>
  <c r="E1543" i="1"/>
  <c r="D1543" i="1"/>
  <c r="E1539" i="1"/>
  <c r="D1539" i="1"/>
  <c r="E1535" i="1"/>
  <c r="D1535" i="1"/>
  <c r="E1531" i="1"/>
  <c r="D1531" i="1"/>
  <c r="E1527" i="1"/>
  <c r="D1527" i="1"/>
  <c r="E1523" i="1"/>
  <c r="D1523" i="1"/>
  <c r="E1519" i="1"/>
  <c r="D1519" i="1"/>
  <c r="E1515" i="1"/>
  <c r="D1515" i="1"/>
  <c r="E1511" i="1"/>
  <c r="D1511" i="1"/>
  <c r="E1507" i="1"/>
  <c r="D1507" i="1"/>
  <c r="E1503" i="1"/>
  <c r="D1503" i="1"/>
  <c r="E1499" i="1"/>
  <c r="D1499" i="1"/>
  <c r="E1495" i="1"/>
  <c r="D1495" i="1"/>
  <c r="E1491" i="1"/>
  <c r="D1491" i="1"/>
  <c r="E1487" i="1"/>
  <c r="D1487" i="1"/>
  <c r="E1483" i="1"/>
  <c r="D1483" i="1"/>
  <c r="E1479" i="1"/>
  <c r="D1479" i="1"/>
  <c r="E1475" i="1"/>
  <c r="D1475" i="1"/>
  <c r="E1471" i="1"/>
  <c r="D1471" i="1"/>
  <c r="E1467" i="1"/>
  <c r="D1467" i="1"/>
  <c r="E1463" i="1"/>
  <c r="D1463" i="1"/>
  <c r="E1459" i="1"/>
  <c r="D1459" i="1"/>
  <c r="E1455" i="1"/>
  <c r="D1455" i="1"/>
  <c r="E1451" i="1"/>
  <c r="D1451" i="1"/>
  <c r="E1447" i="1"/>
  <c r="D1447" i="1"/>
  <c r="E1443" i="1"/>
  <c r="D1443" i="1"/>
  <c r="E1439" i="1"/>
  <c r="D1439" i="1"/>
  <c r="E1435" i="1"/>
  <c r="D1435" i="1"/>
  <c r="E1431" i="1"/>
  <c r="D1431" i="1"/>
  <c r="E1427" i="1"/>
  <c r="D1427" i="1"/>
  <c r="E1423" i="1"/>
  <c r="D1423" i="1"/>
  <c r="E1419" i="1"/>
  <c r="D1419" i="1"/>
  <c r="E1415" i="1"/>
  <c r="D1415" i="1"/>
  <c r="E1411" i="1"/>
  <c r="D1411" i="1"/>
  <c r="E1407" i="1"/>
  <c r="D1407" i="1"/>
  <c r="E1403" i="1"/>
  <c r="D1403" i="1"/>
  <c r="E1399" i="1"/>
  <c r="D1399" i="1"/>
  <c r="E1395" i="1"/>
  <c r="D1395" i="1"/>
  <c r="E1391" i="1"/>
  <c r="D1391" i="1"/>
  <c r="E1387" i="1"/>
  <c r="D1387" i="1"/>
  <c r="E1383" i="1"/>
  <c r="D1383" i="1"/>
  <c r="E1379" i="1"/>
  <c r="D1379" i="1"/>
  <c r="E1375" i="1"/>
  <c r="D1375" i="1"/>
  <c r="E1371" i="1"/>
  <c r="D1371" i="1"/>
  <c r="E1367" i="1"/>
  <c r="D1367" i="1"/>
  <c r="E1363" i="1"/>
  <c r="D1363" i="1"/>
  <c r="E1359" i="1"/>
  <c r="D1359" i="1"/>
  <c r="E1355" i="1"/>
  <c r="D1355" i="1"/>
  <c r="E1351" i="1"/>
  <c r="D1351" i="1"/>
  <c r="E1347" i="1"/>
  <c r="D1347" i="1"/>
  <c r="E1343" i="1"/>
  <c r="D1343" i="1"/>
  <c r="E1339" i="1"/>
  <c r="D1339" i="1"/>
  <c r="E1335" i="1"/>
  <c r="D1335" i="1"/>
  <c r="E1331" i="1"/>
  <c r="D1331" i="1"/>
  <c r="E1327" i="1"/>
  <c r="D1327" i="1"/>
  <c r="E1323" i="1"/>
  <c r="D1323" i="1"/>
  <c r="E1319" i="1"/>
  <c r="D1319" i="1"/>
  <c r="E1315" i="1"/>
  <c r="D1315" i="1"/>
  <c r="E1311" i="1"/>
  <c r="D1311" i="1"/>
  <c r="E1307" i="1"/>
  <c r="D1307" i="1"/>
  <c r="E1303" i="1"/>
  <c r="D1303" i="1"/>
  <c r="E1299" i="1"/>
  <c r="D1299" i="1"/>
  <c r="E1295" i="1"/>
  <c r="D1295" i="1"/>
  <c r="E1291" i="1"/>
  <c r="D1291" i="1"/>
  <c r="E1287" i="1"/>
  <c r="D1287" i="1"/>
  <c r="E1283" i="1"/>
  <c r="D1283" i="1"/>
  <c r="E1279" i="1"/>
  <c r="D1279" i="1"/>
  <c r="E1275" i="1"/>
  <c r="D1275" i="1"/>
  <c r="E1271" i="1"/>
  <c r="D1271" i="1"/>
  <c r="E1267" i="1"/>
  <c r="D1267" i="1"/>
  <c r="E1263" i="1"/>
  <c r="D1263" i="1"/>
  <c r="E1259" i="1"/>
  <c r="D1259" i="1"/>
  <c r="E1255" i="1"/>
  <c r="D1255" i="1"/>
  <c r="E1251" i="1"/>
  <c r="D1251" i="1"/>
  <c r="E1247" i="1"/>
  <c r="D1247" i="1"/>
  <c r="E1243" i="1"/>
  <c r="D1243" i="1"/>
  <c r="E1239" i="1"/>
  <c r="D1239" i="1"/>
  <c r="E1235" i="1"/>
  <c r="D1235" i="1"/>
  <c r="E1231" i="1"/>
  <c r="D1231" i="1"/>
  <c r="E1227" i="1"/>
  <c r="D1227" i="1"/>
  <c r="E1223" i="1"/>
  <c r="D1223" i="1"/>
  <c r="E1219" i="1"/>
  <c r="D1219" i="1"/>
  <c r="E1215" i="1"/>
  <c r="D1215" i="1"/>
  <c r="E1211" i="1"/>
  <c r="D1211" i="1"/>
  <c r="E1207" i="1"/>
  <c r="D1207" i="1"/>
  <c r="E1203" i="1"/>
  <c r="D1203" i="1"/>
  <c r="E1199" i="1"/>
  <c r="D1199" i="1"/>
  <c r="E1195" i="1"/>
  <c r="D1195" i="1"/>
  <c r="E1191" i="1"/>
  <c r="D1191" i="1"/>
  <c r="E1187" i="1"/>
  <c r="D1187" i="1"/>
  <c r="E1183" i="1"/>
  <c r="D1183" i="1"/>
  <c r="E1179" i="1"/>
  <c r="D1179" i="1"/>
  <c r="E1175" i="1"/>
  <c r="D1175" i="1"/>
  <c r="E1171" i="1"/>
  <c r="D1171" i="1"/>
  <c r="E1167" i="1"/>
  <c r="D1167" i="1"/>
  <c r="E1163" i="1"/>
  <c r="D1163" i="1"/>
  <c r="E1159" i="1"/>
  <c r="D1159" i="1"/>
  <c r="E1155" i="1"/>
  <c r="D1155" i="1"/>
  <c r="E1151" i="1"/>
  <c r="D1151" i="1"/>
  <c r="E1147" i="1"/>
  <c r="D1147" i="1"/>
  <c r="E1143" i="1"/>
  <c r="D1143" i="1"/>
  <c r="E1139" i="1"/>
  <c r="D1139" i="1"/>
  <c r="E1135" i="1"/>
  <c r="D1135" i="1"/>
  <c r="E1131" i="1"/>
  <c r="D1131" i="1"/>
  <c r="E1127" i="1"/>
  <c r="D1127" i="1"/>
  <c r="E1123" i="1"/>
  <c r="D1123" i="1"/>
  <c r="E1119" i="1"/>
  <c r="D1119" i="1"/>
  <c r="E1115" i="1"/>
  <c r="D1115" i="1"/>
  <c r="E1111" i="1"/>
  <c r="D1111" i="1"/>
  <c r="E1107" i="1"/>
  <c r="D1107" i="1"/>
  <c r="E1103" i="1"/>
  <c r="D1103" i="1"/>
  <c r="E1099" i="1"/>
  <c r="D1099" i="1"/>
  <c r="E1095" i="1"/>
  <c r="D1095" i="1"/>
  <c r="E1091" i="1"/>
  <c r="D1091" i="1"/>
  <c r="E1087" i="1"/>
  <c r="D1087" i="1"/>
  <c r="E1083" i="1"/>
  <c r="D1083" i="1"/>
  <c r="E1079" i="1"/>
  <c r="D1079" i="1"/>
  <c r="E1075" i="1"/>
  <c r="D1075" i="1"/>
  <c r="E1071" i="1"/>
  <c r="D1071" i="1"/>
  <c r="E1067" i="1"/>
  <c r="D1067" i="1"/>
  <c r="E1063" i="1"/>
  <c r="D1063" i="1"/>
  <c r="E1059" i="1"/>
  <c r="D1059" i="1"/>
  <c r="E1055" i="1"/>
  <c r="D1055" i="1"/>
  <c r="E1051" i="1"/>
  <c r="D1051" i="1"/>
  <c r="E1047" i="1"/>
  <c r="D1047" i="1"/>
  <c r="E1043" i="1"/>
  <c r="D1043" i="1"/>
  <c r="E1039" i="1"/>
  <c r="D1039" i="1"/>
  <c r="E1035" i="1"/>
  <c r="D1035" i="1"/>
  <c r="E1031" i="1"/>
  <c r="D1031" i="1"/>
  <c r="E1027" i="1"/>
  <c r="D1027" i="1"/>
  <c r="E1023" i="1"/>
  <c r="D1023" i="1"/>
  <c r="E1019" i="1"/>
  <c r="D1019" i="1"/>
  <c r="E1015" i="1"/>
  <c r="D1015" i="1"/>
  <c r="E1011" i="1"/>
  <c r="D1011" i="1"/>
  <c r="E1007" i="1"/>
  <c r="D1007" i="1"/>
  <c r="E1003" i="1"/>
  <c r="D1003" i="1"/>
  <c r="E999" i="1"/>
  <c r="D999" i="1"/>
  <c r="E995" i="1"/>
  <c r="D995" i="1"/>
  <c r="E991" i="1"/>
  <c r="D991" i="1"/>
  <c r="E987" i="1"/>
  <c r="D987" i="1"/>
  <c r="E983" i="1"/>
  <c r="D983" i="1"/>
  <c r="E979" i="1"/>
  <c r="D979" i="1"/>
  <c r="E975" i="1"/>
  <c r="D975" i="1"/>
  <c r="E971" i="1"/>
  <c r="D971" i="1"/>
  <c r="E967" i="1"/>
  <c r="D967" i="1"/>
  <c r="E963" i="1"/>
  <c r="D963" i="1"/>
  <c r="E959" i="1"/>
  <c r="D959" i="1"/>
  <c r="E955" i="1"/>
  <c r="D955" i="1"/>
  <c r="E951" i="1"/>
  <c r="D951" i="1"/>
  <c r="E947" i="1"/>
  <c r="D947" i="1"/>
  <c r="E943" i="1"/>
  <c r="D943" i="1"/>
  <c r="E939" i="1"/>
  <c r="D939" i="1"/>
  <c r="E935" i="1"/>
  <c r="D935" i="1"/>
  <c r="E931" i="1"/>
  <c r="D931" i="1"/>
  <c r="E927" i="1"/>
  <c r="D927" i="1"/>
  <c r="E923" i="1"/>
  <c r="D923" i="1"/>
  <c r="E919" i="1"/>
  <c r="D919" i="1"/>
  <c r="E915" i="1"/>
  <c r="D915" i="1"/>
  <c r="E911" i="1"/>
  <c r="D911" i="1"/>
  <c r="E907" i="1"/>
  <c r="D907" i="1"/>
  <c r="E903" i="1"/>
  <c r="D903" i="1"/>
  <c r="E899" i="1"/>
  <c r="D899" i="1"/>
  <c r="E895" i="1"/>
  <c r="D895" i="1"/>
  <c r="E891" i="1"/>
  <c r="D891" i="1"/>
  <c r="E887" i="1"/>
  <c r="D887" i="1"/>
  <c r="E883" i="1"/>
  <c r="D883" i="1"/>
  <c r="E879" i="1"/>
  <c r="D879" i="1"/>
  <c r="E875" i="1"/>
  <c r="D875" i="1"/>
  <c r="E871" i="1"/>
  <c r="D871" i="1"/>
  <c r="E867" i="1"/>
  <c r="D867" i="1"/>
  <c r="E863" i="1"/>
  <c r="D863" i="1"/>
  <c r="E859" i="1"/>
  <c r="D859" i="1"/>
  <c r="E855" i="1"/>
  <c r="D855" i="1"/>
  <c r="E851" i="1"/>
  <c r="D851" i="1"/>
  <c r="E847" i="1"/>
  <c r="D847" i="1"/>
  <c r="E843" i="1"/>
  <c r="D843" i="1"/>
  <c r="E839" i="1"/>
  <c r="D839" i="1"/>
  <c r="E835" i="1"/>
  <c r="D835" i="1"/>
  <c r="E831" i="1"/>
  <c r="D831" i="1"/>
  <c r="E827" i="1"/>
  <c r="D827" i="1"/>
  <c r="E823" i="1"/>
  <c r="D823" i="1"/>
  <c r="E819" i="1"/>
  <c r="D819" i="1"/>
  <c r="E815" i="1"/>
  <c r="D815" i="1"/>
  <c r="E811" i="1"/>
  <c r="D811" i="1"/>
  <c r="E807" i="1"/>
  <c r="D807" i="1"/>
  <c r="E803" i="1"/>
  <c r="D803" i="1"/>
  <c r="E799" i="1"/>
  <c r="D799" i="1"/>
  <c r="E795" i="1"/>
  <c r="D795" i="1"/>
  <c r="E791" i="1"/>
  <c r="D791" i="1"/>
  <c r="E787" i="1"/>
  <c r="D787" i="1"/>
  <c r="E783" i="1"/>
  <c r="D783" i="1"/>
  <c r="E779" i="1"/>
  <c r="D779" i="1"/>
  <c r="E775" i="1"/>
  <c r="D775" i="1"/>
  <c r="E771" i="1"/>
  <c r="D771" i="1"/>
  <c r="E767" i="1"/>
  <c r="D767" i="1"/>
  <c r="E763" i="1"/>
  <c r="D763" i="1"/>
  <c r="E759" i="1"/>
  <c r="D759" i="1"/>
  <c r="E755" i="1"/>
  <c r="D755" i="1"/>
  <c r="E751" i="1"/>
  <c r="D751" i="1"/>
  <c r="E747" i="1"/>
  <c r="D747" i="1"/>
  <c r="E743" i="1"/>
  <c r="D743" i="1"/>
  <c r="E739" i="1"/>
  <c r="D739" i="1"/>
  <c r="E735" i="1"/>
  <c r="D735" i="1"/>
  <c r="E731" i="1"/>
  <c r="D731" i="1"/>
  <c r="E727" i="1"/>
  <c r="D727" i="1"/>
  <c r="E723" i="1"/>
  <c r="D723" i="1"/>
  <c r="E719" i="1"/>
  <c r="D719" i="1"/>
  <c r="E715" i="1"/>
  <c r="D715" i="1"/>
  <c r="E711" i="1"/>
  <c r="D711" i="1"/>
  <c r="E707" i="1"/>
  <c r="D707" i="1"/>
  <c r="E703" i="1"/>
  <c r="D703" i="1"/>
  <c r="E699" i="1"/>
  <c r="D699" i="1"/>
  <c r="E695" i="1"/>
  <c r="D695" i="1"/>
  <c r="E691" i="1"/>
  <c r="D691" i="1"/>
  <c r="E687" i="1"/>
  <c r="D687" i="1"/>
  <c r="E683" i="1"/>
  <c r="D683" i="1"/>
  <c r="E679" i="1"/>
  <c r="D679" i="1"/>
  <c r="E675" i="1"/>
  <c r="D675" i="1"/>
  <c r="E671" i="1"/>
  <c r="D671" i="1"/>
  <c r="E667" i="1"/>
  <c r="D667" i="1"/>
  <c r="E663" i="1"/>
  <c r="D663" i="1"/>
  <c r="E659" i="1"/>
  <c r="D659" i="1"/>
  <c r="E655" i="1"/>
  <c r="D655" i="1"/>
  <c r="E651" i="1"/>
  <c r="D651" i="1"/>
  <c r="E647" i="1"/>
  <c r="D647" i="1"/>
  <c r="E643" i="1"/>
  <c r="D643" i="1"/>
  <c r="E639" i="1"/>
  <c r="D639" i="1"/>
  <c r="E635" i="1"/>
  <c r="D635" i="1"/>
  <c r="E631" i="1"/>
  <c r="D631" i="1"/>
  <c r="E627" i="1"/>
  <c r="D627" i="1"/>
  <c r="E623" i="1"/>
  <c r="D623" i="1"/>
  <c r="E619" i="1"/>
  <c r="D619" i="1"/>
  <c r="E615" i="1"/>
  <c r="D615" i="1"/>
  <c r="E611" i="1"/>
  <c r="D611" i="1"/>
  <c r="E607" i="1"/>
  <c r="D607" i="1"/>
  <c r="E603" i="1"/>
  <c r="D603" i="1"/>
  <c r="E599" i="1"/>
  <c r="D599" i="1"/>
  <c r="E595" i="1"/>
  <c r="D595" i="1"/>
  <c r="E591" i="1"/>
  <c r="D591" i="1"/>
  <c r="E587" i="1"/>
  <c r="D587" i="1"/>
  <c r="E583" i="1"/>
  <c r="D583" i="1"/>
  <c r="E579" i="1"/>
  <c r="D579" i="1"/>
  <c r="E575" i="1"/>
  <c r="D575" i="1"/>
  <c r="E571" i="1"/>
  <c r="D571" i="1"/>
  <c r="E567" i="1"/>
  <c r="D567" i="1"/>
  <c r="E563" i="1"/>
  <c r="D563" i="1"/>
  <c r="E559" i="1"/>
  <c r="D559" i="1"/>
  <c r="E555" i="1"/>
  <c r="D555" i="1"/>
  <c r="E551" i="1"/>
  <c r="D551" i="1"/>
  <c r="E547" i="1"/>
  <c r="D547" i="1"/>
  <c r="E543" i="1"/>
  <c r="D543" i="1"/>
  <c r="E539" i="1"/>
  <c r="D539" i="1"/>
  <c r="E535" i="1"/>
  <c r="D535" i="1"/>
  <c r="E531" i="1"/>
  <c r="D531" i="1"/>
  <c r="E527" i="1"/>
  <c r="D527" i="1"/>
  <c r="E523" i="1"/>
  <c r="D523" i="1"/>
  <c r="E519" i="1"/>
  <c r="D519" i="1"/>
  <c r="E515" i="1"/>
  <c r="D515" i="1"/>
  <c r="E511" i="1"/>
  <c r="D511" i="1"/>
  <c r="E507" i="1"/>
  <c r="D507" i="1"/>
  <c r="E503" i="1"/>
  <c r="D503" i="1"/>
  <c r="E499" i="1"/>
  <c r="D499" i="1"/>
  <c r="E495" i="1"/>
  <c r="D495" i="1"/>
  <c r="E491" i="1"/>
  <c r="D491" i="1"/>
  <c r="E487" i="1"/>
  <c r="D487" i="1"/>
  <c r="E483" i="1"/>
  <c r="D483" i="1"/>
  <c r="E479" i="1"/>
  <c r="D479" i="1"/>
  <c r="E475" i="1"/>
  <c r="D475" i="1"/>
  <c r="E471" i="1"/>
  <c r="D471" i="1"/>
  <c r="E467" i="1"/>
  <c r="D467" i="1"/>
  <c r="E463" i="1"/>
  <c r="D463" i="1"/>
  <c r="E459" i="1"/>
  <c r="D459" i="1"/>
  <c r="E455" i="1"/>
  <c r="D455" i="1"/>
  <c r="E451" i="1"/>
  <c r="D451" i="1"/>
  <c r="E447" i="1"/>
  <c r="D447" i="1"/>
  <c r="E443" i="1"/>
  <c r="D443" i="1"/>
  <c r="E439" i="1"/>
  <c r="D439" i="1"/>
  <c r="E435" i="1"/>
  <c r="D435" i="1"/>
  <c r="E431" i="1"/>
  <c r="D431" i="1"/>
  <c r="E427" i="1"/>
  <c r="D427" i="1"/>
  <c r="E423" i="1"/>
  <c r="D423" i="1"/>
  <c r="E419" i="1"/>
  <c r="D419" i="1"/>
  <c r="E415" i="1"/>
  <c r="D415" i="1"/>
  <c r="E411" i="1"/>
  <c r="D411" i="1"/>
  <c r="E407" i="1"/>
  <c r="D407" i="1"/>
  <c r="E403" i="1"/>
  <c r="D403" i="1"/>
  <c r="E399" i="1"/>
  <c r="D399" i="1"/>
  <c r="E395" i="1"/>
  <c r="D395" i="1"/>
  <c r="E391" i="1"/>
  <c r="D391" i="1"/>
  <c r="E387" i="1"/>
  <c r="D387" i="1"/>
  <c r="E383" i="1"/>
  <c r="D383" i="1"/>
  <c r="E379" i="1"/>
  <c r="D379" i="1"/>
  <c r="E375" i="1"/>
  <c r="D375" i="1"/>
  <c r="E371" i="1"/>
  <c r="D371" i="1"/>
  <c r="E367" i="1"/>
  <c r="D367" i="1"/>
  <c r="E363" i="1"/>
  <c r="D363" i="1"/>
  <c r="E359" i="1"/>
  <c r="D359" i="1"/>
  <c r="E355" i="1"/>
  <c r="D355" i="1"/>
  <c r="E351" i="1"/>
  <c r="D351" i="1"/>
  <c r="E347" i="1"/>
  <c r="D347" i="1"/>
  <c r="E343" i="1"/>
  <c r="D343" i="1"/>
  <c r="E339" i="1"/>
  <c r="D339" i="1"/>
  <c r="E335" i="1"/>
  <c r="D335" i="1"/>
  <c r="E331" i="1"/>
  <c r="D331" i="1"/>
  <c r="E327" i="1"/>
  <c r="D327" i="1"/>
  <c r="E323" i="1"/>
  <c r="D323" i="1"/>
  <c r="E319" i="1"/>
  <c r="D319" i="1"/>
  <c r="E315" i="1"/>
  <c r="D315" i="1"/>
  <c r="E311" i="1"/>
  <c r="D311" i="1"/>
  <c r="E307" i="1"/>
  <c r="D307" i="1"/>
  <c r="E303" i="1"/>
  <c r="D303" i="1"/>
  <c r="E299" i="1"/>
  <c r="D299" i="1"/>
  <c r="E295" i="1"/>
  <c r="D295" i="1"/>
  <c r="E291" i="1"/>
  <c r="D291" i="1"/>
  <c r="E287" i="1"/>
  <c r="D287" i="1"/>
  <c r="E283" i="1"/>
  <c r="D283" i="1"/>
  <c r="E279" i="1"/>
  <c r="D279" i="1"/>
  <c r="E275" i="1"/>
  <c r="D275" i="1"/>
  <c r="E271" i="1"/>
  <c r="D271" i="1"/>
  <c r="E267" i="1"/>
  <c r="D267" i="1"/>
  <c r="E263" i="1"/>
  <c r="D263" i="1"/>
  <c r="E259" i="1"/>
  <c r="D259" i="1"/>
  <c r="E255" i="1"/>
  <c r="D255" i="1"/>
  <c r="E251" i="1"/>
  <c r="D251" i="1"/>
  <c r="E247" i="1"/>
  <c r="D247" i="1"/>
  <c r="E243" i="1"/>
  <c r="D243" i="1"/>
  <c r="E239" i="1"/>
  <c r="D239" i="1"/>
  <c r="E235" i="1"/>
  <c r="D235" i="1"/>
  <c r="E231" i="1"/>
  <c r="D231" i="1"/>
  <c r="E227" i="1"/>
  <c r="D227" i="1"/>
  <c r="E223" i="1"/>
  <c r="D223" i="1"/>
  <c r="E219" i="1"/>
  <c r="D219" i="1"/>
  <c r="E215" i="1"/>
  <c r="D215" i="1"/>
  <c r="E211" i="1"/>
  <c r="D211" i="1"/>
  <c r="E207" i="1"/>
  <c r="D207" i="1"/>
  <c r="E203" i="1"/>
  <c r="D203" i="1"/>
  <c r="E199" i="1"/>
  <c r="D199" i="1"/>
  <c r="E195" i="1"/>
  <c r="D195" i="1"/>
  <c r="E191" i="1"/>
  <c r="D191" i="1"/>
  <c r="E187" i="1"/>
  <c r="D187" i="1"/>
  <c r="E183" i="1"/>
  <c r="D183" i="1"/>
  <c r="E179" i="1"/>
  <c r="D179" i="1"/>
  <c r="E175" i="1"/>
  <c r="D175" i="1"/>
  <c r="E171" i="1"/>
  <c r="D171" i="1"/>
  <c r="E167" i="1"/>
  <c r="D167" i="1"/>
  <c r="E163" i="1"/>
  <c r="D163" i="1"/>
  <c r="E159" i="1"/>
  <c r="D159" i="1"/>
  <c r="E155" i="1"/>
  <c r="D155" i="1"/>
  <c r="E151" i="1"/>
  <c r="D151" i="1"/>
  <c r="E147" i="1"/>
  <c r="D147" i="1"/>
  <c r="E143" i="1"/>
  <c r="D143" i="1"/>
  <c r="E139" i="1"/>
  <c r="D139" i="1"/>
  <c r="E135" i="1"/>
  <c r="D135" i="1"/>
  <c r="E131" i="1"/>
  <c r="D131" i="1"/>
  <c r="E127" i="1"/>
  <c r="D127" i="1"/>
  <c r="E123" i="1"/>
  <c r="D123" i="1"/>
  <c r="E119" i="1"/>
  <c r="D119" i="1"/>
  <c r="E115" i="1"/>
  <c r="D115" i="1"/>
  <c r="E111" i="1"/>
  <c r="D111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E55" i="1"/>
  <c r="D55" i="1"/>
  <c r="E51" i="1"/>
  <c r="D51" i="1"/>
  <c r="E47" i="1"/>
  <c r="D47" i="1"/>
  <c r="E43" i="1"/>
  <c r="D43" i="1"/>
  <c r="E39" i="1"/>
  <c r="D39" i="1"/>
  <c r="E35" i="1"/>
  <c r="D35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E3" i="1"/>
  <c r="D3" i="1"/>
  <c r="E3274" i="1"/>
  <c r="D3274" i="1"/>
  <c r="E3270" i="1"/>
  <c r="D3270" i="1"/>
  <c r="E3266" i="1"/>
  <c r="D3266" i="1"/>
  <c r="E3262" i="1"/>
  <c r="D3262" i="1"/>
  <c r="E3258" i="1"/>
  <c r="D3258" i="1"/>
  <c r="E3254" i="1"/>
  <c r="D3254" i="1"/>
  <c r="E3250" i="1"/>
  <c r="D3250" i="1"/>
  <c r="E3246" i="1"/>
  <c r="D3246" i="1"/>
  <c r="E3242" i="1"/>
  <c r="D3242" i="1"/>
  <c r="E3238" i="1"/>
  <c r="D3238" i="1"/>
  <c r="E3234" i="1"/>
  <c r="D3234" i="1"/>
  <c r="E3230" i="1"/>
  <c r="D3230" i="1"/>
  <c r="E3226" i="1"/>
  <c r="D3226" i="1"/>
  <c r="E3222" i="1"/>
  <c r="D3222" i="1"/>
  <c r="E3218" i="1"/>
  <c r="D3218" i="1"/>
  <c r="E3214" i="1"/>
  <c r="D3214" i="1"/>
  <c r="E3210" i="1"/>
  <c r="D3210" i="1"/>
  <c r="E3206" i="1"/>
  <c r="D3206" i="1"/>
  <c r="E3202" i="1"/>
  <c r="D3202" i="1"/>
  <c r="E3198" i="1"/>
  <c r="D3198" i="1"/>
  <c r="E3194" i="1"/>
  <c r="D3194" i="1"/>
  <c r="E3190" i="1"/>
  <c r="D3190" i="1"/>
  <c r="E3186" i="1"/>
  <c r="D3186" i="1"/>
  <c r="E3182" i="1"/>
  <c r="D3182" i="1"/>
  <c r="E3178" i="1"/>
  <c r="D3178" i="1"/>
  <c r="E3174" i="1"/>
  <c r="D3174" i="1"/>
  <c r="E3170" i="1"/>
  <c r="D3170" i="1"/>
  <c r="E3166" i="1"/>
  <c r="D3166" i="1"/>
  <c r="E3162" i="1"/>
  <c r="D3162" i="1"/>
  <c r="E3158" i="1"/>
  <c r="D3158" i="1"/>
  <c r="E3154" i="1"/>
  <c r="D3154" i="1"/>
  <c r="E3150" i="1"/>
  <c r="D3150" i="1"/>
  <c r="E3146" i="1"/>
  <c r="D3146" i="1"/>
  <c r="E3142" i="1"/>
  <c r="D3142" i="1"/>
  <c r="E3138" i="1"/>
  <c r="D3138" i="1"/>
  <c r="E3134" i="1"/>
  <c r="D3134" i="1"/>
  <c r="E3130" i="1"/>
  <c r="D3130" i="1"/>
  <c r="E3126" i="1"/>
  <c r="D3126" i="1"/>
  <c r="E3122" i="1"/>
  <c r="D3122" i="1"/>
  <c r="E3118" i="1"/>
  <c r="D3118" i="1"/>
  <c r="E3114" i="1"/>
  <c r="D3114" i="1"/>
  <c r="E3110" i="1"/>
  <c r="D3110" i="1"/>
  <c r="E3106" i="1"/>
  <c r="D3106" i="1"/>
  <c r="E3102" i="1"/>
  <c r="D3102" i="1"/>
  <c r="E3098" i="1"/>
  <c r="D3098" i="1"/>
  <c r="E3094" i="1"/>
  <c r="D3094" i="1"/>
  <c r="E3090" i="1"/>
  <c r="D3090" i="1"/>
  <c r="E3086" i="1"/>
  <c r="D3086" i="1"/>
  <c r="E3082" i="1"/>
  <c r="D3082" i="1"/>
  <c r="E3078" i="1"/>
  <c r="D3078" i="1"/>
  <c r="E3074" i="1"/>
  <c r="D3074" i="1"/>
  <c r="E3070" i="1"/>
  <c r="D3070" i="1"/>
  <c r="E3066" i="1"/>
  <c r="D3066" i="1"/>
  <c r="E3062" i="1"/>
  <c r="D3062" i="1"/>
  <c r="E3058" i="1"/>
  <c r="D3058" i="1"/>
  <c r="E3054" i="1"/>
  <c r="D3054" i="1"/>
  <c r="E3050" i="1"/>
  <c r="D3050" i="1"/>
  <c r="E3046" i="1"/>
  <c r="D3046" i="1"/>
  <c r="E3042" i="1"/>
  <c r="D3042" i="1"/>
  <c r="E3038" i="1"/>
  <c r="D3038" i="1"/>
  <c r="E3034" i="1"/>
  <c r="D3034" i="1"/>
  <c r="E3030" i="1"/>
  <c r="D3030" i="1"/>
  <c r="E3026" i="1"/>
  <c r="D3026" i="1"/>
  <c r="E3022" i="1"/>
  <c r="D3022" i="1"/>
  <c r="E3018" i="1"/>
  <c r="D3018" i="1"/>
  <c r="E3014" i="1"/>
  <c r="D3014" i="1"/>
  <c r="E3010" i="1"/>
  <c r="D3010" i="1"/>
  <c r="E3006" i="1"/>
  <c r="D3006" i="1"/>
  <c r="E3002" i="1"/>
  <c r="D3002" i="1"/>
  <c r="E2998" i="1"/>
  <c r="D2998" i="1"/>
  <c r="E2994" i="1"/>
  <c r="D2994" i="1"/>
  <c r="E2990" i="1"/>
  <c r="D2990" i="1"/>
  <c r="E2986" i="1"/>
  <c r="D2986" i="1"/>
  <c r="E2982" i="1"/>
  <c r="D2982" i="1"/>
  <c r="E2978" i="1"/>
  <c r="D2978" i="1"/>
  <c r="E2974" i="1"/>
  <c r="D2974" i="1"/>
  <c r="E2970" i="1"/>
  <c r="D2970" i="1"/>
  <c r="E2966" i="1"/>
  <c r="D2966" i="1"/>
  <c r="E2962" i="1"/>
  <c r="D2962" i="1"/>
  <c r="E2958" i="1"/>
  <c r="D2958" i="1"/>
  <c r="E2954" i="1"/>
  <c r="D2954" i="1"/>
  <c r="E2950" i="1"/>
  <c r="D2950" i="1"/>
  <c r="E2946" i="1"/>
  <c r="D2946" i="1"/>
  <c r="E2942" i="1"/>
  <c r="D2942" i="1"/>
  <c r="E2938" i="1"/>
  <c r="D2938" i="1"/>
  <c r="E2934" i="1"/>
  <c r="D2934" i="1"/>
  <c r="E2930" i="1"/>
  <c r="D2930" i="1"/>
  <c r="E2926" i="1"/>
  <c r="D2926" i="1"/>
  <c r="E2922" i="1"/>
  <c r="D2922" i="1"/>
  <c r="E2918" i="1"/>
  <c r="D2918" i="1"/>
  <c r="E2914" i="1"/>
  <c r="D2914" i="1"/>
  <c r="E2910" i="1"/>
  <c r="D2910" i="1"/>
  <c r="E2906" i="1"/>
  <c r="D2906" i="1"/>
  <c r="E2902" i="1"/>
  <c r="D2902" i="1"/>
  <c r="E2898" i="1"/>
  <c r="D2898" i="1"/>
  <c r="E2894" i="1"/>
  <c r="D2894" i="1"/>
  <c r="E2890" i="1"/>
  <c r="D2890" i="1"/>
  <c r="E2886" i="1"/>
  <c r="D2886" i="1"/>
  <c r="E2882" i="1"/>
  <c r="D2882" i="1"/>
  <c r="E2878" i="1"/>
  <c r="D2878" i="1"/>
  <c r="E2874" i="1"/>
  <c r="D2874" i="1"/>
  <c r="E2870" i="1"/>
  <c r="D2870" i="1"/>
  <c r="E2866" i="1"/>
  <c r="D2866" i="1"/>
  <c r="E2862" i="1"/>
  <c r="D2862" i="1"/>
  <c r="E2858" i="1"/>
  <c r="D2858" i="1"/>
  <c r="E2854" i="1"/>
  <c r="D2854" i="1"/>
  <c r="E2850" i="1"/>
  <c r="D2850" i="1"/>
  <c r="E2846" i="1"/>
  <c r="D2846" i="1"/>
  <c r="E2842" i="1"/>
  <c r="D2842" i="1"/>
  <c r="E2838" i="1"/>
  <c r="D2838" i="1"/>
  <c r="E2834" i="1"/>
  <c r="D2834" i="1"/>
  <c r="E2830" i="1"/>
  <c r="D2830" i="1"/>
  <c r="E2826" i="1"/>
  <c r="D2826" i="1"/>
  <c r="E2822" i="1"/>
  <c r="D2822" i="1"/>
  <c r="E2818" i="1"/>
  <c r="D2818" i="1"/>
  <c r="E2814" i="1"/>
  <c r="D2814" i="1"/>
  <c r="E2810" i="1"/>
  <c r="D2810" i="1"/>
  <c r="E2806" i="1"/>
  <c r="D2806" i="1"/>
  <c r="E2802" i="1"/>
  <c r="D2802" i="1"/>
  <c r="E2798" i="1"/>
  <c r="D2798" i="1"/>
  <c r="E2794" i="1"/>
  <c r="D2794" i="1"/>
  <c r="E2790" i="1"/>
  <c r="D2790" i="1"/>
  <c r="E2786" i="1"/>
  <c r="D2786" i="1"/>
  <c r="E2782" i="1"/>
  <c r="D2782" i="1"/>
  <c r="E2778" i="1"/>
  <c r="D2778" i="1"/>
  <c r="E2774" i="1"/>
  <c r="D2774" i="1"/>
  <c r="E2770" i="1"/>
  <c r="D2770" i="1"/>
  <c r="E2766" i="1"/>
  <c r="D2766" i="1"/>
  <c r="E2762" i="1"/>
  <c r="D2762" i="1"/>
  <c r="E2758" i="1"/>
  <c r="D2758" i="1"/>
  <c r="E2754" i="1"/>
  <c r="D2754" i="1"/>
  <c r="E2750" i="1"/>
  <c r="D2750" i="1"/>
  <c r="E2746" i="1"/>
  <c r="D2746" i="1"/>
  <c r="E2742" i="1"/>
  <c r="D2742" i="1"/>
  <c r="E2738" i="1"/>
  <c r="D2738" i="1"/>
  <c r="E2734" i="1"/>
  <c r="D2734" i="1"/>
  <c r="E2730" i="1"/>
  <c r="D2730" i="1"/>
  <c r="E2726" i="1"/>
  <c r="D2726" i="1"/>
  <c r="E2722" i="1"/>
  <c r="D2722" i="1"/>
  <c r="E2718" i="1"/>
  <c r="D2718" i="1"/>
  <c r="E2714" i="1"/>
  <c r="D2714" i="1"/>
  <c r="E2710" i="1"/>
  <c r="D2710" i="1"/>
  <c r="E2706" i="1"/>
  <c r="D2706" i="1"/>
  <c r="E2702" i="1"/>
  <c r="D2702" i="1"/>
  <c r="E2698" i="1"/>
  <c r="D2698" i="1"/>
  <c r="E2694" i="1"/>
  <c r="D2694" i="1"/>
  <c r="E2690" i="1"/>
  <c r="D2690" i="1"/>
  <c r="E2686" i="1"/>
  <c r="D2686" i="1"/>
  <c r="E2682" i="1"/>
  <c r="D2682" i="1"/>
  <c r="E2678" i="1"/>
  <c r="D2678" i="1"/>
  <c r="E2674" i="1"/>
  <c r="D2674" i="1"/>
  <c r="E2670" i="1"/>
  <c r="D2670" i="1"/>
  <c r="E2666" i="1"/>
  <c r="D2666" i="1"/>
  <c r="E2662" i="1"/>
  <c r="D2662" i="1"/>
  <c r="E2658" i="1"/>
  <c r="D2658" i="1"/>
  <c r="E2654" i="1"/>
  <c r="D2654" i="1"/>
  <c r="E2650" i="1"/>
  <c r="D2650" i="1"/>
  <c r="E2646" i="1"/>
  <c r="D2646" i="1"/>
  <c r="E2642" i="1"/>
  <c r="D2642" i="1"/>
  <c r="E2638" i="1"/>
  <c r="D2638" i="1"/>
  <c r="E2634" i="1"/>
  <c r="D2634" i="1"/>
  <c r="E2630" i="1"/>
  <c r="D2630" i="1"/>
  <c r="E2626" i="1"/>
  <c r="D2626" i="1"/>
  <c r="E2622" i="1"/>
  <c r="D2622" i="1"/>
  <c r="E2618" i="1"/>
  <c r="D2618" i="1"/>
  <c r="E2614" i="1"/>
  <c r="D2614" i="1"/>
  <c r="E2610" i="1"/>
  <c r="D2610" i="1"/>
  <c r="E2606" i="1"/>
  <c r="D2606" i="1"/>
  <c r="E2602" i="1"/>
  <c r="D2602" i="1"/>
  <c r="E2598" i="1"/>
  <c r="D2598" i="1"/>
  <c r="E2594" i="1"/>
  <c r="D2594" i="1"/>
  <c r="E2590" i="1"/>
  <c r="D2590" i="1"/>
  <c r="E2586" i="1"/>
  <c r="D2586" i="1"/>
  <c r="E2582" i="1"/>
  <c r="D2582" i="1"/>
  <c r="E2578" i="1"/>
  <c r="D2578" i="1"/>
  <c r="E2574" i="1"/>
  <c r="D2574" i="1"/>
  <c r="E2570" i="1"/>
  <c r="D2570" i="1"/>
  <c r="E2566" i="1"/>
  <c r="D2566" i="1"/>
  <c r="E2562" i="1"/>
  <c r="D2562" i="1"/>
  <c r="E2558" i="1"/>
  <c r="D2558" i="1"/>
  <c r="E2554" i="1"/>
  <c r="D2554" i="1"/>
  <c r="E2550" i="1"/>
  <c r="D2550" i="1"/>
  <c r="E2546" i="1"/>
  <c r="D2546" i="1"/>
  <c r="E2542" i="1"/>
  <c r="D2542" i="1"/>
  <c r="E2538" i="1"/>
  <c r="D2538" i="1"/>
  <c r="E2534" i="1"/>
  <c r="D2534" i="1"/>
  <c r="E2530" i="1"/>
  <c r="D2530" i="1"/>
  <c r="E2526" i="1"/>
  <c r="D2526" i="1"/>
  <c r="E2522" i="1"/>
  <c r="D2522" i="1"/>
  <c r="E2518" i="1"/>
  <c r="D2518" i="1"/>
  <c r="E2514" i="1"/>
  <c r="D2514" i="1"/>
  <c r="E2510" i="1"/>
  <c r="D2510" i="1"/>
  <c r="E2506" i="1"/>
  <c r="D2506" i="1"/>
  <c r="E2502" i="1"/>
  <c r="D2502" i="1"/>
  <c r="E2498" i="1"/>
  <c r="D2498" i="1"/>
  <c r="E2494" i="1"/>
  <c r="D2494" i="1"/>
  <c r="E2490" i="1"/>
  <c r="D2490" i="1"/>
  <c r="E2486" i="1"/>
  <c r="D2486" i="1"/>
  <c r="E2482" i="1"/>
  <c r="D2482" i="1"/>
  <c r="E2478" i="1"/>
  <c r="D2478" i="1"/>
  <c r="E2474" i="1"/>
  <c r="D2474" i="1"/>
  <c r="E2470" i="1"/>
  <c r="D2470" i="1"/>
  <c r="E2466" i="1"/>
  <c r="D2466" i="1"/>
  <c r="E2462" i="1"/>
  <c r="D2462" i="1"/>
  <c r="E2458" i="1"/>
  <c r="D2458" i="1"/>
  <c r="E2454" i="1"/>
  <c r="D2454" i="1"/>
  <c r="E2450" i="1"/>
  <c r="D2450" i="1"/>
  <c r="E2446" i="1"/>
  <c r="D2446" i="1"/>
  <c r="E2442" i="1"/>
  <c r="D2442" i="1"/>
  <c r="E2438" i="1"/>
  <c r="D2438" i="1"/>
  <c r="E2434" i="1"/>
  <c r="D2434" i="1"/>
  <c r="E2430" i="1"/>
  <c r="D2430" i="1"/>
  <c r="E2426" i="1"/>
  <c r="D2426" i="1"/>
  <c r="E2422" i="1"/>
  <c r="D2422" i="1"/>
  <c r="E2418" i="1"/>
  <c r="D2418" i="1"/>
  <c r="E2414" i="1"/>
  <c r="D2414" i="1"/>
  <c r="E2410" i="1"/>
  <c r="D2410" i="1"/>
  <c r="E2406" i="1"/>
  <c r="D2406" i="1"/>
  <c r="E2402" i="1"/>
  <c r="D2402" i="1"/>
  <c r="E2398" i="1"/>
  <c r="D2398" i="1"/>
  <c r="E2394" i="1"/>
  <c r="D2394" i="1"/>
  <c r="E2390" i="1"/>
  <c r="D2390" i="1"/>
  <c r="E2386" i="1"/>
  <c r="D2386" i="1"/>
  <c r="E2382" i="1"/>
  <c r="D2382" i="1"/>
  <c r="E2378" i="1"/>
  <c r="D2378" i="1"/>
  <c r="E2374" i="1"/>
  <c r="D2374" i="1"/>
  <c r="E2370" i="1"/>
  <c r="D2370" i="1"/>
  <c r="E2366" i="1"/>
  <c r="D2366" i="1"/>
  <c r="E2362" i="1"/>
  <c r="D2362" i="1"/>
  <c r="E2358" i="1"/>
  <c r="D2358" i="1"/>
  <c r="E2354" i="1"/>
  <c r="D2354" i="1"/>
  <c r="E2350" i="1"/>
  <c r="D2350" i="1"/>
  <c r="E2346" i="1"/>
  <c r="D2346" i="1"/>
  <c r="E2342" i="1"/>
  <c r="D2342" i="1"/>
  <c r="E2338" i="1"/>
  <c r="D2338" i="1"/>
  <c r="E2334" i="1"/>
  <c r="D2334" i="1"/>
  <c r="E2330" i="1"/>
  <c r="D2330" i="1"/>
  <c r="E2326" i="1"/>
  <c r="D2326" i="1"/>
  <c r="E2322" i="1"/>
  <c r="D2322" i="1"/>
  <c r="E2318" i="1"/>
  <c r="D2318" i="1"/>
  <c r="E2314" i="1"/>
  <c r="D2314" i="1"/>
  <c r="E2310" i="1"/>
  <c r="D2310" i="1"/>
  <c r="E2306" i="1"/>
  <c r="D2306" i="1"/>
  <c r="E2302" i="1"/>
  <c r="D2302" i="1"/>
  <c r="E2298" i="1"/>
  <c r="D2298" i="1"/>
  <c r="E2294" i="1"/>
  <c r="D2294" i="1"/>
  <c r="E2290" i="1"/>
  <c r="D2290" i="1"/>
  <c r="E2286" i="1"/>
  <c r="D2286" i="1"/>
  <c r="E2282" i="1"/>
  <c r="D2282" i="1"/>
  <c r="E2278" i="1"/>
  <c r="D2278" i="1"/>
  <c r="E2274" i="1"/>
  <c r="D2274" i="1"/>
  <c r="E2270" i="1"/>
  <c r="D2270" i="1"/>
  <c r="E2266" i="1"/>
  <c r="D2266" i="1"/>
  <c r="E2262" i="1"/>
  <c r="D2262" i="1"/>
  <c r="E2258" i="1"/>
  <c r="D2258" i="1"/>
  <c r="E2254" i="1"/>
  <c r="D2254" i="1"/>
  <c r="E2250" i="1"/>
  <c r="D2250" i="1"/>
  <c r="E2246" i="1"/>
  <c r="D2246" i="1"/>
  <c r="E2242" i="1"/>
  <c r="D2242" i="1"/>
  <c r="E2238" i="1"/>
  <c r="D2238" i="1"/>
  <c r="E2234" i="1"/>
  <c r="D2234" i="1"/>
  <c r="E2230" i="1"/>
  <c r="D2230" i="1"/>
  <c r="E2226" i="1"/>
  <c r="D2226" i="1"/>
  <c r="E2222" i="1"/>
  <c r="D2222" i="1"/>
  <c r="E2218" i="1"/>
  <c r="D2218" i="1"/>
  <c r="E2214" i="1"/>
  <c r="D2214" i="1"/>
  <c r="E2210" i="1"/>
  <c r="D2210" i="1"/>
  <c r="E2206" i="1"/>
  <c r="D2206" i="1"/>
  <c r="E2202" i="1"/>
  <c r="D2202" i="1"/>
  <c r="E2198" i="1"/>
  <c r="D2198" i="1"/>
  <c r="E2194" i="1"/>
  <c r="D2194" i="1"/>
  <c r="E2190" i="1"/>
  <c r="D2190" i="1"/>
  <c r="E2186" i="1"/>
  <c r="D2186" i="1"/>
  <c r="E2182" i="1"/>
  <c r="D2182" i="1"/>
  <c r="E2178" i="1"/>
  <c r="D2178" i="1"/>
  <c r="E2174" i="1"/>
  <c r="D2174" i="1"/>
  <c r="E2170" i="1"/>
  <c r="D2170" i="1"/>
  <c r="E2166" i="1"/>
  <c r="D2166" i="1"/>
  <c r="E2162" i="1"/>
  <c r="D2162" i="1"/>
  <c r="E2158" i="1"/>
  <c r="D2158" i="1"/>
  <c r="E2154" i="1"/>
  <c r="D2154" i="1"/>
  <c r="E2150" i="1"/>
  <c r="D2150" i="1"/>
  <c r="E2146" i="1"/>
  <c r="D2146" i="1"/>
  <c r="E2142" i="1"/>
  <c r="D2142" i="1"/>
  <c r="E2138" i="1"/>
  <c r="D2138" i="1"/>
  <c r="E2134" i="1"/>
  <c r="D2134" i="1"/>
  <c r="E2130" i="1"/>
  <c r="D2130" i="1"/>
  <c r="E2126" i="1"/>
  <c r="D2126" i="1"/>
  <c r="E2122" i="1"/>
  <c r="D2122" i="1"/>
  <c r="E2118" i="1"/>
  <c r="D2118" i="1"/>
  <c r="E2114" i="1"/>
  <c r="D2114" i="1"/>
  <c r="E2110" i="1"/>
  <c r="D2110" i="1"/>
  <c r="E2106" i="1"/>
  <c r="D2106" i="1"/>
  <c r="E2102" i="1"/>
  <c r="D2102" i="1"/>
  <c r="E2098" i="1"/>
  <c r="D2098" i="1"/>
  <c r="E2094" i="1"/>
  <c r="D2094" i="1"/>
  <c r="E2090" i="1"/>
  <c r="D2090" i="1"/>
  <c r="E2086" i="1"/>
  <c r="D2086" i="1"/>
  <c r="E2082" i="1"/>
  <c r="D2082" i="1"/>
  <c r="E2078" i="1"/>
  <c r="D2078" i="1"/>
  <c r="E2074" i="1"/>
  <c r="D2074" i="1"/>
  <c r="E2070" i="1"/>
  <c r="D2070" i="1"/>
  <c r="E2066" i="1"/>
  <c r="D2066" i="1"/>
  <c r="E2062" i="1"/>
  <c r="D2062" i="1"/>
  <c r="E2058" i="1"/>
  <c r="D2058" i="1"/>
  <c r="E2054" i="1"/>
  <c r="D2054" i="1"/>
  <c r="E2050" i="1"/>
  <c r="D2050" i="1"/>
  <c r="E2046" i="1"/>
  <c r="D2046" i="1"/>
  <c r="E2042" i="1"/>
  <c r="D2042" i="1"/>
  <c r="E2038" i="1"/>
  <c r="D2038" i="1"/>
  <c r="E2034" i="1"/>
  <c r="D2034" i="1"/>
  <c r="E2030" i="1"/>
  <c r="D2030" i="1"/>
  <c r="E2026" i="1"/>
  <c r="D2026" i="1"/>
  <c r="E2022" i="1"/>
  <c r="D2022" i="1"/>
  <c r="E2018" i="1"/>
  <c r="D2018" i="1"/>
  <c r="E2014" i="1"/>
  <c r="D2014" i="1"/>
  <c r="E2010" i="1"/>
  <c r="D2010" i="1"/>
  <c r="E2006" i="1"/>
  <c r="D2006" i="1"/>
  <c r="E2002" i="1"/>
  <c r="D2002" i="1"/>
  <c r="E1998" i="1"/>
  <c r="D1998" i="1"/>
  <c r="E1994" i="1"/>
  <c r="D1994" i="1"/>
  <c r="E1990" i="1"/>
  <c r="D1990" i="1"/>
  <c r="E1986" i="1"/>
  <c r="D1986" i="1"/>
  <c r="E1982" i="1"/>
  <c r="D1982" i="1"/>
  <c r="E1978" i="1"/>
  <c r="D1978" i="1"/>
  <c r="E1974" i="1"/>
  <c r="D1974" i="1"/>
  <c r="E1970" i="1"/>
  <c r="D1970" i="1"/>
  <c r="E1966" i="1"/>
  <c r="D1966" i="1"/>
  <c r="E1962" i="1"/>
  <c r="D1962" i="1"/>
  <c r="E1958" i="1"/>
  <c r="D1958" i="1"/>
  <c r="E1954" i="1"/>
  <c r="D1954" i="1"/>
  <c r="E1950" i="1"/>
  <c r="D1950" i="1"/>
  <c r="E1946" i="1"/>
  <c r="D1946" i="1"/>
  <c r="E1942" i="1"/>
  <c r="D1942" i="1"/>
  <c r="E1938" i="1"/>
  <c r="D1938" i="1"/>
  <c r="E1934" i="1"/>
  <c r="D1934" i="1"/>
  <c r="E1930" i="1"/>
  <c r="D1930" i="1"/>
  <c r="E1926" i="1"/>
  <c r="D1926" i="1"/>
  <c r="E1922" i="1"/>
  <c r="D1922" i="1"/>
  <c r="E1918" i="1"/>
  <c r="D1918" i="1"/>
  <c r="E1914" i="1"/>
  <c r="D1914" i="1"/>
  <c r="E1910" i="1"/>
  <c r="D1910" i="1"/>
  <c r="E1906" i="1"/>
  <c r="D1906" i="1"/>
  <c r="E1902" i="1"/>
  <c r="D1902" i="1"/>
  <c r="E1898" i="1"/>
  <c r="D1898" i="1"/>
  <c r="E1894" i="1"/>
  <c r="D1894" i="1"/>
  <c r="E1890" i="1"/>
  <c r="D1890" i="1"/>
  <c r="E1886" i="1"/>
  <c r="D1886" i="1"/>
  <c r="E1882" i="1"/>
  <c r="D1882" i="1"/>
  <c r="E1878" i="1"/>
  <c r="D1878" i="1"/>
  <c r="E1874" i="1"/>
  <c r="D1874" i="1"/>
  <c r="E1870" i="1"/>
  <c r="D1870" i="1"/>
  <c r="E1866" i="1"/>
  <c r="D1866" i="1"/>
  <c r="E1862" i="1"/>
  <c r="D1862" i="1"/>
  <c r="E1858" i="1"/>
  <c r="D1858" i="1"/>
  <c r="E1854" i="1"/>
  <c r="D1854" i="1"/>
  <c r="E1850" i="1"/>
  <c r="D1850" i="1"/>
  <c r="E1846" i="1"/>
  <c r="D1846" i="1"/>
  <c r="E1842" i="1"/>
  <c r="D1842" i="1"/>
  <c r="E1838" i="1"/>
  <c r="D1838" i="1"/>
  <c r="E1834" i="1"/>
  <c r="D1834" i="1"/>
  <c r="E1830" i="1"/>
  <c r="D1830" i="1"/>
  <c r="E1826" i="1"/>
  <c r="D1826" i="1"/>
  <c r="E1822" i="1"/>
  <c r="D1822" i="1"/>
  <c r="E1818" i="1"/>
  <c r="D1818" i="1"/>
  <c r="E1814" i="1"/>
  <c r="D1814" i="1"/>
  <c r="E1810" i="1"/>
  <c r="D1810" i="1"/>
  <c r="E1806" i="1"/>
  <c r="D1806" i="1"/>
  <c r="E1802" i="1"/>
  <c r="D1802" i="1"/>
  <c r="E1798" i="1"/>
  <c r="D1798" i="1"/>
  <c r="E1794" i="1"/>
  <c r="D1794" i="1"/>
  <c r="E1790" i="1"/>
  <c r="D1790" i="1"/>
  <c r="E1786" i="1"/>
  <c r="D1786" i="1"/>
  <c r="E1782" i="1"/>
  <c r="D1782" i="1"/>
  <c r="E1778" i="1"/>
  <c r="D1778" i="1"/>
  <c r="E1774" i="1"/>
  <c r="D1774" i="1"/>
  <c r="E1770" i="1"/>
  <c r="D1770" i="1"/>
  <c r="E1766" i="1"/>
  <c r="D1766" i="1"/>
  <c r="E1762" i="1"/>
  <c r="D1762" i="1"/>
  <c r="E1758" i="1"/>
  <c r="D1758" i="1"/>
  <c r="E1754" i="1"/>
  <c r="D1754" i="1"/>
  <c r="E1750" i="1"/>
  <c r="D1750" i="1"/>
  <c r="E1746" i="1"/>
  <c r="D1746" i="1"/>
  <c r="E1742" i="1"/>
  <c r="D1742" i="1"/>
  <c r="E1738" i="1"/>
  <c r="D1738" i="1"/>
  <c r="E1734" i="1"/>
  <c r="D1734" i="1"/>
  <c r="E1730" i="1"/>
  <c r="D1730" i="1"/>
  <c r="E1726" i="1"/>
  <c r="D1726" i="1"/>
  <c r="E1722" i="1"/>
  <c r="D1722" i="1"/>
  <c r="E1718" i="1"/>
  <c r="D1718" i="1"/>
  <c r="E1714" i="1"/>
  <c r="D1714" i="1"/>
  <c r="E1710" i="1"/>
  <c r="D1710" i="1"/>
  <c r="E1706" i="1"/>
  <c r="D1706" i="1"/>
  <c r="E1702" i="1"/>
  <c r="D1702" i="1"/>
  <c r="E1698" i="1"/>
  <c r="D1698" i="1"/>
  <c r="E1694" i="1"/>
  <c r="D1694" i="1"/>
  <c r="E1690" i="1"/>
  <c r="D1690" i="1"/>
  <c r="E1686" i="1"/>
  <c r="D1686" i="1"/>
  <c r="E1682" i="1"/>
  <c r="D1682" i="1"/>
  <c r="E1678" i="1"/>
  <c r="D1678" i="1"/>
  <c r="E1674" i="1"/>
  <c r="D1674" i="1"/>
  <c r="E1670" i="1"/>
  <c r="D1670" i="1"/>
  <c r="E1666" i="1"/>
  <c r="D1666" i="1"/>
  <c r="E1662" i="1"/>
  <c r="D1662" i="1"/>
  <c r="E1658" i="1"/>
  <c r="D1658" i="1"/>
  <c r="E1654" i="1"/>
  <c r="D1654" i="1"/>
  <c r="E1650" i="1"/>
  <c r="D1650" i="1"/>
  <c r="E1646" i="1"/>
  <c r="D1646" i="1"/>
  <c r="E1642" i="1"/>
  <c r="D1642" i="1"/>
  <c r="E1638" i="1"/>
  <c r="D1638" i="1"/>
  <c r="E1634" i="1"/>
  <c r="D1634" i="1"/>
  <c r="E1630" i="1"/>
  <c r="D1630" i="1"/>
  <c r="E1626" i="1"/>
  <c r="D1626" i="1"/>
  <c r="E1622" i="1"/>
  <c r="D1622" i="1"/>
  <c r="E1618" i="1"/>
  <c r="D1618" i="1"/>
  <c r="E1614" i="1"/>
  <c r="D1614" i="1"/>
  <c r="E1610" i="1"/>
  <c r="D1610" i="1"/>
  <c r="E1606" i="1"/>
  <c r="D1606" i="1"/>
  <c r="E1602" i="1"/>
  <c r="D1602" i="1"/>
  <c r="E1598" i="1"/>
  <c r="D1598" i="1"/>
  <c r="E1594" i="1"/>
  <c r="D1594" i="1"/>
  <c r="E1590" i="1"/>
  <c r="D1590" i="1"/>
  <c r="E1586" i="1"/>
  <c r="D1586" i="1"/>
  <c r="E1582" i="1"/>
  <c r="D1582" i="1"/>
  <c r="E1578" i="1"/>
  <c r="D1578" i="1"/>
  <c r="E1574" i="1"/>
  <c r="D1574" i="1"/>
  <c r="E1570" i="1"/>
  <c r="D1570" i="1"/>
  <c r="E1566" i="1"/>
  <c r="D1566" i="1"/>
  <c r="E1562" i="1"/>
  <c r="D1562" i="1"/>
  <c r="E1558" i="1"/>
  <c r="D1558" i="1"/>
  <c r="E1554" i="1"/>
  <c r="D1554" i="1"/>
  <c r="E1550" i="1"/>
  <c r="D1550" i="1"/>
  <c r="E1546" i="1"/>
  <c r="D1546" i="1"/>
  <c r="E1542" i="1"/>
  <c r="D1542" i="1"/>
  <c r="E1538" i="1"/>
  <c r="D1538" i="1"/>
  <c r="E1534" i="1"/>
  <c r="D1534" i="1"/>
  <c r="E1530" i="1"/>
  <c r="D1530" i="1"/>
  <c r="E1526" i="1"/>
  <c r="D1526" i="1"/>
  <c r="E1522" i="1"/>
  <c r="D1522" i="1"/>
  <c r="E1518" i="1"/>
  <c r="D1518" i="1"/>
  <c r="E1514" i="1"/>
  <c r="D1514" i="1"/>
  <c r="E1510" i="1"/>
  <c r="D1510" i="1"/>
  <c r="E1506" i="1"/>
  <c r="D1506" i="1"/>
  <c r="E1502" i="1"/>
  <c r="D1502" i="1"/>
  <c r="E1498" i="1"/>
  <c r="D1498" i="1"/>
  <c r="E1494" i="1"/>
  <c r="D1494" i="1"/>
  <c r="E1490" i="1"/>
  <c r="D1490" i="1"/>
  <c r="E1486" i="1"/>
  <c r="D1486" i="1"/>
  <c r="E1482" i="1"/>
  <c r="D1482" i="1"/>
  <c r="E1478" i="1"/>
  <c r="D1478" i="1"/>
  <c r="E1474" i="1"/>
  <c r="D1474" i="1"/>
  <c r="E1470" i="1"/>
  <c r="D1470" i="1"/>
  <c r="E1466" i="1"/>
  <c r="D1466" i="1"/>
  <c r="E1462" i="1"/>
  <c r="D1462" i="1"/>
  <c r="E1458" i="1"/>
  <c r="D1458" i="1"/>
  <c r="E1454" i="1"/>
  <c r="D1454" i="1"/>
  <c r="E1450" i="1"/>
  <c r="D1450" i="1"/>
  <c r="E1446" i="1"/>
  <c r="D1446" i="1"/>
  <c r="E1442" i="1"/>
  <c r="D1442" i="1"/>
  <c r="E1438" i="1"/>
  <c r="D1438" i="1"/>
  <c r="E1434" i="1"/>
  <c r="D1434" i="1"/>
  <c r="E1430" i="1"/>
  <c r="D1430" i="1"/>
  <c r="E1426" i="1"/>
  <c r="D1426" i="1"/>
  <c r="E1422" i="1"/>
  <c r="D1422" i="1"/>
  <c r="E1418" i="1"/>
  <c r="D1418" i="1"/>
  <c r="E1414" i="1"/>
  <c r="D1414" i="1"/>
  <c r="E1410" i="1"/>
  <c r="D1410" i="1"/>
  <c r="E1406" i="1"/>
  <c r="D1406" i="1"/>
  <c r="E1402" i="1"/>
  <c r="D1402" i="1"/>
  <c r="E1398" i="1"/>
  <c r="D1398" i="1"/>
  <c r="E1394" i="1"/>
  <c r="D1394" i="1"/>
  <c r="E1390" i="1"/>
  <c r="D1390" i="1"/>
  <c r="E1386" i="1"/>
  <c r="D1386" i="1"/>
  <c r="E1382" i="1"/>
  <c r="D1382" i="1"/>
  <c r="E1378" i="1"/>
  <c r="D1378" i="1"/>
  <c r="E1374" i="1"/>
  <c r="D1374" i="1"/>
  <c r="E1370" i="1"/>
  <c r="D1370" i="1"/>
  <c r="E1366" i="1"/>
  <c r="D1366" i="1"/>
  <c r="E1362" i="1"/>
  <c r="D1362" i="1"/>
  <c r="E1358" i="1"/>
  <c r="D1358" i="1"/>
  <c r="E1354" i="1"/>
  <c r="D1354" i="1"/>
  <c r="E1350" i="1"/>
  <c r="D1350" i="1"/>
  <c r="E1346" i="1"/>
  <c r="D1346" i="1"/>
  <c r="E1342" i="1"/>
  <c r="D1342" i="1"/>
  <c r="E1338" i="1"/>
  <c r="D1338" i="1"/>
  <c r="E1334" i="1"/>
  <c r="D1334" i="1"/>
  <c r="E1330" i="1"/>
  <c r="D1330" i="1"/>
  <c r="E1326" i="1"/>
  <c r="D1326" i="1"/>
  <c r="E1322" i="1"/>
  <c r="D1322" i="1"/>
  <c r="E1318" i="1"/>
  <c r="D1318" i="1"/>
  <c r="E1314" i="1"/>
  <c r="D1314" i="1"/>
  <c r="E1310" i="1"/>
  <c r="D1310" i="1"/>
  <c r="E1306" i="1"/>
  <c r="D1306" i="1"/>
  <c r="E1302" i="1"/>
  <c r="D1302" i="1"/>
  <c r="E1298" i="1"/>
  <c r="D1298" i="1"/>
  <c r="E1294" i="1"/>
  <c r="D1294" i="1"/>
  <c r="E1290" i="1"/>
  <c r="D1290" i="1"/>
  <c r="E1286" i="1"/>
  <c r="D1286" i="1"/>
  <c r="E1282" i="1"/>
  <c r="D1282" i="1"/>
  <c r="E1278" i="1"/>
  <c r="D1278" i="1"/>
  <c r="E1274" i="1"/>
  <c r="D1274" i="1"/>
  <c r="E1270" i="1"/>
  <c r="D1270" i="1"/>
  <c r="E1266" i="1"/>
  <c r="D1266" i="1"/>
  <c r="E1262" i="1"/>
  <c r="D1262" i="1"/>
  <c r="E1258" i="1"/>
  <c r="D1258" i="1"/>
  <c r="E1254" i="1"/>
  <c r="D1254" i="1"/>
  <c r="E1250" i="1"/>
  <c r="D1250" i="1"/>
  <c r="E1246" i="1"/>
  <c r="D1246" i="1"/>
  <c r="E1242" i="1"/>
  <c r="D1242" i="1"/>
  <c r="E1238" i="1"/>
  <c r="D1238" i="1"/>
  <c r="E1234" i="1"/>
  <c r="D1234" i="1"/>
  <c r="E1230" i="1"/>
  <c r="D1230" i="1"/>
  <c r="E1226" i="1"/>
  <c r="D1226" i="1"/>
  <c r="E1222" i="1"/>
  <c r="D1222" i="1"/>
  <c r="E1218" i="1"/>
  <c r="D1218" i="1"/>
  <c r="E1214" i="1"/>
  <c r="D1214" i="1"/>
  <c r="E1210" i="1"/>
  <c r="D1210" i="1"/>
  <c r="E1206" i="1"/>
  <c r="D1206" i="1"/>
  <c r="E1202" i="1"/>
  <c r="D1202" i="1"/>
  <c r="E1198" i="1"/>
  <c r="D1198" i="1"/>
  <c r="E1194" i="1"/>
  <c r="D1194" i="1"/>
  <c r="E1190" i="1"/>
  <c r="D1190" i="1"/>
  <c r="E1186" i="1"/>
  <c r="D1186" i="1"/>
  <c r="E1182" i="1"/>
  <c r="D1182" i="1"/>
  <c r="E1178" i="1"/>
  <c r="D1178" i="1"/>
  <c r="E1174" i="1"/>
  <c r="D1174" i="1"/>
  <c r="E1170" i="1"/>
  <c r="D1170" i="1"/>
  <c r="E1166" i="1"/>
  <c r="D1166" i="1"/>
  <c r="E1162" i="1"/>
  <c r="D1162" i="1"/>
  <c r="E1158" i="1"/>
  <c r="D1158" i="1"/>
  <c r="E1154" i="1"/>
  <c r="D1154" i="1"/>
  <c r="E1150" i="1"/>
  <c r="D1150" i="1"/>
  <c r="E1146" i="1"/>
  <c r="D1146" i="1"/>
  <c r="E1142" i="1"/>
  <c r="D1142" i="1"/>
  <c r="E1138" i="1"/>
  <c r="D1138" i="1"/>
  <c r="E1134" i="1"/>
  <c r="D1134" i="1"/>
  <c r="E1130" i="1"/>
  <c r="D1130" i="1"/>
  <c r="E1126" i="1"/>
  <c r="D1126" i="1"/>
  <c r="E1122" i="1"/>
  <c r="D1122" i="1"/>
  <c r="E1118" i="1"/>
  <c r="D1118" i="1"/>
  <c r="E1114" i="1"/>
  <c r="D1114" i="1"/>
  <c r="E1110" i="1"/>
  <c r="D1110" i="1"/>
  <c r="E1106" i="1"/>
  <c r="D1106" i="1"/>
  <c r="E1102" i="1"/>
  <c r="D1102" i="1"/>
  <c r="E1098" i="1"/>
  <c r="D1098" i="1"/>
  <c r="E1094" i="1"/>
  <c r="D1094" i="1"/>
  <c r="E1090" i="1"/>
  <c r="D1090" i="1"/>
  <c r="E1086" i="1"/>
  <c r="D1086" i="1"/>
  <c r="E1082" i="1"/>
  <c r="D1082" i="1"/>
  <c r="E1078" i="1"/>
  <c r="D1078" i="1"/>
  <c r="E1074" i="1"/>
  <c r="D1074" i="1"/>
  <c r="E1070" i="1"/>
  <c r="D1070" i="1"/>
  <c r="E1066" i="1"/>
  <c r="D1066" i="1"/>
  <c r="E1062" i="1"/>
  <c r="D1062" i="1"/>
  <c r="E1058" i="1"/>
  <c r="D1058" i="1"/>
  <c r="E1054" i="1"/>
  <c r="D1054" i="1"/>
  <c r="E1050" i="1"/>
  <c r="D1050" i="1"/>
  <c r="E1046" i="1"/>
  <c r="D1046" i="1"/>
  <c r="E1042" i="1"/>
  <c r="D1042" i="1"/>
  <c r="E1038" i="1"/>
  <c r="D1038" i="1"/>
  <c r="E1034" i="1"/>
  <c r="D1034" i="1"/>
  <c r="E1030" i="1"/>
  <c r="D1030" i="1"/>
  <c r="E1026" i="1"/>
  <c r="D1026" i="1"/>
  <c r="E1022" i="1"/>
  <c r="D1022" i="1"/>
  <c r="E1018" i="1"/>
  <c r="D1018" i="1"/>
  <c r="E1014" i="1"/>
  <c r="D1014" i="1"/>
  <c r="E1010" i="1"/>
  <c r="D1010" i="1"/>
  <c r="E1006" i="1"/>
  <c r="D1006" i="1"/>
  <c r="E1002" i="1"/>
  <c r="D1002" i="1"/>
  <c r="E998" i="1"/>
  <c r="D998" i="1"/>
  <c r="E994" i="1"/>
  <c r="D994" i="1"/>
  <c r="E990" i="1"/>
  <c r="D990" i="1"/>
  <c r="E986" i="1"/>
  <c r="D986" i="1"/>
  <c r="E982" i="1"/>
  <c r="D982" i="1"/>
  <c r="E978" i="1"/>
  <c r="D978" i="1"/>
  <c r="E974" i="1"/>
  <c r="D974" i="1"/>
  <c r="E970" i="1"/>
  <c r="D970" i="1"/>
  <c r="E966" i="1"/>
  <c r="D966" i="1"/>
  <c r="E962" i="1"/>
  <c r="D962" i="1"/>
  <c r="E958" i="1"/>
  <c r="D958" i="1"/>
  <c r="E954" i="1"/>
  <c r="D954" i="1"/>
  <c r="E950" i="1"/>
  <c r="D950" i="1"/>
  <c r="E946" i="1"/>
  <c r="D946" i="1"/>
  <c r="E942" i="1"/>
  <c r="D942" i="1"/>
  <c r="E938" i="1"/>
  <c r="D938" i="1"/>
  <c r="E934" i="1"/>
  <c r="D934" i="1"/>
  <c r="E930" i="1"/>
  <c r="D930" i="1"/>
  <c r="E926" i="1"/>
  <c r="D926" i="1"/>
  <c r="E922" i="1"/>
  <c r="D922" i="1"/>
  <c r="E918" i="1"/>
  <c r="D918" i="1"/>
  <c r="E914" i="1"/>
  <c r="D914" i="1"/>
  <c r="E910" i="1"/>
  <c r="D910" i="1"/>
  <c r="E906" i="1"/>
  <c r="D906" i="1"/>
  <c r="E902" i="1"/>
  <c r="D902" i="1"/>
  <c r="E898" i="1"/>
  <c r="D898" i="1"/>
  <c r="E894" i="1"/>
  <c r="D894" i="1"/>
  <c r="E890" i="1"/>
  <c r="D890" i="1"/>
  <c r="E886" i="1"/>
  <c r="D886" i="1"/>
  <c r="E882" i="1"/>
  <c r="D882" i="1"/>
  <c r="E878" i="1"/>
  <c r="D878" i="1"/>
  <c r="E874" i="1"/>
  <c r="D874" i="1"/>
  <c r="E870" i="1"/>
  <c r="D870" i="1"/>
  <c r="E866" i="1"/>
  <c r="D866" i="1"/>
  <c r="E862" i="1"/>
  <c r="D862" i="1"/>
  <c r="E858" i="1"/>
  <c r="D858" i="1"/>
  <c r="E854" i="1"/>
  <c r="D854" i="1"/>
  <c r="E850" i="1"/>
  <c r="D850" i="1"/>
  <c r="E846" i="1"/>
  <c r="D846" i="1"/>
  <c r="E842" i="1"/>
  <c r="D842" i="1"/>
  <c r="E838" i="1"/>
  <c r="D838" i="1"/>
  <c r="E834" i="1"/>
  <c r="D834" i="1"/>
  <c r="E830" i="1"/>
  <c r="D830" i="1"/>
  <c r="E826" i="1"/>
  <c r="D826" i="1"/>
  <c r="E822" i="1"/>
  <c r="D822" i="1"/>
  <c r="E818" i="1"/>
  <c r="D818" i="1"/>
  <c r="E814" i="1"/>
  <c r="D814" i="1"/>
  <c r="E810" i="1"/>
  <c r="D810" i="1"/>
  <c r="E806" i="1"/>
  <c r="D806" i="1"/>
  <c r="E802" i="1"/>
  <c r="D802" i="1"/>
  <c r="E798" i="1"/>
  <c r="D798" i="1"/>
  <c r="E794" i="1"/>
  <c r="D794" i="1"/>
  <c r="E790" i="1"/>
  <c r="D790" i="1"/>
  <c r="E786" i="1"/>
  <c r="D786" i="1"/>
  <c r="E782" i="1"/>
  <c r="D782" i="1"/>
  <c r="E778" i="1"/>
  <c r="D778" i="1"/>
  <c r="E774" i="1"/>
  <c r="D774" i="1"/>
  <c r="E770" i="1"/>
  <c r="D770" i="1"/>
  <c r="E766" i="1"/>
  <c r="D766" i="1"/>
  <c r="E762" i="1"/>
  <c r="D762" i="1"/>
  <c r="E758" i="1"/>
  <c r="D758" i="1"/>
  <c r="E754" i="1"/>
  <c r="D754" i="1"/>
  <c r="E750" i="1"/>
  <c r="D750" i="1"/>
  <c r="E746" i="1"/>
  <c r="D746" i="1"/>
  <c r="E742" i="1"/>
  <c r="D742" i="1"/>
  <c r="E738" i="1"/>
  <c r="D738" i="1"/>
  <c r="E734" i="1"/>
  <c r="D734" i="1"/>
  <c r="E730" i="1"/>
  <c r="D730" i="1"/>
  <c r="E726" i="1"/>
  <c r="D726" i="1"/>
  <c r="E722" i="1"/>
  <c r="D722" i="1"/>
  <c r="E718" i="1"/>
  <c r="D718" i="1"/>
  <c r="E714" i="1"/>
  <c r="D714" i="1"/>
  <c r="E710" i="1"/>
  <c r="D710" i="1"/>
  <c r="E706" i="1"/>
  <c r="D706" i="1"/>
  <c r="E702" i="1"/>
  <c r="D702" i="1"/>
  <c r="E698" i="1"/>
  <c r="D698" i="1"/>
  <c r="E694" i="1"/>
  <c r="D694" i="1"/>
  <c r="E690" i="1"/>
  <c r="D690" i="1"/>
  <c r="E686" i="1"/>
  <c r="D686" i="1"/>
  <c r="E682" i="1"/>
  <c r="D682" i="1"/>
  <c r="E678" i="1"/>
  <c r="D678" i="1"/>
  <c r="E674" i="1"/>
  <c r="D674" i="1"/>
  <c r="E670" i="1"/>
  <c r="D670" i="1"/>
  <c r="E666" i="1"/>
  <c r="D666" i="1"/>
  <c r="E662" i="1"/>
  <c r="D662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D350" i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" i="1"/>
  <c r="D2" i="1"/>
  <c r="E2" i="3"/>
  <c r="D2" i="3"/>
  <c r="F2" i="3" l="1"/>
  <c r="F10" i="3"/>
  <c r="F18" i="3"/>
  <c r="F26" i="3"/>
  <c r="F34" i="3"/>
  <c r="F42" i="3"/>
  <c r="F50" i="3"/>
  <c r="F58" i="3"/>
  <c r="F66" i="3"/>
  <c r="F74" i="3"/>
  <c r="F82" i="3"/>
  <c r="F90" i="3"/>
  <c r="F98" i="3"/>
  <c r="F106" i="3"/>
  <c r="F114" i="3"/>
  <c r="F122" i="3"/>
  <c r="F130" i="3"/>
  <c r="F138" i="3"/>
  <c r="F146" i="3"/>
  <c r="F154" i="3"/>
  <c r="F162" i="3"/>
  <c r="F170" i="3"/>
  <c r="F178" i="3"/>
  <c r="F186" i="3"/>
  <c r="F194" i="3"/>
  <c r="F202" i="3"/>
  <c r="F210" i="3"/>
  <c r="F218" i="3"/>
  <c r="F226" i="3"/>
  <c r="F234" i="3"/>
  <c r="F242" i="3"/>
  <c r="F250" i="3"/>
  <c r="F258" i="3"/>
  <c r="F266" i="3"/>
  <c r="F274" i="3"/>
  <c r="F282" i="3"/>
  <c r="F290" i="3"/>
  <c r="F298" i="3"/>
  <c r="F306" i="3"/>
  <c r="F314" i="3"/>
  <c r="F322" i="3"/>
  <c r="F330" i="3"/>
  <c r="F338" i="3"/>
  <c r="F346" i="3"/>
  <c r="F354" i="3"/>
  <c r="F362" i="3"/>
  <c r="F370" i="3"/>
  <c r="F378" i="3"/>
  <c r="F386" i="3"/>
  <c r="F394" i="3"/>
  <c r="F402" i="3"/>
  <c r="F410" i="3"/>
  <c r="F418" i="3"/>
  <c r="F426" i="3"/>
  <c r="F434" i="3"/>
  <c r="F442" i="3"/>
  <c r="F450" i="3"/>
  <c r="F458" i="3"/>
  <c r="F466" i="3"/>
  <c r="F474" i="3"/>
  <c r="F482" i="3"/>
  <c r="F490" i="3"/>
  <c r="F498" i="3"/>
  <c r="F506" i="3"/>
  <c r="F514" i="3"/>
  <c r="F522" i="3"/>
  <c r="F530" i="3"/>
  <c r="F538" i="3"/>
  <c r="F546" i="3"/>
  <c r="F554" i="3"/>
  <c r="F562" i="3"/>
  <c r="F570" i="3"/>
  <c r="F578" i="3"/>
  <c r="F586" i="3"/>
  <c r="F594" i="3"/>
  <c r="F602" i="3"/>
  <c r="F610" i="3"/>
  <c r="F618" i="3"/>
  <c r="F626" i="3"/>
  <c r="F634" i="3"/>
  <c r="F642" i="3"/>
  <c r="F650" i="3"/>
  <c r="F658" i="3"/>
  <c r="F666" i="3"/>
  <c r="F674" i="3"/>
  <c r="F682" i="3"/>
  <c r="F690" i="3"/>
  <c r="F698" i="3"/>
  <c r="F706" i="3"/>
  <c r="F714" i="3"/>
  <c r="F722" i="3"/>
  <c r="F730" i="3"/>
  <c r="F738" i="3"/>
  <c r="F746" i="3"/>
  <c r="F754" i="3"/>
  <c r="F762" i="3"/>
  <c r="F770" i="3"/>
  <c r="F778" i="3"/>
  <c r="F786" i="3"/>
  <c r="F794" i="3"/>
  <c r="F802" i="3"/>
  <c r="F810" i="3"/>
  <c r="F818" i="3"/>
  <c r="F826" i="3"/>
  <c r="F834" i="3"/>
  <c r="F842" i="3"/>
  <c r="F850" i="3"/>
  <c r="F858" i="3"/>
  <c r="F866" i="3"/>
  <c r="F874" i="3"/>
  <c r="F882" i="3"/>
  <c r="F890" i="3"/>
  <c r="F898" i="3"/>
  <c r="F906" i="3"/>
  <c r="F914" i="3"/>
  <c r="F922" i="3"/>
  <c r="F930" i="3"/>
  <c r="F938" i="3"/>
  <c r="F946" i="3"/>
  <c r="F954" i="3"/>
  <c r="F962" i="3"/>
  <c r="F970" i="3"/>
  <c r="F978" i="3"/>
  <c r="F986" i="3"/>
  <c r="F994" i="3"/>
  <c r="F1002" i="3"/>
  <c r="F1010" i="3"/>
  <c r="F1018" i="3"/>
  <c r="F1026" i="3"/>
  <c r="F1034" i="3"/>
  <c r="F1042" i="3"/>
  <c r="F1050" i="3"/>
  <c r="F1058" i="3"/>
  <c r="F1066" i="3"/>
  <c r="F1074" i="3"/>
  <c r="F1082" i="3"/>
  <c r="F1090" i="3"/>
  <c r="F1098" i="3"/>
  <c r="F1106" i="3"/>
  <c r="F1114" i="3"/>
  <c r="F1122" i="3"/>
  <c r="F1130" i="3"/>
  <c r="F1138" i="3"/>
  <c r="F1146" i="3"/>
  <c r="F1154" i="3"/>
  <c r="F1162" i="3"/>
  <c r="F1170" i="3"/>
  <c r="F1178" i="3"/>
  <c r="F1186" i="3"/>
  <c r="F1194" i="3"/>
  <c r="F1202" i="3"/>
  <c r="F1210" i="3"/>
  <c r="F1218" i="3"/>
  <c r="F1226" i="3"/>
  <c r="F1234" i="3"/>
  <c r="F1242" i="3"/>
  <c r="F1250" i="3"/>
  <c r="F1258" i="3"/>
  <c r="F1266" i="3"/>
  <c r="F1274" i="3"/>
  <c r="F1282" i="3"/>
  <c r="F1290" i="3"/>
  <c r="F1298" i="3"/>
  <c r="F1306" i="3"/>
  <c r="F1314" i="3"/>
  <c r="F1322" i="3"/>
  <c r="F1330" i="3"/>
  <c r="F1338" i="3"/>
  <c r="F1346" i="3"/>
  <c r="F1354" i="3"/>
  <c r="F1362" i="3"/>
  <c r="F1370" i="3"/>
  <c r="F1378" i="3"/>
  <c r="F1386" i="3"/>
  <c r="F1394" i="3"/>
  <c r="F1402" i="3"/>
  <c r="F1410" i="3"/>
  <c r="F1418" i="3"/>
  <c r="F1426" i="3"/>
  <c r="F1434" i="3"/>
  <c r="F1442" i="3"/>
  <c r="F1450" i="3"/>
  <c r="F1458" i="3"/>
  <c r="F1466" i="3"/>
  <c r="F1474" i="3"/>
  <c r="F1482" i="3"/>
  <c r="F1490" i="3"/>
  <c r="F1498" i="3"/>
  <c r="F1506" i="3"/>
  <c r="F1514" i="3"/>
  <c r="F1522" i="3"/>
  <c r="F1530" i="3"/>
  <c r="F1538" i="3"/>
  <c r="F1546" i="3"/>
  <c r="F1554" i="3"/>
  <c r="F1562" i="3"/>
  <c r="F1570" i="3"/>
  <c r="F1578" i="3"/>
  <c r="F1586" i="3"/>
  <c r="F1594" i="3"/>
  <c r="F1602" i="3"/>
  <c r="F1610" i="3"/>
  <c r="F1618" i="3"/>
  <c r="F1626" i="3"/>
  <c r="F1634" i="3"/>
  <c r="F1642" i="3"/>
  <c r="F1650" i="3"/>
  <c r="F1658" i="3"/>
  <c r="F1666" i="3"/>
  <c r="F1674" i="3"/>
  <c r="F1682" i="3"/>
  <c r="F1690" i="3"/>
  <c r="F1698" i="3"/>
  <c r="F1706" i="3"/>
  <c r="F1714" i="3"/>
  <c r="F1722" i="3"/>
  <c r="F1730" i="3"/>
  <c r="F1738" i="3"/>
  <c r="F1746" i="3"/>
  <c r="F1754" i="3"/>
  <c r="F1762" i="3"/>
  <c r="F1770" i="3"/>
  <c r="F1778" i="3"/>
  <c r="F1786" i="3"/>
  <c r="F1794" i="3"/>
  <c r="F1802" i="3"/>
  <c r="F1810" i="3"/>
  <c r="F1818" i="3"/>
  <c r="F1826" i="3"/>
  <c r="F1834" i="3"/>
  <c r="F1842" i="3"/>
  <c r="F1850" i="3"/>
  <c r="F596" i="3"/>
  <c r="F628" i="3"/>
  <c r="F644" i="3"/>
  <c r="F660" i="3"/>
  <c r="F676" i="3"/>
  <c r="F692" i="3"/>
  <c r="F708" i="3"/>
  <c r="F728" i="3"/>
  <c r="F744" i="3"/>
  <c r="F760" i="3"/>
  <c r="F776" i="3"/>
  <c r="F796" i="3"/>
  <c r="F812" i="3"/>
  <c r="F828" i="3"/>
  <c r="F844" i="3"/>
  <c r="F864" i="3"/>
  <c r="F880" i="3"/>
  <c r="F896" i="3"/>
  <c r="F912" i="3"/>
  <c r="F928" i="3"/>
  <c r="F948" i="3"/>
  <c r="F964" i="3"/>
  <c r="F980" i="3"/>
  <c r="F1000" i="3"/>
  <c r="F1016" i="3"/>
  <c r="F1032" i="3"/>
  <c r="F1048" i="3"/>
  <c r="F1064" i="3"/>
  <c r="F1080" i="3"/>
  <c r="F1096" i="3"/>
  <c r="F1112" i="3"/>
  <c r="F1128" i="3"/>
  <c r="F1144" i="3"/>
  <c r="F1160" i="3"/>
  <c r="F1176" i="3"/>
  <c r="F1196" i="3"/>
  <c r="F1212" i="3"/>
  <c r="F1228" i="3"/>
  <c r="F1248" i="3"/>
  <c r="F1264" i="3"/>
  <c r="F1280" i="3"/>
  <c r="F1296" i="3"/>
  <c r="F1312" i="3"/>
  <c r="F1332" i="3"/>
  <c r="F1348" i="3"/>
  <c r="F1368" i="3"/>
  <c r="F1384" i="3"/>
  <c r="F1400" i="3"/>
  <c r="F1420" i="3"/>
  <c r="F3" i="3"/>
  <c r="F11" i="3"/>
  <c r="F19" i="3"/>
  <c r="F27" i="3"/>
  <c r="F35" i="3"/>
  <c r="F43" i="3"/>
  <c r="F51" i="3"/>
  <c r="F59" i="3"/>
  <c r="F67" i="3"/>
  <c r="F75" i="3"/>
  <c r="F83" i="3"/>
  <c r="F91" i="3"/>
  <c r="F99" i="3"/>
  <c r="F107" i="3"/>
  <c r="F115" i="3"/>
  <c r="F123" i="3"/>
  <c r="F131" i="3"/>
  <c r="F139" i="3"/>
  <c r="F147" i="3"/>
  <c r="F155" i="3"/>
  <c r="F163" i="3"/>
  <c r="F171" i="3"/>
  <c r="F179" i="3"/>
  <c r="F187" i="3"/>
  <c r="F195" i="3"/>
  <c r="F203" i="3"/>
  <c r="F211" i="3"/>
  <c r="F219" i="3"/>
  <c r="F227" i="3"/>
  <c r="F235" i="3"/>
  <c r="F243" i="3"/>
  <c r="F251" i="3"/>
  <c r="F259" i="3"/>
  <c r="F267" i="3"/>
  <c r="F275" i="3"/>
  <c r="F283" i="3"/>
  <c r="F291" i="3"/>
  <c r="F299" i="3"/>
  <c r="F307" i="3"/>
  <c r="F315" i="3"/>
  <c r="F323" i="3"/>
  <c r="F331" i="3"/>
  <c r="F339" i="3"/>
  <c r="F347" i="3"/>
  <c r="F355" i="3"/>
  <c r="F363" i="3"/>
  <c r="F371" i="3"/>
  <c r="F379" i="3"/>
  <c r="F387" i="3"/>
  <c r="F395" i="3"/>
  <c r="F403" i="3"/>
  <c r="F411" i="3"/>
  <c r="F419" i="3"/>
  <c r="F427" i="3"/>
  <c r="F435" i="3"/>
  <c r="F443" i="3"/>
  <c r="F451" i="3"/>
  <c r="F459" i="3"/>
  <c r="F467" i="3"/>
  <c r="F475" i="3"/>
  <c r="F483" i="3"/>
  <c r="F491" i="3"/>
  <c r="F499" i="3"/>
  <c r="F507" i="3"/>
  <c r="F515" i="3"/>
  <c r="F523" i="3"/>
  <c r="F531" i="3"/>
  <c r="F539" i="3"/>
  <c r="F547" i="3"/>
  <c r="F555" i="3"/>
  <c r="F563" i="3"/>
  <c r="F571" i="3"/>
  <c r="F579" i="3"/>
  <c r="F587" i="3"/>
  <c r="F595" i="3"/>
  <c r="F603" i="3"/>
  <c r="F611" i="3"/>
  <c r="F619" i="3"/>
  <c r="F627" i="3"/>
  <c r="F635" i="3"/>
  <c r="F643" i="3"/>
  <c r="F651" i="3"/>
  <c r="F659" i="3"/>
  <c r="F667" i="3"/>
  <c r="F675" i="3"/>
  <c r="F683" i="3"/>
  <c r="F691" i="3"/>
  <c r="F699" i="3"/>
  <c r="F707" i="3"/>
  <c r="F715" i="3"/>
  <c r="F723" i="3"/>
  <c r="F731" i="3"/>
  <c r="F739" i="3"/>
  <c r="F747" i="3"/>
  <c r="F755" i="3"/>
  <c r="F763" i="3"/>
  <c r="F771" i="3"/>
  <c r="F779" i="3"/>
  <c r="F787" i="3"/>
  <c r="F795" i="3"/>
  <c r="F803" i="3"/>
  <c r="F811" i="3"/>
  <c r="F819" i="3"/>
  <c r="F827" i="3"/>
  <c r="F835" i="3"/>
  <c r="F843" i="3"/>
  <c r="F851" i="3"/>
  <c r="F859" i="3"/>
  <c r="F867" i="3"/>
  <c r="F875" i="3"/>
  <c r="F883" i="3"/>
  <c r="F891" i="3"/>
  <c r="F899" i="3"/>
  <c r="F907" i="3"/>
  <c r="F915" i="3"/>
  <c r="F923" i="3"/>
  <c r="F931" i="3"/>
  <c r="F939" i="3"/>
  <c r="F947" i="3"/>
  <c r="F955" i="3"/>
  <c r="F963" i="3"/>
  <c r="F971" i="3"/>
  <c r="F979" i="3"/>
  <c r="F987" i="3"/>
  <c r="F995" i="3"/>
  <c r="F1003" i="3"/>
  <c r="F1011" i="3"/>
  <c r="F1019" i="3"/>
  <c r="F1027" i="3"/>
  <c r="F1035" i="3"/>
  <c r="F1043" i="3"/>
  <c r="F1051" i="3"/>
  <c r="F1059" i="3"/>
  <c r="F1067" i="3"/>
  <c r="F1075" i="3"/>
  <c r="F1083" i="3"/>
  <c r="F1091" i="3"/>
  <c r="F1099" i="3"/>
  <c r="F1107" i="3"/>
  <c r="F1115" i="3"/>
  <c r="F1123" i="3"/>
  <c r="F1131" i="3"/>
  <c r="F1139" i="3"/>
  <c r="F1147" i="3"/>
  <c r="F1155" i="3"/>
  <c r="F1163" i="3"/>
  <c r="F1171" i="3"/>
  <c r="F1179" i="3"/>
  <c r="F1187" i="3"/>
  <c r="F1195" i="3"/>
  <c r="F1203" i="3"/>
  <c r="F1211" i="3"/>
  <c r="F1219" i="3"/>
  <c r="F1227" i="3"/>
  <c r="F1235" i="3"/>
  <c r="F1243" i="3"/>
  <c r="F1251" i="3"/>
  <c r="F1259" i="3"/>
  <c r="F1267" i="3"/>
  <c r="F1275" i="3"/>
  <c r="F1283" i="3"/>
  <c r="F1291" i="3"/>
  <c r="F1299" i="3"/>
  <c r="F1307" i="3"/>
  <c r="F1315" i="3"/>
  <c r="F1323" i="3"/>
  <c r="F1331" i="3"/>
  <c r="F1339" i="3"/>
  <c r="F1347" i="3"/>
  <c r="F1355" i="3"/>
  <c r="F1363" i="3"/>
  <c r="F1371" i="3"/>
  <c r="F1379" i="3"/>
  <c r="F1387" i="3"/>
  <c r="F1395" i="3"/>
  <c r="F1403" i="3"/>
  <c r="F1411" i="3"/>
  <c r="F1419" i="3"/>
  <c r="F1427" i="3"/>
  <c r="F1435" i="3"/>
  <c r="F1443" i="3"/>
  <c r="F1451" i="3"/>
  <c r="F1459" i="3"/>
  <c r="F1467" i="3"/>
  <c r="F1475" i="3"/>
  <c r="F1483" i="3"/>
  <c r="F1491" i="3"/>
  <c r="F1499" i="3"/>
  <c r="F1507" i="3"/>
  <c r="F1515" i="3"/>
  <c r="F1523" i="3"/>
  <c r="F1531" i="3"/>
  <c r="F1539" i="3"/>
  <c r="F1547" i="3"/>
  <c r="F1555" i="3"/>
  <c r="F1563" i="3"/>
  <c r="F1571" i="3"/>
  <c r="F1579" i="3"/>
  <c r="F1587" i="3"/>
  <c r="F1595" i="3"/>
  <c r="F1603" i="3"/>
  <c r="F1611" i="3"/>
  <c r="F1619" i="3"/>
  <c r="F1627" i="3"/>
  <c r="F1635" i="3"/>
  <c r="F1643" i="3"/>
  <c r="F1651" i="3"/>
  <c r="F1659" i="3"/>
  <c r="F1667" i="3"/>
  <c r="F1675" i="3"/>
  <c r="F1683" i="3"/>
  <c r="F1691" i="3"/>
  <c r="F1699" i="3"/>
  <c r="F1707" i="3"/>
  <c r="F1715" i="3"/>
  <c r="F1723" i="3"/>
  <c r="F1731" i="3"/>
  <c r="F1739" i="3"/>
  <c r="F1747" i="3"/>
  <c r="F1755" i="3"/>
  <c r="F1763" i="3"/>
  <c r="F1771" i="3"/>
  <c r="F1779" i="3"/>
  <c r="F1787" i="3"/>
  <c r="F1795" i="3"/>
  <c r="F1803" i="3"/>
  <c r="F1811" i="3"/>
  <c r="F1819" i="3"/>
  <c r="F1827" i="3"/>
  <c r="F1835" i="3"/>
  <c r="F1843" i="3"/>
  <c r="F1851" i="3"/>
  <c r="F1859" i="3"/>
  <c r="F600" i="3"/>
  <c r="F608" i="3"/>
  <c r="F620" i="3"/>
  <c r="F632" i="3"/>
  <c r="F648" i="3"/>
  <c r="F664" i="3"/>
  <c r="F680" i="3"/>
  <c r="F696" i="3"/>
  <c r="F712" i="3"/>
  <c r="F724" i="3"/>
  <c r="F740" i="3"/>
  <c r="F756" i="3"/>
  <c r="F772" i="3"/>
  <c r="F788" i="3"/>
  <c r="F800" i="3"/>
  <c r="F816" i="3"/>
  <c r="F832" i="3"/>
  <c r="F848" i="3"/>
  <c r="F860" i="3"/>
  <c r="F876" i="3"/>
  <c r="F892" i="3"/>
  <c r="F908" i="3"/>
  <c r="F924" i="3"/>
  <c r="F940" i="3"/>
  <c r="F952" i="3"/>
  <c r="F968" i="3"/>
  <c r="F984" i="3"/>
  <c r="F996" i="3"/>
  <c r="F1012" i="3"/>
  <c r="F1028" i="3"/>
  <c r="F1044" i="3"/>
  <c r="F1060" i="3"/>
  <c r="F1076" i="3"/>
  <c r="F1092" i="3"/>
  <c r="F1108" i="3"/>
  <c r="F1124" i="3"/>
  <c r="F1140" i="3"/>
  <c r="F1156" i="3"/>
  <c r="F1172" i="3"/>
  <c r="F1188" i="3"/>
  <c r="F1200" i="3"/>
  <c r="F1216" i="3"/>
  <c r="F1232" i="3"/>
  <c r="F1244" i="3"/>
  <c r="F1260" i="3"/>
  <c r="F1276" i="3"/>
  <c r="F1292" i="3"/>
  <c r="F1308" i="3"/>
  <c r="F1320" i="3"/>
  <c r="F1336" i="3"/>
  <c r="F1352" i="3"/>
  <c r="F1364" i="3"/>
  <c r="F1380" i="3"/>
  <c r="F1396" i="3"/>
  <c r="F1408" i="3"/>
  <c r="F1424" i="3"/>
  <c r="F8" i="3"/>
  <c r="F16" i="3"/>
  <c r="F24" i="3"/>
  <c r="F32" i="3"/>
  <c r="F40" i="3"/>
  <c r="F48" i="3"/>
  <c r="F56" i="3"/>
  <c r="F64" i="3"/>
  <c r="F72" i="3"/>
  <c r="F80" i="3"/>
  <c r="F88" i="3"/>
  <c r="F96" i="3"/>
  <c r="F104" i="3"/>
  <c r="F112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88" i="3"/>
  <c r="F296" i="3"/>
  <c r="F304" i="3"/>
  <c r="F312" i="3"/>
  <c r="F320" i="3"/>
  <c r="F328" i="3"/>
  <c r="F336" i="3"/>
  <c r="F344" i="3"/>
  <c r="F352" i="3"/>
  <c r="F360" i="3"/>
  <c r="F368" i="3"/>
  <c r="F376" i="3"/>
  <c r="F384" i="3"/>
  <c r="F392" i="3"/>
  <c r="F400" i="3"/>
  <c r="F408" i="3"/>
  <c r="F416" i="3"/>
  <c r="F424" i="3"/>
  <c r="F432" i="3"/>
  <c r="F440" i="3"/>
  <c r="F448" i="3"/>
  <c r="F456" i="3"/>
  <c r="F464" i="3"/>
  <c r="F472" i="3"/>
  <c r="F480" i="3"/>
  <c r="F488" i="3"/>
  <c r="F496" i="3"/>
  <c r="F504" i="3"/>
  <c r="F512" i="3"/>
  <c r="F520" i="3"/>
  <c r="F528" i="3"/>
  <c r="F536" i="3"/>
  <c r="F544" i="3"/>
  <c r="F552" i="3"/>
  <c r="F560" i="3"/>
  <c r="F568" i="3"/>
  <c r="F576" i="3"/>
  <c r="F584" i="3"/>
  <c r="F5" i="3"/>
  <c r="F13" i="3"/>
  <c r="F21" i="3"/>
  <c r="F29" i="3"/>
  <c r="F37" i="3"/>
  <c r="F45" i="3"/>
  <c r="F53" i="3"/>
  <c r="F61" i="3"/>
  <c r="F69" i="3"/>
  <c r="F77" i="3"/>
  <c r="F85" i="3"/>
  <c r="F93" i="3"/>
  <c r="F101" i="3"/>
  <c r="F109" i="3"/>
  <c r="F117" i="3"/>
  <c r="F125" i="3"/>
  <c r="F133" i="3"/>
  <c r="F141" i="3"/>
  <c r="F149" i="3"/>
  <c r="F157" i="3"/>
  <c r="F165" i="3"/>
  <c r="F173" i="3"/>
  <c r="F181" i="3"/>
  <c r="F189" i="3"/>
  <c r="F197" i="3"/>
  <c r="F205" i="3"/>
  <c r="F213" i="3"/>
  <c r="F221" i="3"/>
  <c r="F229" i="3"/>
  <c r="F237" i="3"/>
  <c r="F245" i="3"/>
  <c r="F253" i="3"/>
  <c r="F261" i="3"/>
  <c r="F269" i="3"/>
  <c r="F277" i="3"/>
  <c r="F285" i="3"/>
  <c r="F293" i="3"/>
  <c r="F301" i="3"/>
  <c r="F309" i="3"/>
  <c r="F317" i="3"/>
  <c r="F325" i="3"/>
  <c r="F333" i="3"/>
  <c r="F341" i="3"/>
  <c r="F349" i="3"/>
  <c r="F357" i="3"/>
  <c r="F365" i="3"/>
  <c r="F373" i="3"/>
  <c r="F381" i="3"/>
  <c r="F389" i="3"/>
  <c r="F397" i="3"/>
  <c r="F405" i="3"/>
  <c r="F413" i="3"/>
  <c r="F421" i="3"/>
  <c r="F429" i="3"/>
  <c r="F437" i="3"/>
  <c r="F445" i="3"/>
  <c r="F453" i="3"/>
  <c r="F461" i="3"/>
  <c r="F469" i="3"/>
  <c r="F477" i="3"/>
  <c r="F485" i="3"/>
  <c r="F493" i="3"/>
  <c r="F501" i="3"/>
  <c r="F509" i="3"/>
  <c r="F517" i="3"/>
  <c r="F525" i="3"/>
  <c r="F533" i="3"/>
  <c r="F541" i="3"/>
  <c r="F549" i="3"/>
  <c r="F557" i="3"/>
  <c r="F565" i="3"/>
  <c r="F573" i="3"/>
  <c r="F581" i="3"/>
  <c r="F589" i="3"/>
  <c r="F597" i="3"/>
  <c r="F605" i="3"/>
  <c r="F613" i="3"/>
  <c r="F621" i="3"/>
  <c r="F629" i="3"/>
  <c r="F637" i="3"/>
  <c r="F645" i="3"/>
  <c r="F653" i="3"/>
  <c r="F661" i="3"/>
  <c r="F669" i="3"/>
  <c r="F677" i="3"/>
  <c r="F685" i="3"/>
  <c r="F693" i="3"/>
  <c r="F701" i="3"/>
  <c r="F709" i="3"/>
  <c r="F717" i="3"/>
  <c r="F725" i="3"/>
  <c r="F733" i="3"/>
  <c r="F741" i="3"/>
  <c r="F749" i="3"/>
  <c r="F757" i="3"/>
  <c r="F765" i="3"/>
  <c r="F773" i="3"/>
  <c r="F781" i="3"/>
  <c r="F789" i="3"/>
  <c r="F797" i="3"/>
  <c r="F805" i="3"/>
  <c r="F813" i="3"/>
  <c r="F821" i="3"/>
  <c r="F829" i="3"/>
  <c r="F837" i="3"/>
  <c r="F845" i="3"/>
  <c r="F853" i="3"/>
  <c r="F861" i="3"/>
  <c r="F869" i="3"/>
  <c r="F877" i="3"/>
  <c r="F885" i="3"/>
  <c r="F893" i="3"/>
  <c r="F901" i="3"/>
  <c r="F909" i="3"/>
  <c r="F917" i="3"/>
  <c r="F925" i="3"/>
  <c r="F933" i="3"/>
  <c r="F941" i="3"/>
  <c r="F949" i="3"/>
  <c r="F957" i="3"/>
  <c r="F965" i="3"/>
  <c r="F973" i="3"/>
  <c r="F981" i="3"/>
  <c r="F989" i="3"/>
  <c r="F997" i="3"/>
  <c r="F1005" i="3"/>
  <c r="F1013" i="3"/>
  <c r="F1021" i="3"/>
  <c r="F1029" i="3"/>
  <c r="F1037" i="3"/>
  <c r="F1045" i="3"/>
  <c r="F1053" i="3"/>
  <c r="F1061" i="3"/>
  <c r="F1069" i="3"/>
  <c r="F1077" i="3"/>
  <c r="F1085" i="3"/>
  <c r="F1093" i="3"/>
  <c r="F1101" i="3"/>
  <c r="F1109" i="3"/>
  <c r="F1117" i="3"/>
  <c r="F1125" i="3"/>
  <c r="F1133" i="3"/>
  <c r="F1141" i="3"/>
  <c r="F1149" i="3"/>
  <c r="F1157" i="3"/>
  <c r="F1165" i="3"/>
  <c r="F1173" i="3"/>
  <c r="F1181" i="3"/>
  <c r="F1189" i="3"/>
  <c r="F1197" i="3"/>
  <c r="F1205" i="3"/>
  <c r="F1213" i="3"/>
  <c r="F1221" i="3"/>
  <c r="F1229" i="3"/>
  <c r="F1237" i="3"/>
  <c r="F1245" i="3"/>
  <c r="F1253" i="3"/>
  <c r="F1261" i="3"/>
  <c r="F1269" i="3"/>
  <c r="F1277" i="3"/>
  <c r="F1285" i="3"/>
  <c r="F1293" i="3"/>
  <c r="F1301" i="3"/>
  <c r="F1309" i="3"/>
  <c r="F1317" i="3"/>
  <c r="F1325" i="3"/>
  <c r="F1333" i="3"/>
  <c r="F1341" i="3"/>
  <c r="F1349" i="3"/>
  <c r="F1357" i="3"/>
  <c r="F1365" i="3"/>
  <c r="F1373" i="3"/>
  <c r="F1381" i="3"/>
  <c r="F1389" i="3"/>
  <c r="F1397" i="3"/>
  <c r="F1405" i="3"/>
  <c r="F1413" i="3"/>
  <c r="F1421" i="3"/>
  <c r="F1429" i="3"/>
  <c r="F1867" i="3"/>
  <c r="F1875" i="3"/>
  <c r="F1883" i="3"/>
  <c r="F1891" i="3"/>
  <c r="F1899" i="3"/>
  <c r="F1907" i="3"/>
  <c r="F1915" i="3"/>
  <c r="F1923" i="3"/>
  <c r="F1931" i="3"/>
  <c r="F1939" i="3"/>
  <c r="F1947" i="3"/>
  <c r="F1955" i="3"/>
  <c r="F1963" i="3"/>
  <c r="F1971" i="3"/>
  <c r="F1979" i="3"/>
  <c r="F1987" i="3"/>
  <c r="F1995" i="3"/>
  <c r="F2003" i="3"/>
  <c r="F2011" i="3"/>
  <c r="F2019" i="3"/>
  <c r="F2027" i="3"/>
  <c r="F2035" i="3"/>
  <c r="F2043" i="3"/>
  <c r="F2051" i="3"/>
  <c r="F2059" i="3"/>
  <c r="F2067" i="3"/>
  <c r="F2075" i="3"/>
  <c r="F2083" i="3"/>
  <c r="F2091" i="3"/>
  <c r="F2099" i="3"/>
  <c r="F2107" i="3"/>
  <c r="F2115" i="3"/>
  <c r="F2123" i="3"/>
  <c r="F2131" i="3"/>
  <c r="F2139" i="3"/>
  <c r="F2147" i="3"/>
  <c r="F2155" i="3"/>
  <c r="F2163" i="3"/>
  <c r="F2171" i="3"/>
  <c r="F2179" i="3"/>
  <c r="F2187" i="3"/>
  <c r="F2195" i="3"/>
  <c r="F2203" i="3"/>
  <c r="F2211" i="3"/>
  <c r="F2219" i="3"/>
  <c r="F2227" i="3"/>
  <c r="F2235" i="3"/>
  <c r="F2243" i="3"/>
  <c r="F2251" i="3"/>
  <c r="F2259" i="3"/>
  <c r="F2267" i="3"/>
  <c r="F2275" i="3"/>
  <c r="F2283" i="3"/>
  <c r="F2291" i="3"/>
  <c r="F2299" i="3"/>
  <c r="F2307" i="3"/>
  <c r="F2315" i="3"/>
  <c r="F2323" i="3"/>
  <c r="F2331" i="3"/>
  <c r="F2339" i="3"/>
  <c r="F2347" i="3"/>
  <c r="F2355" i="3"/>
  <c r="F2363" i="3"/>
  <c r="F2371" i="3"/>
  <c r="F2379" i="3"/>
  <c r="F2387" i="3"/>
  <c r="F2395" i="3"/>
  <c r="F2403" i="3"/>
  <c r="F2411" i="3"/>
  <c r="F2419" i="3"/>
  <c r="F2427" i="3"/>
  <c r="F2435" i="3"/>
  <c r="F2443" i="3"/>
  <c r="F2451" i="3"/>
  <c r="F2459" i="3"/>
  <c r="F2467" i="3"/>
  <c r="F2475" i="3"/>
  <c r="F2483" i="3"/>
  <c r="F2491" i="3"/>
  <c r="F2499" i="3"/>
  <c r="F2507" i="3"/>
  <c r="F2515" i="3"/>
  <c r="F2523" i="3"/>
  <c r="F2531" i="3"/>
  <c r="F2539" i="3"/>
  <c r="F2547" i="3"/>
  <c r="F2555" i="3"/>
  <c r="F2563" i="3"/>
  <c r="F2571" i="3"/>
  <c r="F2579" i="3"/>
  <c r="F2587" i="3"/>
  <c r="F2595" i="3"/>
  <c r="F2603" i="3"/>
  <c r="F2611" i="3"/>
  <c r="F2619" i="3"/>
  <c r="F2627" i="3"/>
  <c r="F2635" i="3"/>
  <c r="F2643" i="3"/>
  <c r="F2651" i="3"/>
  <c r="F2659" i="3"/>
  <c r="F2667" i="3"/>
  <c r="F2675" i="3"/>
  <c r="F2683" i="3"/>
  <c r="F2691" i="3"/>
  <c r="F2699" i="3"/>
  <c r="F2707" i="3"/>
  <c r="F2715" i="3"/>
  <c r="F2723" i="3"/>
  <c r="F2731" i="3"/>
  <c r="F2739" i="3"/>
  <c r="F2747" i="3"/>
  <c r="F2755" i="3"/>
  <c r="F2763" i="3"/>
  <c r="F2771" i="3"/>
  <c r="F2779" i="3"/>
  <c r="F2787" i="3"/>
  <c r="F2795" i="3"/>
  <c r="F2803" i="3"/>
  <c r="F2811" i="3"/>
  <c r="F2819" i="3"/>
  <c r="F2827" i="3"/>
  <c r="F2835" i="3"/>
  <c r="F2843" i="3"/>
  <c r="F2851" i="3"/>
  <c r="F2859" i="3"/>
  <c r="F2867" i="3"/>
  <c r="F2875" i="3"/>
  <c r="F2883" i="3"/>
  <c r="F2891" i="3"/>
  <c r="F2899" i="3"/>
  <c r="F2907" i="3"/>
  <c r="F2915" i="3"/>
  <c r="F2923" i="3"/>
  <c r="F2931" i="3"/>
  <c r="F2939" i="3"/>
  <c r="F2947" i="3"/>
  <c r="F2955" i="3"/>
  <c r="F2963" i="3"/>
  <c r="F2971" i="3"/>
  <c r="F2979" i="3"/>
  <c r="F2987" i="3"/>
  <c r="F2995" i="3"/>
  <c r="F3003" i="3"/>
  <c r="F3011" i="3"/>
  <c r="F3019" i="3"/>
  <c r="F3027" i="3"/>
  <c r="F3035" i="3"/>
  <c r="F3043" i="3"/>
  <c r="F3051" i="3"/>
  <c r="F3059" i="3"/>
  <c r="F3067" i="3"/>
  <c r="F3075" i="3"/>
  <c r="F3083" i="3"/>
  <c r="F3091" i="3"/>
  <c r="F3099" i="3"/>
  <c r="F3107" i="3"/>
  <c r="F3115" i="3"/>
  <c r="F3123" i="3"/>
  <c r="F3131" i="3"/>
  <c r="F3139" i="3"/>
  <c r="F3147" i="3"/>
  <c r="F3155" i="3"/>
  <c r="F3163" i="3"/>
  <c r="F3171" i="3"/>
  <c r="F3179" i="3"/>
  <c r="F3187" i="3"/>
  <c r="F3195" i="3"/>
  <c r="F3203" i="3"/>
  <c r="F3211" i="3"/>
  <c r="F3219" i="3"/>
  <c r="F3227" i="3"/>
  <c r="F3235" i="3"/>
  <c r="F3243" i="3"/>
  <c r="F3251" i="3"/>
  <c r="F3259" i="3"/>
  <c r="F3267" i="3"/>
  <c r="F3275" i="3"/>
  <c r="F3283" i="3"/>
  <c r="F3291" i="3"/>
  <c r="F3299" i="3"/>
  <c r="F3307" i="3"/>
  <c r="F3315" i="3"/>
  <c r="F3323" i="3"/>
  <c r="F3331" i="3"/>
  <c r="F3339" i="3"/>
  <c r="F3347" i="3"/>
  <c r="F3355" i="3"/>
  <c r="F3363" i="3"/>
  <c r="F3371" i="3"/>
  <c r="F3379" i="3"/>
  <c r="F3387" i="3"/>
  <c r="F3395" i="3"/>
  <c r="F3403" i="3"/>
  <c r="F3411" i="3"/>
  <c r="F3419" i="3"/>
  <c r="F3427" i="3"/>
  <c r="F3435" i="3"/>
  <c r="F3443" i="3"/>
  <c r="F3451" i="3"/>
  <c r="F3459" i="3"/>
  <c r="F3467" i="3"/>
  <c r="F3475" i="3"/>
  <c r="F3483" i="3"/>
  <c r="F3491" i="3"/>
  <c r="F3499" i="3"/>
  <c r="F3507" i="3"/>
  <c r="F3515" i="3"/>
  <c r="F3523" i="3"/>
  <c r="F3531" i="3"/>
  <c r="F3539" i="3"/>
  <c r="F3547" i="3"/>
  <c r="F3555" i="3"/>
  <c r="F3563" i="3"/>
  <c r="F3571" i="3"/>
  <c r="F3579" i="3"/>
  <c r="F3587" i="3"/>
  <c r="F3595" i="3"/>
  <c r="F1432" i="3"/>
  <c r="F1440" i="3"/>
  <c r="F1448" i="3"/>
  <c r="F1456" i="3"/>
  <c r="F1464" i="3"/>
  <c r="F1472" i="3"/>
  <c r="F1480" i="3"/>
  <c r="F1488" i="3"/>
  <c r="F1496" i="3"/>
  <c r="F1504" i="3"/>
  <c r="F1512" i="3"/>
  <c r="F1520" i="3"/>
  <c r="F1528" i="3"/>
  <c r="F1536" i="3"/>
  <c r="F1544" i="3"/>
  <c r="F1552" i="3"/>
  <c r="F1560" i="3"/>
  <c r="F1568" i="3"/>
  <c r="F1576" i="3"/>
  <c r="F1584" i="3"/>
  <c r="F1592" i="3"/>
  <c r="F1600" i="3"/>
  <c r="F1608" i="3"/>
  <c r="F1616" i="3"/>
  <c r="F1624" i="3"/>
  <c r="F1632" i="3"/>
  <c r="F1640" i="3"/>
  <c r="F1648" i="3"/>
  <c r="F1656" i="3"/>
  <c r="F1664" i="3"/>
  <c r="F1672" i="3"/>
  <c r="F1680" i="3"/>
  <c r="F1688" i="3"/>
  <c r="F1696" i="3"/>
  <c r="F1704" i="3"/>
  <c r="F1712" i="3"/>
  <c r="F1720" i="3"/>
  <c r="F1728" i="3"/>
  <c r="F1736" i="3"/>
  <c r="F1744" i="3"/>
  <c r="F1752" i="3"/>
  <c r="F1760" i="3"/>
  <c r="F1768" i="3"/>
  <c r="F1776" i="3"/>
  <c r="F1784" i="3"/>
  <c r="F1792" i="3"/>
  <c r="F1800" i="3"/>
  <c r="F1808" i="3"/>
  <c r="F1816" i="3"/>
  <c r="F1824" i="3"/>
  <c r="F1832" i="3"/>
  <c r="F1840" i="3"/>
  <c r="F1848" i="3"/>
  <c r="F1856" i="3"/>
  <c r="F1864" i="3"/>
  <c r="F1872" i="3"/>
  <c r="F1880" i="3"/>
  <c r="F1888" i="3"/>
  <c r="F1896" i="3"/>
  <c r="F1904" i="3"/>
  <c r="F1912" i="3"/>
  <c r="F1920" i="3"/>
  <c r="F1928" i="3"/>
  <c r="F1936" i="3"/>
  <c r="F1944" i="3"/>
  <c r="F1952" i="3"/>
  <c r="F1960" i="3"/>
  <c r="F1968" i="3"/>
  <c r="F1976" i="3"/>
  <c r="F1984" i="3"/>
  <c r="F1992" i="3"/>
  <c r="F2000" i="3"/>
  <c r="F2008" i="3"/>
  <c r="F2016" i="3"/>
  <c r="F2024" i="3"/>
  <c r="F2032" i="3"/>
  <c r="F2040" i="3"/>
  <c r="F2048" i="3"/>
  <c r="F2056" i="3"/>
  <c r="F2064" i="3"/>
  <c r="F2072" i="3"/>
  <c r="F2080" i="3"/>
  <c r="F2088" i="3"/>
  <c r="F2096" i="3"/>
  <c r="F2104" i="3"/>
  <c r="F2112" i="3"/>
  <c r="F2120" i="3"/>
  <c r="F2128" i="3"/>
  <c r="F2136" i="3"/>
  <c r="F2144" i="3"/>
  <c r="F2152" i="3"/>
  <c r="F2160" i="3"/>
  <c r="F2168" i="3"/>
  <c r="F2176" i="3"/>
  <c r="F2184" i="3"/>
  <c r="F2192" i="3"/>
  <c r="F2200" i="3"/>
  <c r="F2208" i="3"/>
  <c r="F2216" i="3"/>
  <c r="F2224" i="3"/>
  <c r="F2232" i="3"/>
  <c r="F2240" i="3"/>
  <c r="F2248" i="3"/>
  <c r="F2256" i="3"/>
  <c r="F2264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F2392" i="3"/>
  <c r="F2400" i="3"/>
  <c r="F2408" i="3"/>
  <c r="F2416" i="3"/>
  <c r="F2424" i="3"/>
  <c r="F2432" i="3"/>
  <c r="F2440" i="3"/>
  <c r="F2448" i="3"/>
  <c r="F2456" i="3"/>
  <c r="F2464" i="3"/>
  <c r="F2472" i="3"/>
  <c r="F2480" i="3"/>
  <c r="F2488" i="3"/>
  <c r="F2496" i="3"/>
  <c r="F2504" i="3"/>
  <c r="F2512" i="3"/>
  <c r="F2520" i="3"/>
  <c r="F2528" i="3"/>
  <c r="F2536" i="3"/>
  <c r="F2544" i="3"/>
  <c r="F2552" i="3"/>
  <c r="F2560" i="3"/>
  <c r="F2568" i="3"/>
  <c r="F2576" i="3"/>
  <c r="F2584" i="3"/>
  <c r="F2592" i="3"/>
  <c r="F2600" i="3"/>
  <c r="F2608" i="3"/>
  <c r="F2616" i="3"/>
  <c r="F2624" i="3"/>
  <c r="F2632" i="3"/>
  <c r="F2640" i="3"/>
  <c r="F2648" i="3"/>
  <c r="F2656" i="3"/>
  <c r="F2664" i="3"/>
  <c r="F2672" i="3"/>
  <c r="F2680" i="3"/>
  <c r="F2688" i="3"/>
  <c r="F2696" i="3"/>
  <c r="F2704" i="3"/>
  <c r="F2712" i="3"/>
  <c r="F2720" i="3"/>
  <c r="F2728" i="3"/>
  <c r="F2736" i="3"/>
  <c r="F2744" i="3"/>
  <c r="F2752" i="3"/>
  <c r="F2760" i="3"/>
  <c r="F2768" i="3"/>
  <c r="F2776" i="3"/>
  <c r="F2784" i="3"/>
  <c r="F2792" i="3"/>
  <c r="F2800" i="3"/>
  <c r="F2808" i="3"/>
  <c r="F2816" i="3"/>
  <c r="F2824" i="3"/>
  <c r="F2832" i="3"/>
  <c r="F2840" i="3"/>
  <c r="F2848" i="3"/>
  <c r="F2856" i="3"/>
  <c r="F2864" i="3"/>
  <c r="F2872" i="3"/>
  <c r="F2880" i="3"/>
  <c r="F2888" i="3"/>
  <c r="F2896" i="3"/>
  <c r="F2904" i="3"/>
  <c r="F2912" i="3"/>
  <c r="F2920" i="3"/>
  <c r="F2928" i="3"/>
  <c r="F2936" i="3"/>
  <c r="F2944" i="3"/>
  <c r="F2952" i="3"/>
  <c r="F2960" i="3"/>
  <c r="F2968" i="3"/>
  <c r="F2976" i="3"/>
  <c r="F2984" i="3"/>
  <c r="F2992" i="3"/>
  <c r="F3000" i="3"/>
  <c r="F3008" i="3"/>
  <c r="F3016" i="3"/>
  <c r="F3024" i="3"/>
  <c r="F3032" i="3"/>
  <c r="F3040" i="3"/>
  <c r="F3048" i="3"/>
  <c r="F3056" i="3"/>
  <c r="F3064" i="3"/>
  <c r="F3072" i="3"/>
  <c r="F3080" i="3"/>
  <c r="F3088" i="3"/>
  <c r="F3096" i="3"/>
  <c r="F3104" i="3"/>
  <c r="F3112" i="3"/>
  <c r="F3120" i="3"/>
  <c r="F3128" i="3"/>
  <c r="F3136" i="3"/>
  <c r="F3144" i="3"/>
  <c r="F3152" i="3"/>
  <c r="F3160" i="3"/>
  <c r="F3168" i="3"/>
  <c r="F3176" i="3"/>
  <c r="F3184" i="3"/>
  <c r="F3192" i="3"/>
  <c r="F3200" i="3"/>
  <c r="F3208" i="3"/>
  <c r="F3216" i="3"/>
  <c r="F3224" i="3"/>
  <c r="F3232" i="3"/>
  <c r="F3240" i="3"/>
  <c r="F3248" i="3"/>
  <c r="F3256" i="3"/>
  <c r="F3264" i="3"/>
  <c r="F3272" i="3"/>
  <c r="F3280" i="3"/>
  <c r="F3288" i="3"/>
  <c r="F3296" i="3"/>
  <c r="F3304" i="3"/>
  <c r="F3312" i="3"/>
  <c r="F3320" i="3"/>
  <c r="F3328" i="3"/>
  <c r="F3336" i="3"/>
  <c r="F3344" i="3"/>
  <c r="F3352" i="3"/>
  <c r="F3360" i="3"/>
  <c r="F3368" i="3"/>
  <c r="F3376" i="3"/>
  <c r="F3384" i="3"/>
  <c r="F3392" i="3"/>
  <c r="F3400" i="3"/>
  <c r="F3408" i="3"/>
  <c r="F3416" i="3"/>
  <c r="F3424" i="3"/>
  <c r="F3432" i="3"/>
  <c r="F3440" i="3"/>
  <c r="F3448" i="3"/>
  <c r="F3456" i="3"/>
  <c r="F3464" i="3"/>
  <c r="F3472" i="3"/>
  <c r="F3480" i="3"/>
  <c r="F3488" i="3"/>
  <c r="F3496" i="3"/>
  <c r="F3504" i="3"/>
  <c r="F3512" i="3"/>
  <c r="F3520" i="3"/>
  <c r="F3528" i="3"/>
  <c r="F3536" i="3"/>
  <c r="F3544" i="3"/>
  <c r="F3552" i="3"/>
  <c r="F3560" i="3"/>
  <c r="F3568" i="3"/>
  <c r="F3576" i="3"/>
  <c r="F3584" i="3"/>
  <c r="F3592" i="3"/>
  <c r="F3600" i="3"/>
  <c r="F1437" i="3"/>
  <c r="F1445" i="3"/>
  <c r="F1453" i="3"/>
  <c r="F1461" i="3"/>
  <c r="F1469" i="3"/>
  <c r="F1477" i="3"/>
  <c r="F1485" i="3"/>
  <c r="F1493" i="3"/>
  <c r="F1501" i="3"/>
  <c r="F1509" i="3"/>
  <c r="F1517" i="3"/>
  <c r="F1525" i="3"/>
  <c r="F1533" i="3"/>
  <c r="F1541" i="3"/>
  <c r="F1549" i="3"/>
  <c r="F1557" i="3"/>
  <c r="F1565" i="3"/>
  <c r="F1573" i="3"/>
  <c r="F1581" i="3"/>
  <c r="F1589" i="3"/>
  <c r="F1597" i="3"/>
  <c r="F1605" i="3"/>
  <c r="F1613" i="3"/>
  <c r="F1621" i="3"/>
  <c r="F1629" i="3"/>
  <c r="F1637" i="3"/>
  <c r="F1645" i="3"/>
  <c r="F1653" i="3"/>
  <c r="F1661" i="3"/>
  <c r="F1669" i="3"/>
  <c r="F1677" i="3"/>
  <c r="F1685" i="3"/>
  <c r="F1693" i="3"/>
  <c r="F1701" i="3"/>
  <c r="F1709" i="3"/>
  <c r="F1717" i="3"/>
  <c r="F1725" i="3"/>
  <c r="F1733" i="3"/>
  <c r="F1741" i="3"/>
  <c r="F1749" i="3"/>
  <c r="F1757" i="3"/>
  <c r="F1765" i="3"/>
  <c r="F1773" i="3"/>
  <c r="F1781" i="3"/>
  <c r="F1789" i="3"/>
  <c r="F1797" i="3"/>
  <c r="F1805" i="3"/>
  <c r="F1813" i="3"/>
  <c r="F1821" i="3"/>
  <c r="F1829" i="3"/>
  <c r="F1837" i="3"/>
  <c r="F1845" i="3"/>
  <c r="F1853" i="3"/>
  <c r="F1861" i="3"/>
  <c r="F1869" i="3"/>
  <c r="F1877" i="3"/>
  <c r="F1885" i="3"/>
  <c r="F1893" i="3"/>
  <c r="F1901" i="3"/>
  <c r="F1909" i="3"/>
  <c r="F1917" i="3"/>
  <c r="F1925" i="3"/>
  <c r="F1933" i="3"/>
  <c r="F1941" i="3"/>
  <c r="F1949" i="3"/>
  <c r="F1957" i="3"/>
  <c r="F1965" i="3"/>
  <c r="F1973" i="3"/>
  <c r="F1981" i="3"/>
  <c r="F1989" i="3"/>
  <c r="F1997" i="3"/>
  <c r="F2005" i="3"/>
  <c r="F2013" i="3"/>
  <c r="F2021" i="3"/>
  <c r="F2029" i="3"/>
  <c r="F2037" i="3"/>
  <c r="F2045" i="3"/>
  <c r="F2053" i="3"/>
  <c r="F2061" i="3"/>
  <c r="F2069" i="3"/>
  <c r="F2077" i="3"/>
  <c r="F2085" i="3"/>
  <c r="F2093" i="3"/>
  <c r="F2101" i="3"/>
  <c r="F2109" i="3"/>
  <c r="F2117" i="3"/>
  <c r="F2125" i="3"/>
  <c r="F2133" i="3"/>
  <c r="F2141" i="3"/>
  <c r="F2149" i="3"/>
  <c r="F2157" i="3"/>
  <c r="F2165" i="3"/>
  <c r="F2173" i="3"/>
  <c r="F2181" i="3"/>
  <c r="F2189" i="3"/>
  <c r="F2197" i="3"/>
  <c r="F2205" i="3"/>
  <c r="F2213" i="3"/>
  <c r="F2221" i="3"/>
  <c r="F2229" i="3"/>
  <c r="F2237" i="3"/>
  <c r="F2245" i="3"/>
  <c r="F2253" i="3"/>
  <c r="F2261" i="3"/>
  <c r="F2269" i="3"/>
  <c r="F2277" i="3"/>
  <c r="F2285" i="3"/>
  <c r="F2293" i="3"/>
  <c r="F2301" i="3"/>
  <c r="F2309" i="3"/>
  <c r="F2317" i="3"/>
  <c r="F2325" i="3"/>
  <c r="F2333" i="3"/>
  <c r="F2341" i="3"/>
  <c r="F2349" i="3"/>
  <c r="F2357" i="3"/>
  <c r="F2365" i="3"/>
  <c r="F2373" i="3"/>
  <c r="F2381" i="3"/>
  <c r="F2389" i="3"/>
  <c r="F2397" i="3"/>
  <c r="F2405" i="3"/>
  <c r="F2413" i="3"/>
  <c r="F2421" i="3"/>
  <c r="F2429" i="3"/>
  <c r="F2437" i="3"/>
  <c r="F2445" i="3"/>
  <c r="F2453" i="3"/>
  <c r="F2461" i="3"/>
  <c r="F2469" i="3"/>
  <c r="F2477" i="3"/>
  <c r="F2485" i="3"/>
  <c r="F2493" i="3"/>
  <c r="F2501" i="3"/>
  <c r="F2509" i="3"/>
  <c r="F2517" i="3"/>
  <c r="F2525" i="3"/>
  <c r="F2533" i="3"/>
  <c r="F2541" i="3"/>
  <c r="F2549" i="3"/>
  <c r="F2557" i="3"/>
  <c r="F2565" i="3"/>
  <c r="F2573" i="3"/>
  <c r="F2581" i="3"/>
  <c r="F2589" i="3"/>
  <c r="F2597" i="3"/>
  <c r="F2605" i="3"/>
  <c r="F2613" i="3"/>
  <c r="F2621" i="3"/>
  <c r="F2629" i="3"/>
  <c r="F2637" i="3"/>
  <c r="F2645" i="3"/>
  <c r="F2653" i="3"/>
  <c r="F2661" i="3"/>
  <c r="F2669" i="3"/>
  <c r="F2677" i="3"/>
  <c r="F2685" i="3"/>
  <c r="F2693" i="3"/>
  <c r="F2701" i="3"/>
  <c r="F2709" i="3"/>
  <c r="F2717" i="3"/>
  <c r="F2725" i="3"/>
  <c r="F2733" i="3"/>
  <c r="F2741" i="3"/>
  <c r="F2749" i="3"/>
  <c r="F2757" i="3"/>
  <c r="F2765" i="3"/>
  <c r="F2773" i="3"/>
  <c r="F2781" i="3"/>
  <c r="F2789" i="3"/>
  <c r="F2797" i="3"/>
  <c r="F2805" i="3"/>
  <c r="F2813" i="3"/>
  <c r="F2821" i="3"/>
  <c r="F2829" i="3"/>
  <c r="F2837" i="3"/>
  <c r="F2845" i="3"/>
  <c r="F2853" i="3"/>
  <c r="F2861" i="3"/>
  <c r="F2869" i="3"/>
  <c r="F2877" i="3"/>
  <c r="F2885" i="3"/>
  <c r="F2893" i="3"/>
  <c r="F2901" i="3"/>
  <c r="F2909" i="3"/>
  <c r="F2917" i="3"/>
  <c r="F2925" i="3"/>
  <c r="F2933" i="3"/>
  <c r="F2941" i="3"/>
  <c r="F2949" i="3"/>
  <c r="F2957" i="3"/>
  <c r="F2965" i="3"/>
  <c r="F2973" i="3"/>
  <c r="F2981" i="3"/>
  <c r="F2989" i="3"/>
  <c r="F2997" i="3"/>
  <c r="F3005" i="3"/>
  <c r="F3013" i="3"/>
  <c r="F3021" i="3"/>
  <c r="F3029" i="3"/>
  <c r="F3037" i="3"/>
  <c r="F3045" i="3"/>
  <c r="F3053" i="3"/>
  <c r="F3061" i="3"/>
  <c r="F3069" i="3"/>
  <c r="F3077" i="3"/>
  <c r="F3085" i="3"/>
  <c r="F3093" i="3"/>
  <c r="F3101" i="3"/>
  <c r="F3109" i="3"/>
  <c r="F3117" i="3"/>
  <c r="F3125" i="3"/>
  <c r="F3133" i="3"/>
  <c r="F3141" i="3"/>
  <c r="F3149" i="3"/>
  <c r="F3157" i="3"/>
  <c r="F3165" i="3"/>
  <c r="F3173" i="3"/>
  <c r="F3181" i="3"/>
  <c r="F3189" i="3"/>
  <c r="F3197" i="3"/>
  <c r="F3205" i="3"/>
  <c r="F3213" i="3"/>
  <c r="F3221" i="3"/>
  <c r="F3229" i="3"/>
  <c r="F3237" i="3"/>
  <c r="F3245" i="3"/>
  <c r="F3253" i="3"/>
  <c r="F3261" i="3"/>
  <c r="F3269" i="3"/>
  <c r="F3277" i="3"/>
  <c r="F3285" i="3"/>
  <c r="F3293" i="3"/>
  <c r="F3301" i="3"/>
  <c r="F3309" i="3"/>
  <c r="F3317" i="3"/>
  <c r="F3325" i="3"/>
  <c r="F3333" i="3"/>
  <c r="F3341" i="3"/>
  <c r="F3349" i="3"/>
  <c r="F3357" i="3"/>
  <c r="F3365" i="3"/>
  <c r="F3373" i="3"/>
  <c r="F3381" i="3"/>
  <c r="F3389" i="3"/>
  <c r="F3397" i="3"/>
  <c r="F3405" i="3"/>
  <c r="F3413" i="3"/>
  <c r="F3421" i="3"/>
  <c r="F3429" i="3"/>
  <c r="F3437" i="3"/>
  <c r="F3445" i="3"/>
  <c r="F3453" i="3"/>
  <c r="F3461" i="3"/>
  <c r="F3469" i="3"/>
  <c r="F3477" i="3"/>
  <c r="F3485" i="3"/>
  <c r="F3493" i="3"/>
  <c r="F3501" i="3"/>
  <c r="F3509" i="3"/>
  <c r="F3517" i="3"/>
  <c r="F3525" i="3"/>
  <c r="F3533" i="3"/>
  <c r="F3541" i="3"/>
  <c r="F3549" i="3"/>
  <c r="F3557" i="3"/>
  <c r="F3565" i="3"/>
  <c r="F3573" i="3"/>
  <c r="F3581" i="3"/>
  <c r="F3589" i="3"/>
  <c r="F3597" i="3"/>
  <c r="F1858" i="3"/>
  <c r="F1866" i="3"/>
  <c r="F1874" i="3"/>
  <c r="F1882" i="3"/>
  <c r="F1890" i="3"/>
  <c r="F1898" i="3"/>
  <c r="F1906" i="3"/>
  <c r="F1914" i="3"/>
  <c r="F1922" i="3"/>
  <c r="F1930" i="3"/>
  <c r="F1938" i="3"/>
  <c r="F1946" i="3"/>
  <c r="F1954" i="3"/>
  <c r="F1962" i="3"/>
  <c r="F1970" i="3"/>
  <c r="F1978" i="3"/>
  <c r="F1986" i="3"/>
  <c r="F1994" i="3"/>
  <c r="F2002" i="3"/>
  <c r="F2010" i="3"/>
  <c r="F2018" i="3"/>
  <c r="F2026" i="3"/>
  <c r="F2034" i="3"/>
  <c r="F2042" i="3"/>
  <c r="F2050" i="3"/>
  <c r="F2058" i="3"/>
  <c r="F2066" i="3"/>
  <c r="F2074" i="3"/>
  <c r="F2082" i="3"/>
  <c r="F2090" i="3"/>
  <c r="F2098" i="3"/>
  <c r="F2106" i="3"/>
  <c r="F2114" i="3"/>
  <c r="F2122" i="3"/>
  <c r="F2130" i="3"/>
  <c r="F2138" i="3"/>
  <c r="F2146" i="3"/>
  <c r="F2154" i="3"/>
  <c r="F2162" i="3"/>
  <c r="F2170" i="3"/>
  <c r="F2178" i="3"/>
  <c r="F2186" i="3"/>
  <c r="F2194" i="3"/>
  <c r="F2202" i="3"/>
  <c r="F2210" i="3"/>
  <c r="F2218" i="3"/>
  <c r="F2226" i="3"/>
  <c r="F2234" i="3"/>
  <c r="F2242" i="3"/>
  <c r="F2250" i="3"/>
  <c r="F2258" i="3"/>
  <c r="F2266" i="3"/>
  <c r="F2274" i="3"/>
  <c r="F2282" i="3"/>
  <c r="F2290" i="3"/>
  <c r="F2298" i="3"/>
  <c r="F2306" i="3"/>
  <c r="F2314" i="3"/>
  <c r="F2322" i="3"/>
  <c r="F2330" i="3"/>
  <c r="F2338" i="3"/>
  <c r="F2346" i="3"/>
  <c r="F2354" i="3"/>
  <c r="F2362" i="3"/>
  <c r="F2370" i="3"/>
  <c r="F2378" i="3"/>
  <c r="F2386" i="3"/>
  <c r="F2394" i="3"/>
  <c r="F2402" i="3"/>
  <c r="F2410" i="3"/>
  <c r="F2418" i="3"/>
  <c r="F2426" i="3"/>
  <c r="F2434" i="3"/>
  <c r="F2442" i="3"/>
  <c r="F2450" i="3"/>
  <c r="F2458" i="3"/>
  <c r="F2466" i="3"/>
  <c r="F2474" i="3"/>
  <c r="F2482" i="3"/>
  <c r="F2490" i="3"/>
  <c r="F2498" i="3"/>
  <c r="F2506" i="3"/>
  <c r="F2514" i="3"/>
  <c r="F2522" i="3"/>
  <c r="F2530" i="3"/>
  <c r="F2538" i="3"/>
  <c r="F2546" i="3"/>
  <c r="F2554" i="3"/>
  <c r="F2562" i="3"/>
  <c r="F2570" i="3"/>
  <c r="F2578" i="3"/>
  <c r="F2586" i="3"/>
  <c r="F2594" i="3"/>
  <c r="F2602" i="3"/>
  <c r="F2610" i="3"/>
  <c r="F2618" i="3"/>
  <c r="F2626" i="3"/>
  <c r="F2634" i="3"/>
  <c r="F2642" i="3"/>
  <c r="F2650" i="3"/>
  <c r="F2658" i="3"/>
  <c r="F2666" i="3"/>
  <c r="F2674" i="3"/>
  <c r="F2682" i="3"/>
  <c r="F2690" i="3"/>
  <c r="F2698" i="3"/>
  <c r="F2706" i="3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F2818" i="3"/>
  <c r="F2826" i="3"/>
  <c r="F2834" i="3"/>
  <c r="F2842" i="3"/>
  <c r="F2850" i="3"/>
  <c r="F2858" i="3"/>
  <c r="F2866" i="3"/>
  <c r="F2874" i="3"/>
  <c r="F2882" i="3"/>
  <c r="F2890" i="3"/>
  <c r="F2898" i="3"/>
  <c r="F2906" i="3"/>
  <c r="F2914" i="3"/>
  <c r="F2922" i="3"/>
  <c r="F2930" i="3"/>
  <c r="F2938" i="3"/>
  <c r="F2946" i="3"/>
  <c r="F2954" i="3"/>
  <c r="F2962" i="3"/>
  <c r="F2970" i="3"/>
  <c r="F2978" i="3"/>
  <c r="F2986" i="3"/>
  <c r="F2994" i="3"/>
  <c r="F3002" i="3"/>
  <c r="F3010" i="3"/>
  <c r="F3018" i="3"/>
  <c r="F3026" i="3"/>
  <c r="F3034" i="3"/>
  <c r="F3042" i="3"/>
  <c r="F3050" i="3"/>
  <c r="F3058" i="3"/>
  <c r="F3066" i="3"/>
  <c r="F3074" i="3"/>
  <c r="F3082" i="3"/>
  <c r="F3090" i="3"/>
  <c r="F3098" i="3"/>
  <c r="F3106" i="3"/>
  <c r="F3114" i="3"/>
  <c r="F3122" i="3"/>
  <c r="F3130" i="3"/>
  <c r="F3138" i="3"/>
  <c r="F3146" i="3"/>
  <c r="F3154" i="3"/>
  <c r="F3162" i="3"/>
  <c r="F3170" i="3"/>
  <c r="F3178" i="3"/>
  <c r="F3186" i="3"/>
  <c r="F3194" i="3"/>
  <c r="F3202" i="3"/>
  <c r="F3210" i="3"/>
  <c r="F3218" i="3"/>
  <c r="F3226" i="3"/>
  <c r="F3234" i="3"/>
  <c r="F3242" i="3"/>
  <c r="F3250" i="3"/>
  <c r="F3258" i="3"/>
  <c r="F3266" i="3"/>
  <c r="F3274" i="3"/>
  <c r="F3282" i="3"/>
  <c r="F3290" i="3"/>
  <c r="F3298" i="3"/>
  <c r="F3306" i="3"/>
  <c r="F3314" i="3"/>
  <c r="F3322" i="3"/>
  <c r="F3330" i="3"/>
  <c r="F3338" i="3"/>
  <c r="F3346" i="3"/>
  <c r="F3354" i="3"/>
  <c r="F3362" i="3"/>
  <c r="F3370" i="3"/>
  <c r="F3378" i="3"/>
  <c r="F3386" i="3"/>
  <c r="F3394" i="3"/>
  <c r="F3402" i="3"/>
  <c r="F3410" i="3"/>
  <c r="F3418" i="3"/>
  <c r="F3426" i="3"/>
  <c r="F3434" i="3"/>
  <c r="F3442" i="3"/>
  <c r="F3450" i="3"/>
  <c r="F3458" i="3"/>
  <c r="F3466" i="3"/>
  <c r="F3474" i="3"/>
  <c r="F3482" i="3"/>
  <c r="F3490" i="3"/>
  <c r="F3498" i="3"/>
  <c r="F3506" i="3"/>
  <c r="F3514" i="3"/>
  <c r="F3522" i="3"/>
  <c r="F3530" i="3"/>
  <c r="F3538" i="3"/>
  <c r="F3546" i="3"/>
  <c r="F3554" i="3"/>
  <c r="F3562" i="3"/>
  <c r="F3570" i="3"/>
  <c r="F3578" i="3"/>
  <c r="F3586" i="3"/>
  <c r="F3594" i="3"/>
</calcChain>
</file>

<file path=xl/sharedStrings.xml><?xml version="1.0" encoding="utf-8"?>
<sst xmlns="http://schemas.openxmlformats.org/spreadsheetml/2006/main" count="24" uniqueCount="8">
  <si>
    <t>Sensor A</t>
  </si>
  <si>
    <t>Sensor B</t>
  </si>
  <si>
    <t>Sensor C</t>
  </si>
  <si>
    <t>Sensor D</t>
  </si>
  <si>
    <t>Sensor E</t>
  </si>
  <si>
    <t>Sensor F</t>
  </si>
  <si>
    <t>NH</t>
  </si>
  <si>
    <t>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</si>
</sst>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01"/>
  <sheetViews>
    <sheetView topLeftCell="A3570" workbookViewId="0">
      <selection sqref="A1:H3601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6.7625825769999999</v>
      </c>
      <c r="B2">
        <f>A2*2.184/3.111</f>
        <v>4.7475025227155259</v>
      </c>
      <c r="C2">
        <f>B2*A2</f>
        <v>32.105377844379561</v>
      </c>
      <c r="D2">
        <f>C2-B2+A2</f>
        <v>34.120457898664036</v>
      </c>
      <c r="E2">
        <f>4.666+C2/A2</f>
        <v>9.4135025227155253</v>
      </c>
      <c r="F2">
        <f>E2/B2+D2/A2+C2</f>
        <v>39.133687842552661</v>
      </c>
      <c r="G2">
        <v>0</v>
      </c>
      <c r="H2">
        <v>0</v>
      </c>
    </row>
    <row r="3" spans="1:8" x14ac:dyDescent="0.3">
      <c r="A3">
        <v>6.7710438499999999</v>
      </c>
      <c r="B3">
        <f t="shared" ref="B3:B66" si="0">A3*2.184/3.111</f>
        <v>4.7534425485053031</v>
      </c>
      <c r="C3">
        <f t="shared" ref="C3:C66" si="1">B3*A3</f>
        <v>32.185767934385161</v>
      </c>
      <c r="D3">
        <f t="shared" ref="D3:D66" si="2">C3-B3+A3</f>
        <v>34.203369235879855</v>
      </c>
      <c r="E3">
        <f t="shared" ref="E3:E66" si="3">4.666+C3/A3</f>
        <v>9.4194425485053035</v>
      </c>
      <c r="F3">
        <f t="shared" ref="F3:F66" si="4">E3/B3+D3/A3+C3</f>
        <v>39.218789785161704</v>
      </c>
      <c r="G3">
        <v>5.5555555999999999E-2</v>
      </c>
      <c r="H3">
        <v>5.0505051000000002E-2</v>
      </c>
    </row>
    <row r="4" spans="1:8" x14ac:dyDescent="0.3">
      <c r="A4">
        <v>6.7794835540000005</v>
      </c>
      <c r="B4">
        <f t="shared" si="0"/>
        <v>4.7593674323162976</v>
      </c>
      <c r="C4">
        <f t="shared" si="1"/>
        <v>32.266053234831553</v>
      </c>
      <c r="D4">
        <f t="shared" si="2"/>
        <v>34.286169356515259</v>
      </c>
      <c r="E4">
        <f t="shared" si="3"/>
        <v>9.4253674323162997</v>
      </c>
      <c r="F4">
        <f t="shared" si="4"/>
        <v>39.303777981003499</v>
      </c>
      <c r="G4">
        <v>0.111111111</v>
      </c>
      <c r="H4">
        <v>0.101010101</v>
      </c>
    </row>
    <row r="5" spans="1:8" x14ac:dyDescent="0.3">
      <c r="A5">
        <v>6.7879015850000002</v>
      </c>
      <c r="B5">
        <f t="shared" si="0"/>
        <v>4.7652771011378974</v>
      </c>
      <c r="C5">
        <f t="shared" si="1"/>
        <v>32.34623198777814</v>
      </c>
      <c r="D5">
        <f t="shared" si="2"/>
        <v>34.368856471640242</v>
      </c>
      <c r="E5">
        <f t="shared" si="3"/>
        <v>9.4312771011378977</v>
      </c>
      <c r="F5">
        <f t="shared" si="4"/>
        <v>39.388650579410758</v>
      </c>
      <c r="G5">
        <v>0.16666666699999999</v>
      </c>
      <c r="H5">
        <v>0.15151515199999999</v>
      </c>
    </row>
    <row r="6" spans="1:8" x14ac:dyDescent="0.3">
      <c r="A6">
        <v>6.7962978409999995</v>
      </c>
      <c r="B6">
        <f t="shared" si="0"/>
        <v>4.7711714833635481</v>
      </c>
      <c r="C6">
        <f t="shared" si="1"/>
        <v>32.426302451424448</v>
      </c>
      <c r="D6">
        <f t="shared" si="2"/>
        <v>34.4514288090609</v>
      </c>
      <c r="E6">
        <f t="shared" si="3"/>
        <v>9.4371714833635494</v>
      </c>
      <c r="F6">
        <f t="shared" si="4"/>
        <v>39.473405747113745</v>
      </c>
      <c r="G6">
        <v>0.222222222</v>
      </c>
      <c r="H6">
        <v>0.20202020200000001</v>
      </c>
    </row>
    <row r="7" spans="1:8" x14ac:dyDescent="0.3">
      <c r="A7">
        <v>6.8046722200000005</v>
      </c>
      <c r="B7">
        <f t="shared" si="0"/>
        <v>4.7770505073866927</v>
      </c>
      <c r="C7">
        <f t="shared" si="1"/>
        <v>32.506262881151137</v>
      </c>
      <c r="D7">
        <f t="shared" si="2"/>
        <v>34.533884593764441</v>
      </c>
      <c r="E7">
        <f t="shared" si="3"/>
        <v>9.4430505073866939</v>
      </c>
      <c r="F7">
        <f t="shared" si="4"/>
        <v>39.558041648167297</v>
      </c>
      <c r="G7">
        <v>0.27777777799999998</v>
      </c>
      <c r="H7">
        <v>0.25252525300000001</v>
      </c>
    </row>
    <row r="8" spans="1:8" x14ac:dyDescent="0.3">
      <c r="A8">
        <v>6.8130246190000001</v>
      </c>
      <c r="B8">
        <f t="shared" si="0"/>
        <v>4.7829141008987461</v>
      </c>
      <c r="C8">
        <f t="shared" si="1"/>
        <v>32.586111519985408</v>
      </c>
      <c r="D8">
        <f t="shared" si="2"/>
        <v>34.616222038086661</v>
      </c>
      <c r="E8">
        <f t="shared" si="3"/>
        <v>9.4489141008987474</v>
      </c>
      <c r="F8">
        <f t="shared" si="4"/>
        <v>39.642556433856768</v>
      </c>
      <c r="G8">
        <v>0.33333333300000001</v>
      </c>
      <c r="H8">
        <v>0.303030303</v>
      </c>
    </row>
    <row r="9" spans="1:8" x14ac:dyDescent="0.3">
      <c r="A9">
        <v>6.8213549369999997</v>
      </c>
      <c r="B9">
        <f t="shared" si="0"/>
        <v>4.7887621929951782</v>
      </c>
      <c r="C9">
        <f t="shared" si="1"/>
        <v>32.665846627306607</v>
      </c>
      <c r="D9">
        <f t="shared" si="2"/>
        <v>34.69843937131143</v>
      </c>
      <c r="E9">
        <f t="shared" si="3"/>
        <v>9.4547621929951795</v>
      </c>
      <c r="F9">
        <f t="shared" si="4"/>
        <v>39.726948273078904</v>
      </c>
      <c r="G9">
        <v>0.38888888900000002</v>
      </c>
      <c r="H9">
        <v>0.35353535400000002</v>
      </c>
    </row>
    <row r="10" spans="1:8" x14ac:dyDescent="0.3">
      <c r="A10">
        <v>6.8296630729999999</v>
      </c>
      <c r="B10">
        <f t="shared" si="0"/>
        <v>4.7945947127714561</v>
      </c>
      <c r="C10">
        <f t="shared" si="1"/>
        <v>32.745466459816257</v>
      </c>
      <c r="D10">
        <f t="shared" si="2"/>
        <v>34.780534820044799</v>
      </c>
      <c r="E10">
        <f t="shared" si="3"/>
        <v>9.4605947127714565</v>
      </c>
      <c r="F10">
        <f t="shared" si="4"/>
        <v>39.811215332195673</v>
      </c>
      <c r="G10">
        <v>0.44444444399999999</v>
      </c>
      <c r="H10">
        <v>0.40404040400000002</v>
      </c>
    </row>
    <row r="11" spans="1:8" x14ac:dyDescent="0.3">
      <c r="A11">
        <v>6.8379489260000001</v>
      </c>
      <c r="B11">
        <f t="shared" si="0"/>
        <v>4.8004115893230477</v>
      </c>
      <c r="C11">
        <f t="shared" si="1"/>
        <v>32.824969271569486</v>
      </c>
      <c r="D11">
        <f t="shared" si="2"/>
        <v>34.862506608246441</v>
      </c>
      <c r="E11">
        <f t="shared" si="3"/>
        <v>9.466411589323048</v>
      </c>
      <c r="F11">
        <f t="shared" si="4"/>
        <v>39.895355775065099</v>
      </c>
      <c r="G11">
        <v>0.5</v>
      </c>
      <c r="H11">
        <v>0.45454545499999999</v>
      </c>
    </row>
    <row r="12" spans="1:8" x14ac:dyDescent="0.3">
      <c r="A12">
        <v>6.8462123930000001</v>
      </c>
      <c r="B12">
        <f t="shared" si="0"/>
        <v>4.806212750341369</v>
      </c>
      <c r="C12">
        <f t="shared" si="1"/>
        <v>32.904353294781693</v>
      </c>
      <c r="D12">
        <f t="shared" si="2"/>
        <v>34.944352937440321</v>
      </c>
      <c r="E12">
        <f t="shared" si="3"/>
        <v>9.4722127503413702</v>
      </c>
      <c r="F12">
        <f t="shared" si="4"/>
        <v>39.979367742726907</v>
      </c>
      <c r="G12">
        <v>0.55555555599999995</v>
      </c>
      <c r="H12">
        <v>0.50505050500000004</v>
      </c>
    </row>
    <row r="13" spans="1:8" x14ac:dyDescent="0.3">
      <c r="A13">
        <v>6.8544533760000004</v>
      </c>
      <c r="B13">
        <f t="shared" si="0"/>
        <v>4.8119981270279659</v>
      </c>
      <c r="C13">
        <f t="shared" si="1"/>
        <v>32.983616807112519</v>
      </c>
      <c r="D13">
        <f t="shared" si="2"/>
        <v>35.026072056084551</v>
      </c>
      <c r="E13">
        <f t="shared" si="3"/>
        <v>9.4779981270279663</v>
      </c>
      <c r="F13">
        <f t="shared" si="4"/>
        <v>40.063249424606425</v>
      </c>
      <c r="G13">
        <v>0.61111111100000004</v>
      </c>
      <c r="H13">
        <v>0.55555555599999995</v>
      </c>
    </row>
    <row r="14" spans="1:8" x14ac:dyDescent="0.3">
      <c r="A14">
        <v>6.8626717729999998</v>
      </c>
      <c r="B14">
        <f t="shared" si="0"/>
        <v>4.817767647776277</v>
      </c>
      <c r="C14">
        <f t="shared" si="1"/>
        <v>33.062758045266861</v>
      </c>
      <c r="D14">
        <f t="shared" si="2"/>
        <v>35.107662170490585</v>
      </c>
      <c r="E14">
        <f t="shared" si="3"/>
        <v>9.4837676477762773</v>
      </c>
      <c r="F14">
        <f t="shared" si="4"/>
        <v>40.146998967075383</v>
      </c>
      <c r="G14">
        <v>0.66666666699999999</v>
      </c>
      <c r="H14">
        <v>0.606060606</v>
      </c>
    </row>
    <row r="15" spans="1:8" x14ac:dyDescent="0.3">
      <c r="A15">
        <v>6.8708674839999997</v>
      </c>
      <c r="B15">
        <f t="shared" si="0"/>
        <v>4.8235212423837988</v>
      </c>
      <c r="C15">
        <f t="shared" si="1"/>
        <v>33.141775262678124</v>
      </c>
      <c r="D15">
        <f t="shared" si="2"/>
        <v>35.189121504294327</v>
      </c>
      <c r="E15">
        <f t="shared" si="3"/>
        <v>9.4895212423837982</v>
      </c>
      <c r="F15">
        <f t="shared" si="4"/>
        <v>40.23061453449526</v>
      </c>
      <c r="G15">
        <v>0.72222222199999997</v>
      </c>
      <c r="H15">
        <v>0.65656565700000002</v>
      </c>
    </row>
    <row r="16" spans="1:8" x14ac:dyDescent="0.3">
      <c r="A16">
        <v>6.87904041</v>
      </c>
      <c r="B16">
        <f t="shared" si="0"/>
        <v>4.8292588413500486</v>
      </c>
      <c r="C16">
        <f t="shared" si="1"/>
        <v>33.220666719996764</v>
      </c>
      <c r="D16">
        <f t="shared" si="2"/>
        <v>35.270448288646719</v>
      </c>
      <c r="E16">
        <f t="shared" si="3"/>
        <v>9.4952588413500489</v>
      </c>
      <c r="F16">
        <f t="shared" si="4"/>
        <v>40.314094299147008</v>
      </c>
      <c r="G16">
        <v>0.77777777800000003</v>
      </c>
      <c r="H16">
        <v>0.70707070699999996</v>
      </c>
    </row>
    <row r="17" spans="1:8" x14ac:dyDescent="0.3">
      <c r="A17">
        <v>6.8871904510000004</v>
      </c>
      <c r="B17">
        <f t="shared" si="0"/>
        <v>4.8349803744725168</v>
      </c>
      <c r="C17">
        <f t="shared" si="1"/>
        <v>33.299430665839523</v>
      </c>
      <c r="D17">
        <f t="shared" si="2"/>
        <v>35.35164074236701</v>
      </c>
      <c r="E17">
        <f t="shared" si="3"/>
        <v>9.5009803744725172</v>
      </c>
      <c r="F17">
        <f t="shared" si="4"/>
        <v>40.397436420857559</v>
      </c>
      <c r="G17">
        <v>0.83333333300000001</v>
      </c>
      <c r="H17">
        <v>0.75757575799999999</v>
      </c>
    </row>
    <row r="18" spans="1:8" x14ac:dyDescent="0.3">
      <c r="A18">
        <v>6.8953175069999997</v>
      </c>
      <c r="B18">
        <f t="shared" si="0"/>
        <v>4.8406857715486975</v>
      </c>
      <c r="C18">
        <f t="shared" si="1"/>
        <v>33.378065346445538</v>
      </c>
      <c r="D18">
        <f t="shared" si="2"/>
        <v>35.432697081896841</v>
      </c>
      <c r="E18">
        <f t="shared" si="3"/>
        <v>9.5066857715486996</v>
      </c>
      <c r="F18">
        <f t="shared" si="4"/>
        <v>40.480639057215939</v>
      </c>
      <c r="G18">
        <v>0.88888888899999996</v>
      </c>
      <c r="H18">
        <v>0.80808080800000004</v>
      </c>
    </row>
    <row r="19" spans="1:8" x14ac:dyDescent="0.3">
      <c r="A19">
        <v>6.9034214810000005</v>
      </c>
      <c r="B19">
        <f t="shared" si="0"/>
        <v>4.8463749644821599</v>
      </c>
      <c r="C19">
        <f t="shared" si="1"/>
        <v>33.45656903478676</v>
      </c>
      <c r="D19">
        <f t="shared" si="2"/>
        <v>35.513615551304603</v>
      </c>
      <c r="E19">
        <f t="shared" si="3"/>
        <v>9.5123749644821611</v>
      </c>
      <c r="F19">
        <f t="shared" si="4"/>
        <v>40.563700394370755</v>
      </c>
      <c r="G19">
        <v>0.94444444400000005</v>
      </c>
      <c r="H19">
        <v>0.85858585899999995</v>
      </c>
    </row>
    <row r="20" spans="1:8" x14ac:dyDescent="0.3">
      <c r="A20">
        <v>6.9115022719999999</v>
      </c>
      <c r="B20">
        <f t="shared" si="0"/>
        <v>4.8520478823683701</v>
      </c>
      <c r="C20">
        <f t="shared" si="1"/>
        <v>33.534939962841776</v>
      </c>
      <c r="D20">
        <f t="shared" si="2"/>
        <v>35.594394352473401</v>
      </c>
      <c r="E20">
        <f t="shared" si="3"/>
        <v>9.5180478823683714</v>
      </c>
      <c r="F20">
        <f t="shared" si="4"/>
        <v>40.646618575368123</v>
      </c>
      <c r="G20">
        <v>1</v>
      </c>
      <c r="H20">
        <v>0.909090909</v>
      </c>
    </row>
    <row r="21" spans="1:8" x14ac:dyDescent="0.3">
      <c r="A21">
        <v>6.9195597830000004</v>
      </c>
      <c r="B21">
        <f t="shared" si="0"/>
        <v>4.8577044571108967</v>
      </c>
      <c r="C21">
        <f t="shared" si="1"/>
        <v>33.613176399124413</v>
      </c>
      <c r="D21">
        <f t="shared" si="2"/>
        <v>35.675031725013511</v>
      </c>
      <c r="E21">
        <f t="shared" si="3"/>
        <v>9.5237044571108971</v>
      </c>
      <c r="F21">
        <f t="shared" si="4"/>
        <v>40.729391782178901</v>
      </c>
      <c r="G21">
        <v>1.0555555560000001</v>
      </c>
      <c r="H21">
        <v>0.95959596000000003</v>
      </c>
    </row>
    <row r="22" spans="1:8" x14ac:dyDescent="0.3">
      <c r="A22">
        <v>6.9275939150000001</v>
      </c>
      <c r="B22">
        <f t="shared" si="0"/>
        <v>4.8633446192092578</v>
      </c>
      <c r="C22">
        <f t="shared" si="1"/>
        <v>33.691276590582049</v>
      </c>
      <c r="D22">
        <f t="shared" si="2"/>
        <v>35.755525886372794</v>
      </c>
      <c r="E22">
        <f t="shared" si="3"/>
        <v>9.5293446192092581</v>
      </c>
      <c r="F22">
        <f t="shared" si="4"/>
        <v>40.812018174221635</v>
      </c>
      <c r="G22">
        <v>1.111111111</v>
      </c>
      <c r="H22">
        <v>1.0101010100000001</v>
      </c>
    </row>
    <row r="23" spans="1:8" x14ac:dyDescent="0.3">
      <c r="A23">
        <v>6.9356045709999998</v>
      </c>
      <c r="B23">
        <f t="shared" si="0"/>
        <v>4.8689683005670199</v>
      </c>
      <c r="C23">
        <f t="shared" si="1"/>
        <v>33.769238801466727</v>
      </c>
      <c r="D23">
        <f t="shared" si="2"/>
        <v>35.835875071899707</v>
      </c>
      <c r="E23">
        <f t="shared" si="3"/>
        <v>9.5349683005670194</v>
      </c>
      <c r="F23">
        <f t="shared" si="4"/>
        <v>40.894495929485302</v>
      </c>
      <c r="G23">
        <v>1.1666666670000001</v>
      </c>
      <c r="H23">
        <v>1.0606060610000001</v>
      </c>
    </row>
    <row r="24" spans="1:8" x14ac:dyDescent="0.3">
      <c r="A24">
        <v>6.9435916540000004</v>
      </c>
      <c r="B24">
        <f t="shared" si="0"/>
        <v>4.8745754330877533</v>
      </c>
      <c r="C24">
        <f t="shared" si="1"/>
        <v>33.847061293981561</v>
      </c>
      <c r="D24">
        <f t="shared" si="2"/>
        <v>35.916077514893807</v>
      </c>
      <c r="E24">
        <f t="shared" si="3"/>
        <v>9.5405754330877528</v>
      </c>
      <c r="F24">
        <f t="shared" si="4"/>
        <v>40.976823224049987</v>
      </c>
      <c r="G24">
        <v>1.2222222220000001</v>
      </c>
      <c r="H24">
        <v>1.111111111</v>
      </c>
    </row>
    <row r="25" spans="1:8" x14ac:dyDescent="0.3">
      <c r="A25">
        <v>6.951555065</v>
      </c>
      <c r="B25">
        <f t="shared" si="0"/>
        <v>4.8801659472709744</v>
      </c>
      <c r="C25">
        <f t="shared" si="1"/>
        <v>33.924742308792062</v>
      </c>
      <c r="D25">
        <f t="shared" si="2"/>
        <v>35.996131426521089</v>
      </c>
      <c r="E25">
        <f t="shared" si="3"/>
        <v>9.5461659472709748</v>
      </c>
      <c r="F25">
        <f t="shared" si="4"/>
        <v>41.058998211468619</v>
      </c>
      <c r="G25">
        <v>1.2777777779999999</v>
      </c>
      <c r="H25">
        <v>1.1616161620000001</v>
      </c>
    </row>
    <row r="26" spans="1:8" x14ac:dyDescent="0.3">
      <c r="A26">
        <v>6.9594947070000002</v>
      </c>
      <c r="B26">
        <f t="shared" si="0"/>
        <v>4.8857397750202507</v>
      </c>
      <c r="C26">
        <f t="shared" si="1"/>
        <v>34.002280104032806</v>
      </c>
      <c r="D26">
        <f t="shared" si="2"/>
        <v>36.076035036012556</v>
      </c>
      <c r="E26">
        <f t="shared" si="3"/>
        <v>9.551739775020252</v>
      </c>
      <c r="F26">
        <f t="shared" si="4"/>
        <v>41.141019064029088</v>
      </c>
      <c r="G26">
        <v>1.3333333329999999</v>
      </c>
      <c r="H26">
        <v>1.212121212</v>
      </c>
    </row>
    <row r="27" spans="1:8" x14ac:dyDescent="0.3">
      <c r="A27">
        <v>6.9674104850000003</v>
      </c>
      <c r="B27">
        <f t="shared" si="0"/>
        <v>4.8912968496432017</v>
      </c>
      <c r="C27">
        <f t="shared" si="1"/>
        <v>34.079672955451514</v>
      </c>
      <c r="D27">
        <f t="shared" si="2"/>
        <v>36.155786590808312</v>
      </c>
      <c r="E27">
        <f t="shared" si="3"/>
        <v>9.5572968496432011</v>
      </c>
      <c r="F27">
        <f t="shared" si="4"/>
        <v>41.222883972900931</v>
      </c>
      <c r="G27">
        <v>1.388888889</v>
      </c>
      <c r="H27">
        <v>1.262626263</v>
      </c>
    </row>
    <row r="28" spans="1:8" x14ac:dyDescent="0.3">
      <c r="A28">
        <v>6.9753023020000002</v>
      </c>
      <c r="B28">
        <f t="shared" si="0"/>
        <v>4.8968371030433948</v>
      </c>
      <c r="C28">
        <f t="shared" si="1"/>
        <v>34.156919117377605</v>
      </c>
      <c r="D28">
        <f t="shared" si="2"/>
        <v>36.235384316334212</v>
      </c>
      <c r="E28">
        <f t="shared" si="3"/>
        <v>9.5628371030433961</v>
      </c>
      <c r="F28">
        <f t="shared" si="4"/>
        <v>41.304591106844661</v>
      </c>
      <c r="G28">
        <v>1.4444444439999999</v>
      </c>
      <c r="H28">
        <v>1.313131313</v>
      </c>
    </row>
    <row r="29" spans="1:8" x14ac:dyDescent="0.3">
      <c r="A29">
        <v>6.983170061</v>
      </c>
      <c r="B29">
        <f t="shared" si="0"/>
        <v>4.9023604671243977</v>
      </c>
      <c r="C29">
        <f t="shared" si="1"/>
        <v>34.23401684225307</v>
      </c>
      <c r="D29">
        <f t="shared" si="2"/>
        <v>36.314826436128676</v>
      </c>
      <c r="E29">
        <f t="shared" si="3"/>
        <v>9.568360467124398</v>
      </c>
      <c r="F29">
        <f t="shared" si="4"/>
        <v>41.386138632870441</v>
      </c>
      <c r="G29">
        <v>1.5</v>
      </c>
      <c r="H29">
        <v>1.363636364</v>
      </c>
    </row>
    <row r="30" spans="1:8" x14ac:dyDescent="0.3">
      <c r="A30">
        <v>6.9910136669999998</v>
      </c>
      <c r="B30">
        <f t="shared" si="0"/>
        <v>4.9078668751938279</v>
      </c>
      <c r="C30">
        <f t="shared" si="1"/>
        <v>34.310964400296633</v>
      </c>
      <c r="D30">
        <f t="shared" si="2"/>
        <v>36.394111192102805</v>
      </c>
      <c r="E30">
        <f t="shared" si="3"/>
        <v>9.5738668751938292</v>
      </c>
      <c r="F30">
        <f t="shared" si="4"/>
        <v>41.467524737033713</v>
      </c>
      <c r="G30">
        <v>1.5555555560000001</v>
      </c>
      <c r="H30">
        <v>1.4141414139999999</v>
      </c>
    </row>
    <row r="31" spans="1:8" x14ac:dyDescent="0.3">
      <c r="A31">
        <v>6.9988330239999996</v>
      </c>
      <c r="B31">
        <f t="shared" si="0"/>
        <v>4.91335625985728</v>
      </c>
      <c r="C31">
        <f t="shared" si="1"/>
        <v>34.387760050166257</v>
      </c>
      <c r="D31">
        <f t="shared" si="2"/>
        <v>36.473236814308976</v>
      </c>
      <c r="E31">
        <f t="shared" si="3"/>
        <v>9.5793562598572812</v>
      </c>
      <c r="F31">
        <f t="shared" si="4"/>
        <v>41.548747593401188</v>
      </c>
      <c r="G31">
        <v>1.611111111</v>
      </c>
      <c r="H31">
        <v>1.464646465</v>
      </c>
    </row>
    <row r="32" spans="1:8" x14ac:dyDescent="0.3">
      <c r="A32">
        <v>7.0066280370000005</v>
      </c>
      <c r="B32">
        <f t="shared" si="0"/>
        <v>4.9188285544223724</v>
      </c>
      <c r="C32">
        <f t="shared" si="1"/>
        <v>34.464402058611981</v>
      </c>
      <c r="D32">
        <f t="shared" si="2"/>
        <v>36.552201541189611</v>
      </c>
      <c r="E32">
        <f t="shared" si="3"/>
        <v>9.5848285544223728</v>
      </c>
      <c r="F32">
        <f t="shared" si="4"/>
        <v>41.629805384834803</v>
      </c>
      <c r="G32">
        <v>1.6666666670000001</v>
      </c>
      <c r="H32">
        <v>1.5151515149999999</v>
      </c>
    </row>
    <row r="33" spans="1:8" x14ac:dyDescent="0.3">
      <c r="A33">
        <v>7.0143986119999999</v>
      </c>
      <c r="B33">
        <f t="shared" si="0"/>
        <v>4.9242836928987463</v>
      </c>
      <c r="C33">
        <f t="shared" si="1"/>
        <v>34.540888700563201</v>
      </c>
      <c r="D33">
        <f t="shared" si="2"/>
        <v>36.631003619664455</v>
      </c>
      <c r="E33">
        <f t="shared" si="3"/>
        <v>9.5902836928987476</v>
      </c>
      <c r="F33">
        <f t="shared" si="4"/>
        <v>41.710696303079978</v>
      </c>
      <c r="G33">
        <v>1.7222222220000001</v>
      </c>
      <c r="H33">
        <v>1.5656565659999999</v>
      </c>
    </row>
    <row r="34" spans="1:8" x14ac:dyDescent="0.3">
      <c r="A34">
        <v>7.0221446529999998</v>
      </c>
      <c r="B34">
        <f t="shared" si="0"/>
        <v>4.9297216078919961</v>
      </c>
      <c r="C34">
        <f t="shared" si="1"/>
        <v>34.617218229637345</v>
      </c>
      <c r="D34">
        <f t="shared" si="2"/>
        <v>36.709641274745351</v>
      </c>
      <c r="E34">
        <f t="shared" si="3"/>
        <v>9.5957216078919956</v>
      </c>
      <c r="F34">
        <f t="shared" si="4"/>
        <v>41.791418517573454</v>
      </c>
      <c r="G34">
        <v>1.7777777779999999</v>
      </c>
      <c r="H34">
        <v>1.6161616160000001</v>
      </c>
    </row>
    <row r="35" spans="1:8" x14ac:dyDescent="0.3">
      <c r="A35">
        <v>7.0298660650000002</v>
      </c>
      <c r="B35">
        <f t="shared" si="0"/>
        <v>4.9351422327097394</v>
      </c>
      <c r="C35">
        <f t="shared" si="1"/>
        <v>34.693388907674532</v>
      </c>
      <c r="D35">
        <f t="shared" si="2"/>
        <v>36.788112739964788</v>
      </c>
      <c r="E35">
        <f t="shared" si="3"/>
        <v>9.6011422327097407</v>
      </c>
      <c r="F35">
        <f t="shared" si="4"/>
        <v>41.871970206676998</v>
      </c>
      <c r="G35">
        <v>1.8333333329999999</v>
      </c>
      <c r="H35">
        <v>1.6666666670000001</v>
      </c>
    </row>
    <row r="36" spans="1:8" x14ac:dyDescent="0.3">
      <c r="A36">
        <v>7.0375627559999998</v>
      </c>
      <c r="B36">
        <f t="shared" si="0"/>
        <v>4.9405455027656702</v>
      </c>
      <c r="C36">
        <f t="shared" si="1"/>
        <v>34.769399024586974</v>
      </c>
      <c r="D36">
        <f t="shared" si="2"/>
        <v>36.866416277821301</v>
      </c>
      <c r="E36">
        <f t="shared" si="3"/>
        <v>9.6065455027656697</v>
      </c>
      <c r="F36">
        <f t="shared" si="4"/>
        <v>41.952349578663366</v>
      </c>
      <c r="G36">
        <v>1.888888889</v>
      </c>
      <c r="H36">
        <v>1.717171717</v>
      </c>
    </row>
    <row r="37" spans="1:8" x14ac:dyDescent="0.3">
      <c r="A37">
        <v>7.0452346319999997</v>
      </c>
      <c r="B37">
        <f t="shared" si="0"/>
        <v>4.9459313520694312</v>
      </c>
      <c r="C37">
        <f t="shared" si="1"/>
        <v>34.845246849094138</v>
      </c>
      <c r="D37">
        <f t="shared" si="2"/>
        <v>36.944550129024705</v>
      </c>
      <c r="E37">
        <f t="shared" si="3"/>
        <v>9.6119313520694316</v>
      </c>
      <c r="F37">
        <f t="shared" si="4"/>
        <v>42.032554819614681</v>
      </c>
      <c r="G37">
        <v>1.9444444439999999</v>
      </c>
      <c r="H37">
        <v>1.7676767680000001</v>
      </c>
    </row>
    <row r="38" spans="1:8" x14ac:dyDescent="0.3">
      <c r="A38">
        <v>7.0528815979999999</v>
      </c>
      <c r="B38">
        <f t="shared" si="0"/>
        <v>4.9512997139286403</v>
      </c>
      <c r="C38">
        <f t="shared" si="1"/>
        <v>34.920930638549969</v>
      </c>
      <c r="D38">
        <f t="shared" si="2"/>
        <v>37.022512522621327</v>
      </c>
      <c r="E38">
        <f t="shared" si="3"/>
        <v>9.6172997139286416</v>
      </c>
      <c r="F38">
        <f t="shared" si="4"/>
        <v>42.112584103814562</v>
      </c>
      <c r="G38">
        <v>2</v>
      </c>
      <c r="H38">
        <v>1.818181818</v>
      </c>
    </row>
    <row r="39" spans="1:8" x14ac:dyDescent="0.3">
      <c r="A39">
        <v>7.0605035620000001</v>
      </c>
      <c r="B39">
        <f t="shared" si="0"/>
        <v>4.9566505237569913</v>
      </c>
      <c r="C39">
        <f t="shared" si="1"/>
        <v>34.996448678575405</v>
      </c>
      <c r="D39">
        <f t="shared" si="2"/>
        <v>37.100301716818414</v>
      </c>
      <c r="E39">
        <f t="shared" si="3"/>
        <v>9.6226505237569917</v>
      </c>
      <c r="F39">
        <f t="shared" si="4"/>
        <v>42.192435635653396</v>
      </c>
      <c r="G39">
        <v>2.0555555559999998</v>
      </c>
      <c r="H39">
        <v>1.868686869</v>
      </c>
    </row>
    <row r="40" spans="1:8" x14ac:dyDescent="0.3">
      <c r="A40">
        <v>7.0681004309999995</v>
      </c>
      <c r="B40">
        <f t="shared" si="0"/>
        <v>4.9619837162661522</v>
      </c>
      <c r="C40">
        <f t="shared" si="1"/>
        <v>35.071799243555766</v>
      </c>
      <c r="D40">
        <f t="shared" si="2"/>
        <v>37.17791595828961</v>
      </c>
      <c r="E40">
        <f t="shared" si="3"/>
        <v>9.6279837162661508</v>
      </c>
      <c r="F40">
        <f t="shared" si="4"/>
        <v>42.272107607853521</v>
      </c>
      <c r="G40">
        <v>2.111111111</v>
      </c>
      <c r="H40">
        <v>1.919191919</v>
      </c>
    </row>
    <row r="41" spans="1:8" x14ac:dyDescent="0.3">
      <c r="A41">
        <v>7.0756721119999995</v>
      </c>
      <c r="B41">
        <f t="shared" si="0"/>
        <v>4.9672992261677917</v>
      </c>
      <c r="C41">
        <f t="shared" si="1"/>
        <v>35.146980606554621</v>
      </c>
      <c r="D41">
        <f t="shared" si="2"/>
        <v>37.255353492386831</v>
      </c>
      <c r="E41">
        <f t="shared" si="3"/>
        <v>9.633299226167793</v>
      </c>
      <c r="F41">
        <f t="shared" si="4"/>
        <v>42.351598211950396</v>
      </c>
      <c r="G41">
        <v>2.1666666669999999</v>
      </c>
      <c r="H41">
        <v>1.96969697</v>
      </c>
    </row>
    <row r="42" spans="1:8" x14ac:dyDescent="0.3">
      <c r="A42">
        <v>7.0832185130000003</v>
      </c>
      <c r="B42">
        <f t="shared" si="0"/>
        <v>4.972596988875603</v>
      </c>
      <c r="C42">
        <f t="shared" si="1"/>
        <v>35.221991049291731</v>
      </c>
      <c r="D42">
        <f t="shared" si="2"/>
        <v>37.332612573416128</v>
      </c>
      <c r="E42">
        <f t="shared" si="3"/>
        <v>9.6385969888756051</v>
      </c>
      <c r="F42">
        <f t="shared" si="4"/>
        <v>42.430905648839449</v>
      </c>
      <c r="G42">
        <v>2.2222222220000001</v>
      </c>
      <c r="H42">
        <v>2.0202020200000002</v>
      </c>
    </row>
    <row r="43" spans="1:8" x14ac:dyDescent="0.3">
      <c r="A43">
        <v>7.0907395429999998</v>
      </c>
      <c r="B43">
        <f t="shared" si="0"/>
        <v>4.977876940505304</v>
      </c>
      <c r="C43">
        <f t="shared" si="1"/>
        <v>35.296828862228814</v>
      </c>
      <c r="D43">
        <f t="shared" si="2"/>
        <v>37.409691464723508</v>
      </c>
      <c r="E43">
        <f t="shared" si="3"/>
        <v>9.6438769405053044</v>
      </c>
      <c r="F43">
        <f t="shared" si="4"/>
        <v>42.510028128862743</v>
      </c>
      <c r="G43">
        <v>2.2777777779999999</v>
      </c>
      <c r="H43">
        <v>2.0707070710000002</v>
      </c>
    </row>
    <row r="44" spans="1:8" x14ac:dyDescent="0.3">
      <c r="A44">
        <v>7.098235109</v>
      </c>
      <c r="B44">
        <f t="shared" si="0"/>
        <v>4.9831390157685629</v>
      </c>
      <c r="C44">
        <f t="shared" si="1"/>
        <v>35.371492314756118</v>
      </c>
      <c r="D44">
        <f t="shared" si="2"/>
        <v>37.486588407987554</v>
      </c>
      <c r="E44">
        <f t="shared" si="3"/>
        <v>9.6491390157685633</v>
      </c>
      <c r="F44">
        <f t="shared" si="4"/>
        <v>42.588963840285977</v>
      </c>
      <c r="G44">
        <v>2.3333333330000001</v>
      </c>
      <c r="H44">
        <v>2.1212121210000001</v>
      </c>
    </row>
    <row r="45" spans="1:8" x14ac:dyDescent="0.3">
      <c r="A45">
        <v>7.1057051209999997</v>
      </c>
      <c r="B45">
        <f t="shared" si="0"/>
        <v>4.9883831514831245</v>
      </c>
      <c r="C45">
        <f t="shared" si="1"/>
        <v>35.445979705003758</v>
      </c>
      <c r="D45">
        <f t="shared" si="2"/>
        <v>37.563301674520631</v>
      </c>
      <c r="E45">
        <f t="shared" si="3"/>
        <v>9.654383151483124</v>
      </c>
      <c r="F45">
        <f t="shared" si="4"/>
        <v>42.667711001958445</v>
      </c>
      <c r="G45">
        <v>2.388888889</v>
      </c>
      <c r="H45">
        <v>2.1717171720000001</v>
      </c>
    </row>
    <row r="46" spans="1:8" x14ac:dyDescent="0.3">
      <c r="A46">
        <v>7.1131494869999994</v>
      </c>
      <c r="B46">
        <f t="shared" si="0"/>
        <v>4.9936092830626801</v>
      </c>
      <c r="C46">
        <f t="shared" si="1"/>
        <v>35.520289310095741</v>
      </c>
      <c r="D46">
        <f t="shared" si="2"/>
        <v>37.63982951403306</v>
      </c>
      <c r="E46">
        <f t="shared" si="3"/>
        <v>9.6596092830626805</v>
      </c>
      <c r="F46">
        <f t="shared" si="4"/>
        <v>42.746267810717306</v>
      </c>
      <c r="G46">
        <v>2.4444444440000002</v>
      </c>
      <c r="H46">
        <v>2.2222222220000001</v>
      </c>
    </row>
    <row r="47" spans="1:8" x14ac:dyDescent="0.3">
      <c r="A47">
        <v>7.1205681169999995</v>
      </c>
      <c r="B47">
        <f t="shared" si="0"/>
        <v>4.9988173473249757</v>
      </c>
      <c r="C47">
        <f t="shared" si="1"/>
        <v>35.594419426068733</v>
      </c>
      <c r="D47">
        <f t="shared" si="2"/>
        <v>37.716170195743757</v>
      </c>
      <c r="E47">
        <f t="shared" si="3"/>
        <v>9.664817347324977</v>
      </c>
      <c r="F47">
        <f t="shared" si="4"/>
        <v>42.824632483586768</v>
      </c>
      <c r="G47">
        <v>2.5</v>
      </c>
      <c r="H47">
        <v>2.2727272730000001</v>
      </c>
    </row>
    <row r="48" spans="1:8" x14ac:dyDescent="0.3">
      <c r="A48">
        <v>7.1279609199999996</v>
      </c>
      <c r="B48">
        <f t="shared" si="0"/>
        <v>5.0040072803857276</v>
      </c>
      <c r="C48">
        <f t="shared" si="1"/>
        <v>35.668368337984944</v>
      </c>
      <c r="D48">
        <f t="shared" si="2"/>
        <v>37.792321977599215</v>
      </c>
      <c r="E48">
        <f t="shared" si="3"/>
        <v>9.6700072803857289</v>
      </c>
      <c r="F48">
        <f t="shared" si="4"/>
        <v>42.902803226179515</v>
      </c>
      <c r="G48">
        <v>2.5555555559999998</v>
      </c>
      <c r="H48">
        <v>2.323232323</v>
      </c>
    </row>
    <row r="49" spans="1:8" x14ac:dyDescent="0.3">
      <c r="A49">
        <v>7.1353278069999995</v>
      </c>
      <c r="B49">
        <f t="shared" si="0"/>
        <v>5.0091790197647059</v>
      </c>
      <c r="C49">
        <f t="shared" si="1"/>
        <v>35.742134349968104</v>
      </c>
      <c r="D49">
        <f t="shared" si="2"/>
        <v>37.868283137203399</v>
      </c>
      <c r="E49">
        <f t="shared" si="3"/>
        <v>9.6751790197647054</v>
      </c>
      <c r="F49">
        <f t="shared" si="4"/>
        <v>42.980778264445192</v>
      </c>
      <c r="G49">
        <v>2.611111111</v>
      </c>
      <c r="H49">
        <v>2.3737373740000001</v>
      </c>
    </row>
    <row r="50" spans="1:8" x14ac:dyDescent="0.3">
      <c r="A50">
        <v>7.1426686870000005</v>
      </c>
      <c r="B50">
        <f t="shared" si="0"/>
        <v>5.0143325015776279</v>
      </c>
      <c r="C50">
        <f t="shared" si="1"/>
        <v>35.815715745224907</v>
      </c>
      <c r="D50">
        <f t="shared" si="2"/>
        <v>37.944051930647277</v>
      </c>
      <c r="E50">
        <f t="shared" si="3"/>
        <v>9.6803325015776291</v>
      </c>
      <c r="F50">
        <f t="shared" si="4"/>
        <v>43.058555802406957</v>
      </c>
      <c r="G50">
        <v>2.6666666669999999</v>
      </c>
      <c r="H50">
        <v>2.424242424</v>
      </c>
    </row>
    <row r="51" spans="1:8" x14ac:dyDescent="0.3">
      <c r="A51">
        <v>7.1499834720000006</v>
      </c>
      <c r="B51">
        <f t="shared" si="0"/>
        <v>5.0194676640462879</v>
      </c>
      <c r="C51">
        <f t="shared" si="1"/>
        <v>35.889110836169408</v>
      </c>
      <c r="D51">
        <f t="shared" si="2"/>
        <v>38.019626644123122</v>
      </c>
      <c r="E51">
        <f t="shared" si="3"/>
        <v>9.6854676640462891</v>
      </c>
      <c r="F51">
        <f t="shared" si="4"/>
        <v>43.136134075142763</v>
      </c>
      <c r="G51">
        <v>2.7222222220000001</v>
      </c>
      <c r="H51">
        <v>2.474747475</v>
      </c>
    </row>
    <row r="52" spans="1:8" x14ac:dyDescent="0.3">
      <c r="A52">
        <v>7.1572720709999995</v>
      </c>
      <c r="B52">
        <f t="shared" si="0"/>
        <v>5.0245844432864022</v>
      </c>
      <c r="C52">
        <f t="shared" si="1"/>
        <v>35.962317904314844</v>
      </c>
      <c r="D52">
        <f t="shared" si="2"/>
        <v>38.095005532028445</v>
      </c>
      <c r="E52">
        <f t="shared" si="3"/>
        <v>9.6905844432864008</v>
      </c>
      <c r="F52">
        <f t="shared" si="4"/>
        <v>43.213511285246852</v>
      </c>
      <c r="G52">
        <v>2.7777777779999999</v>
      </c>
      <c r="H52">
        <v>2.525252525</v>
      </c>
    </row>
    <row r="53" spans="1:8" x14ac:dyDescent="0.3">
      <c r="A53">
        <v>7.1645343970000006</v>
      </c>
      <c r="B53">
        <f t="shared" si="0"/>
        <v>5.0296827782217939</v>
      </c>
      <c r="C53">
        <f t="shared" si="1"/>
        <v>36.035335270568567</v>
      </c>
      <c r="D53">
        <f t="shared" si="2"/>
        <v>38.170186889346773</v>
      </c>
      <c r="E53">
        <f t="shared" si="3"/>
        <v>9.6956827782217943</v>
      </c>
      <c r="F53">
        <f t="shared" si="4"/>
        <v>43.290685677128003</v>
      </c>
      <c r="G53">
        <v>2.8333333330000001</v>
      </c>
      <c r="H53">
        <v>2.575757576</v>
      </c>
    </row>
    <row r="54" spans="1:8" x14ac:dyDescent="0.3">
      <c r="A54">
        <v>7.1717703610000001</v>
      </c>
      <c r="B54">
        <f t="shared" si="0"/>
        <v>5.0347626063722277</v>
      </c>
      <c r="C54">
        <f t="shared" si="1"/>
        <v>36.108161235051455</v>
      </c>
      <c r="D54">
        <f t="shared" si="2"/>
        <v>38.245168989679229</v>
      </c>
      <c r="E54">
        <f t="shared" si="3"/>
        <v>9.7007626063722281</v>
      </c>
      <c r="F54">
        <f t="shared" si="4"/>
        <v>43.367655473396809</v>
      </c>
      <c r="G54">
        <v>2.888888889</v>
      </c>
      <c r="H54">
        <v>2.6262626259999999</v>
      </c>
    </row>
    <row r="55" spans="1:8" x14ac:dyDescent="0.3">
      <c r="A55">
        <v>7.1789798749999996</v>
      </c>
      <c r="B55">
        <f t="shared" si="0"/>
        <v>5.0398238659594981</v>
      </c>
      <c r="C55">
        <f t="shared" si="1"/>
        <v>36.180794107267928</v>
      </c>
      <c r="D55">
        <f t="shared" si="2"/>
        <v>38.319950116308434</v>
      </c>
      <c r="E55">
        <f t="shared" si="3"/>
        <v>9.7058238659594984</v>
      </c>
      <c r="F55">
        <f t="shared" si="4"/>
        <v>43.444418906751672</v>
      </c>
      <c r="G55">
        <v>2.9444444440000002</v>
      </c>
      <c r="H55">
        <v>2.676767677</v>
      </c>
    </row>
    <row r="56" spans="1:8" x14ac:dyDescent="0.3">
      <c r="A56">
        <v>7.1861628510000006</v>
      </c>
      <c r="B56">
        <f t="shared" si="0"/>
        <v>5.044866495205401</v>
      </c>
      <c r="C56">
        <f t="shared" si="1"/>
        <v>36.253232196099624</v>
      </c>
      <c r="D56">
        <f t="shared" si="2"/>
        <v>38.394528551894226</v>
      </c>
      <c r="E56">
        <f t="shared" si="3"/>
        <v>9.7108664952054013</v>
      </c>
      <c r="F56">
        <f t="shared" si="4"/>
        <v>43.52097420939991</v>
      </c>
      <c r="G56">
        <v>3</v>
      </c>
      <c r="H56">
        <v>2.7272727269999999</v>
      </c>
    </row>
    <row r="57" spans="1:8" x14ac:dyDescent="0.3">
      <c r="A57">
        <v>7.1933192009999996</v>
      </c>
      <c r="B57">
        <f t="shared" si="0"/>
        <v>5.0498904323317255</v>
      </c>
      <c r="C57">
        <f t="shared" si="1"/>
        <v>36.325473809837987</v>
      </c>
      <c r="D57">
        <f t="shared" si="2"/>
        <v>38.46890257850626</v>
      </c>
      <c r="E57">
        <f t="shared" si="3"/>
        <v>9.7158904323317259</v>
      </c>
      <c r="F57">
        <f t="shared" si="4"/>
        <v>43.597319613089802</v>
      </c>
      <c r="G57">
        <v>3.0555555559999998</v>
      </c>
      <c r="H57">
        <v>2.7777777779999999</v>
      </c>
    </row>
    <row r="58" spans="1:8" x14ac:dyDescent="0.3">
      <c r="A58">
        <v>7.2004488389999999</v>
      </c>
      <c r="B58">
        <f t="shared" si="0"/>
        <v>5.0548956169643198</v>
      </c>
      <c r="C58">
        <f t="shared" si="1"/>
        <v>36.397517276436922</v>
      </c>
      <c r="D58">
        <f t="shared" si="2"/>
        <v>38.543070498472602</v>
      </c>
      <c r="E58">
        <f t="shared" si="3"/>
        <v>9.7208956169643201</v>
      </c>
      <c r="F58">
        <f t="shared" si="4"/>
        <v>43.673453370510302</v>
      </c>
      <c r="G58">
        <v>3.111111111</v>
      </c>
      <c r="H58">
        <v>2.8282828279999999</v>
      </c>
    </row>
    <row r="59" spans="1:8" x14ac:dyDescent="0.3">
      <c r="A59">
        <v>7.2075516769999997</v>
      </c>
      <c r="B59">
        <f t="shared" si="0"/>
        <v>5.0598819873249754</v>
      </c>
      <c r="C59">
        <f t="shared" si="1"/>
        <v>36.469360903166219</v>
      </c>
      <c r="D59">
        <f t="shared" si="2"/>
        <v>38.617030592841246</v>
      </c>
      <c r="E59">
        <f t="shared" si="3"/>
        <v>9.7258819873249749</v>
      </c>
      <c r="F59">
        <f t="shared" si="4"/>
        <v>43.749373712650168</v>
      </c>
      <c r="G59">
        <v>3.1666666669999999</v>
      </c>
      <c r="H59">
        <v>2.8787878789999999</v>
      </c>
    </row>
    <row r="60" spans="1:8" x14ac:dyDescent="0.3">
      <c r="A60">
        <v>7.2146276290000007</v>
      </c>
      <c r="B60">
        <f t="shared" si="0"/>
        <v>5.0648494830395379</v>
      </c>
      <c r="C60">
        <f t="shared" si="1"/>
        <v>36.541003017063417</v>
      </c>
      <c r="D60">
        <f t="shared" si="2"/>
        <v>38.690781163023878</v>
      </c>
      <c r="E60">
        <f t="shared" si="3"/>
        <v>9.7308494830395382</v>
      </c>
      <c r="F60">
        <f t="shared" si="4"/>
        <v>43.825078891544024</v>
      </c>
      <c r="G60">
        <v>3.2222222220000001</v>
      </c>
      <c r="H60">
        <v>2.9292929289999998</v>
      </c>
    </row>
    <row r="61" spans="1:8" x14ac:dyDescent="0.3">
      <c r="A61">
        <v>7.2216766090000002</v>
      </c>
      <c r="B61">
        <f t="shared" si="0"/>
        <v>5.0697980437338481</v>
      </c>
      <c r="C61">
        <f t="shared" si="1"/>
        <v>36.612441944786688</v>
      </c>
      <c r="D61">
        <f t="shared" si="2"/>
        <v>38.764320510052841</v>
      </c>
      <c r="E61">
        <f t="shared" si="3"/>
        <v>9.7357980437338476</v>
      </c>
      <c r="F61">
        <f t="shared" si="4"/>
        <v>43.900567158978085</v>
      </c>
      <c r="G61">
        <v>3.2777777779999999</v>
      </c>
      <c r="H61">
        <v>2.9797979799999998</v>
      </c>
    </row>
    <row r="62" spans="1:8" x14ac:dyDescent="0.3">
      <c r="A62">
        <v>7.228698531</v>
      </c>
      <c r="B62">
        <f t="shared" si="0"/>
        <v>5.0747276090337508</v>
      </c>
      <c r="C62">
        <f t="shared" si="1"/>
        <v>36.683676012647418</v>
      </c>
      <c r="D62">
        <f t="shared" si="2"/>
        <v>38.837646934613666</v>
      </c>
      <c r="E62">
        <f t="shared" si="3"/>
        <v>9.7407276090337511</v>
      </c>
      <c r="F62">
        <f t="shared" si="4"/>
        <v>43.975836766522121</v>
      </c>
      <c r="G62">
        <v>3.3333333330000001</v>
      </c>
      <c r="H62">
        <v>3.0303030299999998</v>
      </c>
    </row>
    <row r="63" spans="1:8" x14ac:dyDescent="0.3">
      <c r="A63">
        <v>7.2356933090000002</v>
      </c>
      <c r="B63">
        <f t="shared" si="0"/>
        <v>5.0796381185650912</v>
      </c>
      <c r="C63">
        <f t="shared" si="1"/>
        <v>36.75470354664278</v>
      </c>
      <c r="D63">
        <f t="shared" si="2"/>
        <v>38.910758737077686</v>
      </c>
      <c r="E63">
        <f t="shared" si="3"/>
        <v>9.7456381185650915</v>
      </c>
      <c r="F63">
        <f t="shared" si="4"/>
        <v>44.050885965561548</v>
      </c>
      <c r="G63">
        <v>3.388888889</v>
      </c>
      <c r="H63">
        <v>3.0808080809999998</v>
      </c>
    </row>
    <row r="64" spans="1:8" x14ac:dyDescent="0.3">
      <c r="A64">
        <v>7.2426608589999999</v>
      </c>
      <c r="B64">
        <f t="shared" si="0"/>
        <v>5.0845295133577624</v>
      </c>
      <c r="C64">
        <f t="shared" si="1"/>
        <v>36.825522892826584</v>
      </c>
      <c r="D64">
        <f t="shared" si="2"/>
        <v>38.983654238468823</v>
      </c>
      <c r="E64">
        <f t="shared" si="3"/>
        <v>9.7505295133577619</v>
      </c>
      <c r="F64">
        <f t="shared" si="4"/>
        <v>44.125713028818296</v>
      </c>
      <c r="G64">
        <v>3.4444444440000002</v>
      </c>
      <c r="H64">
        <v>3.1313131310000002</v>
      </c>
    </row>
    <row r="65" spans="1:8" x14ac:dyDescent="0.3">
      <c r="A65">
        <v>7.2496010950000001</v>
      </c>
      <c r="B65">
        <f t="shared" si="0"/>
        <v>5.0894017330376089</v>
      </c>
      <c r="C65">
        <f t="shared" si="1"/>
        <v>36.896132376724346</v>
      </c>
      <c r="D65">
        <f t="shared" si="2"/>
        <v>39.056331738686737</v>
      </c>
      <c r="E65">
        <f t="shared" si="3"/>
        <v>9.7554017330376084</v>
      </c>
      <c r="F65">
        <f t="shared" si="4"/>
        <v>44.20031620746559</v>
      </c>
      <c r="G65">
        <v>3.5</v>
      </c>
      <c r="H65">
        <v>3.1818181820000002</v>
      </c>
    </row>
    <row r="66" spans="1:8" x14ac:dyDescent="0.3">
      <c r="A66">
        <v>7.2565139329999999</v>
      </c>
      <c r="B66">
        <f t="shared" si="0"/>
        <v>5.0942547186345228</v>
      </c>
      <c r="C66">
        <f t="shared" si="1"/>
        <v>36.966530344022409</v>
      </c>
      <c r="D66">
        <f t="shared" si="2"/>
        <v>39.128789558387886</v>
      </c>
      <c r="E66">
        <f t="shared" si="3"/>
        <v>9.7602547186345241</v>
      </c>
      <c r="F66">
        <f t="shared" si="4"/>
        <v>44.274693774117232</v>
      </c>
      <c r="G66">
        <v>3.5555555559999998</v>
      </c>
      <c r="H66">
        <v>3.2323232320000002</v>
      </c>
    </row>
    <row r="67" spans="1:8" x14ac:dyDescent="0.3">
      <c r="A67">
        <v>7.2633992880000005</v>
      </c>
      <c r="B67">
        <f t="shared" ref="B67:B130" si="5">A67*2.184/3.111</f>
        <v>5.0990884104763747</v>
      </c>
      <c r="C67">
        <f t="shared" ref="C67:C130" si="6">B67*A67</f>
        <v>37.036715130103154</v>
      </c>
      <c r="D67">
        <f t="shared" ref="D67:D130" si="7">C67-B67+A67</f>
        <v>39.20102600762678</v>
      </c>
      <c r="E67">
        <f t="shared" ref="E67:E130" si="8">4.666+C67/A67</f>
        <v>9.7650884104763751</v>
      </c>
      <c r="F67">
        <f t="shared" ref="F67:F130" si="9">E67/B67+D67/A67+C67</f>
        <v>44.348843990636624</v>
      </c>
      <c r="G67">
        <v>3.611111111</v>
      </c>
      <c r="H67">
        <v>3.2828282830000002</v>
      </c>
    </row>
    <row r="68" spans="1:8" x14ac:dyDescent="0.3">
      <c r="A68">
        <v>7.2702570780000002</v>
      </c>
      <c r="B68">
        <f t="shared" si="5"/>
        <v>5.1039027509971069</v>
      </c>
      <c r="C68">
        <f t="shared" si="6"/>
        <v>37.106685100860389</v>
      </c>
      <c r="D68">
        <f t="shared" si="7"/>
        <v>39.273039427863282</v>
      </c>
      <c r="E68">
        <f t="shared" si="8"/>
        <v>9.7699027509971081</v>
      </c>
      <c r="F68">
        <f t="shared" si="9"/>
        <v>44.422765151255483</v>
      </c>
      <c r="G68">
        <v>3.6666666669999999</v>
      </c>
      <c r="H68">
        <v>3.3333333330000001</v>
      </c>
    </row>
    <row r="69" spans="1:8" x14ac:dyDescent="0.3">
      <c r="A69">
        <v>7.2770872180000001</v>
      </c>
      <c r="B69">
        <f t="shared" si="5"/>
        <v>5.1086976805245907</v>
      </c>
      <c r="C69">
        <f t="shared" si="6"/>
        <v>37.176438591571745</v>
      </c>
      <c r="D69">
        <f t="shared" si="7"/>
        <v>39.344828129047151</v>
      </c>
      <c r="E69">
        <f t="shared" si="8"/>
        <v>9.7746976805245911</v>
      </c>
      <c r="F69">
        <f t="shared" si="9"/>
        <v>44.496455517990206</v>
      </c>
      <c r="G69">
        <v>3.7222222220000001</v>
      </c>
      <c r="H69">
        <v>3.3838383840000001</v>
      </c>
    </row>
    <row r="70" spans="1:8" x14ac:dyDescent="0.3">
      <c r="A70">
        <v>7.2838896250000005</v>
      </c>
      <c r="B70">
        <f t="shared" si="5"/>
        <v>5.1134731407907434</v>
      </c>
      <c r="C70">
        <f t="shared" si="6"/>
        <v>37.245973957921862</v>
      </c>
      <c r="D70">
        <f t="shared" si="7"/>
        <v>39.416390442131117</v>
      </c>
      <c r="E70">
        <f t="shared" si="8"/>
        <v>9.7794731407907438</v>
      </c>
      <c r="F70">
        <f t="shared" si="9"/>
        <v>44.569913374544662</v>
      </c>
      <c r="G70">
        <v>3.7777777779999999</v>
      </c>
      <c r="H70">
        <v>3.4343434340000001</v>
      </c>
    </row>
    <row r="71" spans="1:8" x14ac:dyDescent="0.3">
      <c r="A71">
        <v>7.2906642159999997</v>
      </c>
      <c r="B71">
        <f t="shared" si="5"/>
        <v>5.1182290735274831</v>
      </c>
      <c r="C71">
        <f t="shared" si="6"/>
        <v>37.31528955565765</v>
      </c>
      <c r="D71">
        <f t="shared" si="7"/>
        <v>39.487724698130165</v>
      </c>
      <c r="E71">
        <f t="shared" si="8"/>
        <v>9.7842290735274844</v>
      </c>
      <c r="F71">
        <f t="shared" si="9"/>
        <v>44.643137004813362</v>
      </c>
      <c r="G71">
        <v>3.8333333330000001</v>
      </c>
      <c r="H71">
        <v>3.4848484850000001</v>
      </c>
    </row>
    <row r="72" spans="1:8" x14ac:dyDescent="0.3">
      <c r="A72">
        <v>7.2974109089999999</v>
      </c>
      <c r="B72">
        <f t="shared" si="5"/>
        <v>5.1229654211687556</v>
      </c>
      <c r="C72">
        <f t="shared" si="6"/>
        <v>37.384383750866654</v>
      </c>
      <c r="D72">
        <f t="shared" si="7"/>
        <v>39.558829238697896</v>
      </c>
      <c r="E72">
        <f t="shared" si="8"/>
        <v>9.788965421168756</v>
      </c>
      <c r="F72">
        <f t="shared" si="9"/>
        <v>44.716124703736455</v>
      </c>
      <c r="G72">
        <v>3.888888889</v>
      </c>
      <c r="H72">
        <v>3.535353535</v>
      </c>
    </row>
    <row r="73" spans="1:8" x14ac:dyDescent="0.3">
      <c r="A73">
        <v>7.3041296209999995</v>
      </c>
      <c r="B73">
        <f t="shared" si="5"/>
        <v>5.1276821254464799</v>
      </c>
      <c r="C73">
        <f t="shared" si="6"/>
        <v>37.453254899545868</v>
      </c>
      <c r="D73">
        <f t="shared" si="7"/>
        <v>39.629702395099386</v>
      </c>
      <c r="E73">
        <f t="shared" si="8"/>
        <v>9.7936821254464803</v>
      </c>
      <c r="F73">
        <f t="shared" si="9"/>
        <v>44.788874755714303</v>
      </c>
      <c r="G73">
        <v>3.9444444440000002</v>
      </c>
      <c r="H73">
        <v>3.5858585860000001</v>
      </c>
    </row>
    <row r="74" spans="1:8" x14ac:dyDescent="0.3">
      <c r="A74">
        <v>7.310820272</v>
      </c>
      <c r="B74">
        <f t="shared" si="5"/>
        <v>5.1323791301986503</v>
      </c>
      <c r="C74">
        <f t="shared" si="6"/>
        <v>37.521901388646022</v>
      </c>
      <c r="D74">
        <f t="shared" si="7"/>
        <v>39.700342530447372</v>
      </c>
      <c r="E74">
        <f t="shared" si="8"/>
        <v>9.7983791301986507</v>
      </c>
      <c r="F74">
        <f t="shared" si="9"/>
        <v>44.861385477960759</v>
      </c>
      <c r="G74">
        <v>4</v>
      </c>
      <c r="H74">
        <v>3.636363636</v>
      </c>
    </row>
    <row r="75" spans="1:8" x14ac:dyDescent="0.3">
      <c r="A75">
        <v>7.3174827780000005</v>
      </c>
      <c r="B75">
        <f t="shared" si="5"/>
        <v>5.1370563764551598</v>
      </c>
      <c r="C75">
        <f t="shared" si="6"/>
        <v>37.59032156432572</v>
      </c>
      <c r="D75">
        <f t="shared" si="7"/>
        <v>39.770747965870555</v>
      </c>
      <c r="E75">
        <f t="shared" si="8"/>
        <v>9.8030563764551601</v>
      </c>
      <c r="F75">
        <f t="shared" si="9"/>
        <v>44.933655144714891</v>
      </c>
      <c r="G75">
        <v>4.0555555559999998</v>
      </c>
      <c r="H75">
        <v>3.686868687</v>
      </c>
    </row>
    <row r="76" spans="1:8" x14ac:dyDescent="0.3">
      <c r="A76">
        <v>7.3241170599999998</v>
      </c>
      <c r="B76">
        <f t="shared" si="5"/>
        <v>5.1417138087560268</v>
      </c>
      <c r="C76">
        <f t="shared" si="6"/>
        <v>37.658513824347594</v>
      </c>
      <c r="D76">
        <f t="shared" si="7"/>
        <v>39.84091707559157</v>
      </c>
      <c r="E76">
        <f t="shared" si="8"/>
        <v>9.8077138087560272</v>
      </c>
      <c r="F76">
        <f t="shared" si="9"/>
        <v>45.005682084835207</v>
      </c>
      <c r="G76">
        <v>4.1111111109999996</v>
      </c>
      <c r="H76">
        <v>3.737373737</v>
      </c>
    </row>
    <row r="77" spans="1:8" x14ac:dyDescent="0.3">
      <c r="A77">
        <v>7.3307230360000002</v>
      </c>
      <c r="B77">
        <f t="shared" si="5"/>
        <v>5.1463513695351972</v>
      </c>
      <c r="C77">
        <f t="shared" si="6"/>
        <v>37.726476536001819</v>
      </c>
      <c r="D77">
        <f t="shared" si="7"/>
        <v>39.910848202466624</v>
      </c>
      <c r="E77">
        <f t="shared" si="8"/>
        <v>9.8123513695351967</v>
      </c>
      <c r="F77">
        <f t="shared" si="9"/>
        <v>45.077464595101489</v>
      </c>
      <c r="G77">
        <v>4.1666666670000003</v>
      </c>
      <c r="H77">
        <v>3.787878788</v>
      </c>
    </row>
    <row r="78" spans="1:8" x14ac:dyDescent="0.3">
      <c r="A78">
        <v>7.3373006260000002</v>
      </c>
      <c r="B78">
        <f t="shared" si="5"/>
        <v>5.1509690026306654</v>
      </c>
      <c r="C78">
        <f t="shared" si="6"/>
        <v>37.794208087508579</v>
      </c>
      <c r="D78">
        <f t="shared" si="7"/>
        <v>39.980539710877913</v>
      </c>
      <c r="E78">
        <f t="shared" si="8"/>
        <v>9.8169690026306657</v>
      </c>
      <c r="F78">
        <f t="shared" si="9"/>
        <v>45.149000994506224</v>
      </c>
      <c r="G78">
        <v>4.2222222220000001</v>
      </c>
      <c r="H78">
        <v>3.8383838379999999</v>
      </c>
    </row>
    <row r="79" spans="1:8" x14ac:dyDescent="0.3">
      <c r="A79">
        <v>7.3438497500000004</v>
      </c>
      <c r="B79">
        <f t="shared" si="5"/>
        <v>5.1555666518804246</v>
      </c>
      <c r="C79">
        <f t="shared" si="6"/>
        <v>37.861706867520397</v>
      </c>
      <c r="D79">
        <f t="shared" si="7"/>
        <v>40.049989965639966</v>
      </c>
      <c r="E79">
        <f t="shared" si="8"/>
        <v>9.8215666518804241</v>
      </c>
      <c r="F79">
        <f t="shared" si="9"/>
        <v>45.220289602601028</v>
      </c>
      <c r="G79">
        <v>4.2777777779999999</v>
      </c>
      <c r="H79">
        <v>3.888888889</v>
      </c>
    </row>
    <row r="80" spans="1:8" x14ac:dyDescent="0.3">
      <c r="A80">
        <v>7.3503703280000003</v>
      </c>
      <c r="B80">
        <f t="shared" si="5"/>
        <v>5.1601442611224693</v>
      </c>
      <c r="C80">
        <f t="shared" si="6"/>
        <v>37.928971265154082</v>
      </c>
      <c r="D80">
        <f t="shared" si="7"/>
        <v>40.119197332031618</v>
      </c>
      <c r="E80">
        <f t="shared" si="8"/>
        <v>9.8261442611224687</v>
      </c>
      <c r="F80">
        <f t="shared" si="9"/>
        <v>45.291328739528112</v>
      </c>
      <c r="G80">
        <v>4.3333333329999997</v>
      </c>
      <c r="H80">
        <v>3.9393939389999999</v>
      </c>
    </row>
    <row r="81" spans="1:8" x14ac:dyDescent="0.3">
      <c r="A81">
        <v>7.3568622809999997</v>
      </c>
      <c r="B81">
        <f t="shared" si="5"/>
        <v>5.1647017748968169</v>
      </c>
      <c r="C81">
        <f t="shared" si="6"/>
        <v>37.995999680352142</v>
      </c>
      <c r="D81">
        <f t="shared" si="7"/>
        <v>40.18816018645532</v>
      </c>
      <c r="E81">
        <f t="shared" si="8"/>
        <v>9.8307017748968164</v>
      </c>
      <c r="F81">
        <f t="shared" si="9"/>
        <v>45.362116736960338</v>
      </c>
      <c r="G81">
        <v>4.3888888890000004</v>
      </c>
      <c r="H81">
        <v>3.9898989899999999</v>
      </c>
    </row>
    <row r="82" spans="1:8" x14ac:dyDescent="0.3">
      <c r="A82">
        <v>7.3633255289999999</v>
      </c>
      <c r="B82">
        <f t="shared" si="5"/>
        <v>5.1692391370414663</v>
      </c>
      <c r="C82">
        <f t="shared" si="6"/>
        <v>38.06279050328336</v>
      </c>
      <c r="D82">
        <f t="shared" si="7"/>
        <v>40.256876895241895</v>
      </c>
      <c r="E82">
        <f t="shared" si="8"/>
        <v>9.8352391370414658</v>
      </c>
      <c r="F82">
        <f t="shared" si="9"/>
        <v>45.432651916343559</v>
      </c>
      <c r="G82">
        <v>4.4444444440000002</v>
      </c>
      <c r="H82">
        <v>4.0404040400000003</v>
      </c>
    </row>
    <row r="83" spans="1:8" x14ac:dyDescent="0.3">
      <c r="A83">
        <v>7.3697599930000006</v>
      </c>
      <c r="B83">
        <f t="shared" si="5"/>
        <v>5.1737562920964324</v>
      </c>
      <c r="C83">
        <f t="shared" si="6"/>
        <v>38.129342135024309</v>
      </c>
      <c r="D83">
        <f t="shared" si="7"/>
        <v>40.325345835927877</v>
      </c>
      <c r="E83">
        <f t="shared" si="8"/>
        <v>9.8397562920964319</v>
      </c>
      <c r="F83">
        <f t="shared" si="9"/>
        <v>45.502932610735769</v>
      </c>
      <c r="G83">
        <v>4.5</v>
      </c>
      <c r="H83">
        <v>4.0909090910000003</v>
      </c>
    </row>
    <row r="84" spans="1:8" x14ac:dyDescent="0.3">
      <c r="A84">
        <v>7.376165597</v>
      </c>
      <c r="B84">
        <f t="shared" si="5"/>
        <v>5.1782531867078108</v>
      </c>
      <c r="C84">
        <f t="shared" si="6"/>
        <v>38.195653008349773</v>
      </c>
      <c r="D84">
        <f t="shared" si="7"/>
        <v>40.393565418641955</v>
      </c>
      <c r="E84">
        <f t="shared" si="8"/>
        <v>9.8442531867078102</v>
      </c>
      <c r="F84">
        <f t="shared" si="9"/>
        <v>45.572957186757876</v>
      </c>
      <c r="G84">
        <v>4.5555555559999998</v>
      </c>
      <c r="H84">
        <v>4.1414141410000003</v>
      </c>
    </row>
    <row r="85" spans="1:8" x14ac:dyDescent="0.3">
      <c r="A85">
        <v>7.3825422600000001</v>
      </c>
      <c r="B85">
        <f t="shared" si="5"/>
        <v>5.1827297640115724</v>
      </c>
      <c r="C85">
        <f t="shared" si="6"/>
        <v>38.261721504975263</v>
      </c>
      <c r="D85">
        <f t="shared" si="7"/>
        <v>40.461534000963688</v>
      </c>
      <c r="E85">
        <f t="shared" si="8"/>
        <v>9.8487297640115727</v>
      </c>
      <c r="F85">
        <f t="shared" si="9"/>
        <v>45.642723957198264</v>
      </c>
      <c r="G85">
        <v>4.6111111109999996</v>
      </c>
      <c r="H85">
        <v>4.1919191920000003</v>
      </c>
    </row>
    <row r="86" spans="1:8" x14ac:dyDescent="0.3">
      <c r="A86">
        <v>7.3888899069999994</v>
      </c>
      <c r="B86">
        <f t="shared" si="5"/>
        <v>5.1871859713558344</v>
      </c>
      <c r="C86">
        <f t="shared" si="6"/>
        <v>38.327546069483112</v>
      </c>
      <c r="D86">
        <f t="shared" si="7"/>
        <v>40.529250005127274</v>
      </c>
      <c r="E86">
        <f t="shared" si="8"/>
        <v>9.8531859713558347</v>
      </c>
      <c r="F86">
        <f t="shared" si="9"/>
        <v>45.712231301316208</v>
      </c>
      <c r="G86">
        <v>4.6666666670000003</v>
      </c>
      <c r="H86">
        <v>4.2424242420000002</v>
      </c>
    </row>
    <row r="87" spans="1:8" x14ac:dyDescent="0.3">
      <c r="A87">
        <v>7.395208459</v>
      </c>
      <c r="B87">
        <f t="shared" si="5"/>
        <v>5.1916217532806179</v>
      </c>
      <c r="C87">
        <f t="shared" si="6"/>
        <v>38.393125105789238</v>
      </c>
      <c r="D87">
        <f t="shared" si="7"/>
        <v>40.596711811508627</v>
      </c>
      <c r="E87">
        <f t="shared" si="8"/>
        <v>9.8576217532806183</v>
      </c>
      <c r="F87">
        <f t="shared" si="9"/>
        <v>45.781477555509532</v>
      </c>
      <c r="G87">
        <v>4.7222222220000001</v>
      </c>
      <c r="H87">
        <v>4.2929292930000003</v>
      </c>
    </row>
    <row r="88" spans="1:8" x14ac:dyDescent="0.3">
      <c r="A88">
        <v>7.4014978390000001</v>
      </c>
      <c r="B88">
        <f t="shared" si="5"/>
        <v>5.1960370557299909</v>
      </c>
      <c r="C88">
        <f t="shared" si="6"/>
        <v>38.458457039349447</v>
      </c>
      <c r="D88">
        <f t="shared" si="7"/>
        <v>40.66391782261946</v>
      </c>
      <c r="E88">
        <f t="shared" si="8"/>
        <v>9.8620370557299921</v>
      </c>
      <c r="F88">
        <f t="shared" si="9"/>
        <v>45.850461079000389</v>
      </c>
      <c r="G88">
        <v>4.7777777779999999</v>
      </c>
      <c r="H88">
        <v>4.3434343430000002</v>
      </c>
    </row>
    <row r="89" spans="1:8" x14ac:dyDescent="0.3">
      <c r="A89">
        <v>7.4077579720000006</v>
      </c>
      <c r="B89">
        <f t="shared" si="5"/>
        <v>5.2004318260520739</v>
      </c>
      <c r="C89">
        <f t="shared" si="6"/>
        <v>38.523540317279767</v>
      </c>
      <c r="D89">
        <f t="shared" si="7"/>
        <v>40.730866463227692</v>
      </c>
      <c r="E89">
        <f t="shared" si="8"/>
        <v>9.8664318260520734</v>
      </c>
      <c r="F89">
        <f t="shared" si="9"/>
        <v>45.919180253957215</v>
      </c>
      <c r="G89">
        <v>4.8333333329999997</v>
      </c>
      <c r="H89">
        <v>4.3939393940000002</v>
      </c>
    </row>
    <row r="90" spans="1:8" x14ac:dyDescent="0.3">
      <c r="A90">
        <v>7.4139887800000004</v>
      </c>
      <c r="B90">
        <f t="shared" si="5"/>
        <v>5.2048060094889106</v>
      </c>
      <c r="C90">
        <f t="shared" si="6"/>
        <v>38.588373356427361</v>
      </c>
      <c r="D90">
        <f t="shared" si="7"/>
        <v>40.797556126938446</v>
      </c>
      <c r="E90">
        <f t="shared" si="8"/>
        <v>9.870806009488911</v>
      </c>
      <c r="F90">
        <f t="shared" si="9"/>
        <v>45.98763343066161</v>
      </c>
      <c r="G90">
        <v>4.8888888890000004</v>
      </c>
      <c r="H90">
        <v>4.4444444440000002</v>
      </c>
    </row>
    <row r="91" spans="1:8" x14ac:dyDescent="0.3">
      <c r="A91">
        <v>7.4201901879999994</v>
      </c>
      <c r="B91">
        <f t="shared" si="5"/>
        <v>5.2091595533886208</v>
      </c>
      <c r="C91">
        <f t="shared" si="6"/>
        <v>38.6529546057807</v>
      </c>
      <c r="D91">
        <f t="shared" si="7"/>
        <v>40.863985240392076</v>
      </c>
      <c r="E91">
        <f t="shared" si="8"/>
        <v>9.8751595533886203</v>
      </c>
      <c r="F91">
        <f t="shared" si="9"/>
        <v>46.055818993402823</v>
      </c>
      <c r="G91">
        <v>4.9444444440000002</v>
      </c>
      <c r="H91">
        <v>4.4949494950000002</v>
      </c>
    </row>
    <row r="92" spans="1:8" x14ac:dyDescent="0.3">
      <c r="A92">
        <v>7.4263621200000003</v>
      </c>
      <c r="B92">
        <f t="shared" si="5"/>
        <v>5.213492404397301</v>
      </c>
      <c r="C92">
        <f t="shared" si="6"/>
        <v>38.717282504923837</v>
      </c>
      <c r="D92">
        <f t="shared" si="7"/>
        <v>40.930152220526537</v>
      </c>
      <c r="E92">
        <f t="shared" si="8"/>
        <v>9.8794924043973005</v>
      </c>
      <c r="F92">
        <f t="shared" si="9"/>
        <v>46.123735316608546</v>
      </c>
      <c r="G92">
        <v>5</v>
      </c>
      <c r="H92">
        <v>4.5454545450000001</v>
      </c>
    </row>
    <row r="93" spans="1:8" x14ac:dyDescent="0.3">
      <c r="A93">
        <v>7.4325045010000004</v>
      </c>
      <c r="B93">
        <f t="shared" si="5"/>
        <v>5.2178045098630665</v>
      </c>
      <c r="C93">
        <f t="shared" si="6"/>
        <v>38.781355504895345</v>
      </c>
      <c r="D93">
        <f t="shared" si="7"/>
        <v>40.996055496032284</v>
      </c>
      <c r="E93">
        <f t="shared" si="8"/>
        <v>9.8838045098630669</v>
      </c>
      <c r="F93">
        <f t="shared" si="9"/>
        <v>46.191380786865707</v>
      </c>
      <c r="G93">
        <v>5.0555555559999998</v>
      </c>
      <c r="H93">
        <v>4.5959595960000001</v>
      </c>
    </row>
    <row r="94" spans="1:8" x14ac:dyDescent="0.3">
      <c r="A94">
        <v>7.4386172570000006</v>
      </c>
      <c r="B94">
        <f t="shared" si="5"/>
        <v>5.2220958178360659</v>
      </c>
      <c r="C94">
        <f t="shared" si="6"/>
        <v>38.84517206826289</v>
      </c>
      <c r="D94">
        <f t="shared" si="7"/>
        <v>41.061693507426824</v>
      </c>
      <c r="E94">
        <f t="shared" si="8"/>
        <v>9.8880958178360672</v>
      </c>
      <c r="F94">
        <f t="shared" si="9"/>
        <v>46.258753802995649</v>
      </c>
      <c r="G94">
        <v>5.1111111109999996</v>
      </c>
      <c r="H94">
        <v>4.6464646460000001</v>
      </c>
    </row>
    <row r="95" spans="1:8" x14ac:dyDescent="0.3">
      <c r="A95">
        <v>7.4447003120000002</v>
      </c>
      <c r="B95">
        <f t="shared" si="5"/>
        <v>5.226366274962392</v>
      </c>
      <c r="C95">
        <f t="shared" si="6"/>
        <v>38.908730637838801</v>
      </c>
      <c r="D95">
        <f t="shared" si="7"/>
        <v>41.127064674876408</v>
      </c>
      <c r="E95">
        <f t="shared" si="8"/>
        <v>9.8923662749623915</v>
      </c>
      <c r="F95">
        <f t="shared" si="9"/>
        <v>46.325852743023773</v>
      </c>
      <c r="G95">
        <v>5.1666666670000003</v>
      </c>
      <c r="H95">
        <v>4.6969696970000001</v>
      </c>
    </row>
    <row r="96" spans="1:8" x14ac:dyDescent="0.3">
      <c r="A96">
        <v>7.450753594</v>
      </c>
      <c r="B96">
        <f t="shared" si="5"/>
        <v>5.2306158306962391</v>
      </c>
      <c r="C96">
        <f t="shared" si="6"/>
        <v>38.972029699393296</v>
      </c>
      <c r="D96">
        <f t="shared" si="7"/>
        <v>41.192167462697057</v>
      </c>
      <c r="E96">
        <f t="shared" si="8"/>
        <v>9.8966158306962395</v>
      </c>
      <c r="F96">
        <f t="shared" si="9"/>
        <v>46.392676030384195</v>
      </c>
      <c r="G96">
        <v>5.2222222220000001</v>
      </c>
      <c r="H96">
        <v>4.7474747470000001</v>
      </c>
    </row>
    <row r="97" spans="1:8" x14ac:dyDescent="0.3">
      <c r="A97">
        <v>7.4567770269999993</v>
      </c>
      <c r="B97">
        <f t="shared" si="5"/>
        <v>5.2348444316837019</v>
      </c>
      <c r="C97">
        <f t="shared" si="6"/>
        <v>39.035067698097897</v>
      </c>
      <c r="D97">
        <f t="shared" si="7"/>
        <v>41.257000293414194</v>
      </c>
      <c r="E97">
        <f t="shared" si="8"/>
        <v>9.9008444316837014</v>
      </c>
      <c r="F97">
        <f t="shared" si="9"/>
        <v>46.459222045706561</v>
      </c>
      <c r="G97">
        <v>5.2777777779999999</v>
      </c>
      <c r="H97">
        <v>4.7979797980000001</v>
      </c>
    </row>
    <row r="98" spans="1:8" x14ac:dyDescent="0.3">
      <c r="A98">
        <v>7.4627705390000001</v>
      </c>
      <c r="B98">
        <f t="shared" si="5"/>
        <v>5.2390520273789782</v>
      </c>
      <c r="C98">
        <f t="shared" si="6"/>
        <v>39.097843122212062</v>
      </c>
      <c r="D98">
        <f t="shared" si="7"/>
        <v>41.321561633833078</v>
      </c>
      <c r="E98">
        <f t="shared" si="8"/>
        <v>9.9050520273789786</v>
      </c>
      <c r="F98">
        <f t="shared" si="9"/>
        <v>46.525489215159865</v>
      </c>
      <c r="G98">
        <v>5.3333333329999997</v>
      </c>
      <c r="H98">
        <v>4.848484848</v>
      </c>
    </row>
    <row r="99" spans="1:8" x14ac:dyDescent="0.3">
      <c r="A99">
        <v>7.4687340560000006</v>
      </c>
      <c r="B99">
        <f t="shared" si="5"/>
        <v>5.2432385658322085</v>
      </c>
      <c r="C99">
        <f t="shared" si="6"/>
        <v>39.160354440363619</v>
      </c>
      <c r="D99">
        <f t="shared" si="7"/>
        <v>41.385849930531414</v>
      </c>
      <c r="E99">
        <f t="shared" si="8"/>
        <v>9.909238565832208</v>
      </c>
      <c r="F99">
        <f t="shared" si="9"/>
        <v>46.591475944238958</v>
      </c>
      <c r="G99">
        <v>5.3888888890000004</v>
      </c>
      <c r="H99">
        <v>4.898989899</v>
      </c>
    </row>
    <row r="100" spans="1:8" x14ac:dyDescent="0.3">
      <c r="A100">
        <v>7.4746675069999995</v>
      </c>
      <c r="B100">
        <f t="shared" si="5"/>
        <v>5.2474039971996138</v>
      </c>
      <c r="C100">
        <f t="shared" si="6"/>
        <v>39.222600153969871</v>
      </c>
      <c r="D100">
        <f t="shared" si="7"/>
        <v>41.449863663770259</v>
      </c>
      <c r="E100">
        <f t="shared" si="8"/>
        <v>9.9134039971996142</v>
      </c>
      <c r="F100">
        <f t="shared" si="9"/>
        <v>46.65718067309858</v>
      </c>
      <c r="G100">
        <v>5.4444444440000002</v>
      </c>
      <c r="H100">
        <v>4.949494949</v>
      </c>
    </row>
    <row r="101" spans="1:8" x14ac:dyDescent="0.3">
      <c r="A101">
        <v>7.4805708180000003</v>
      </c>
      <c r="B101">
        <f t="shared" si="5"/>
        <v>5.2515482695313409</v>
      </c>
      <c r="C101">
        <f t="shared" si="6"/>
        <v>39.284578734374549</v>
      </c>
      <c r="D101">
        <f t="shared" si="7"/>
        <v>41.513601282843211</v>
      </c>
      <c r="E101">
        <f t="shared" si="8"/>
        <v>9.9175482695313413</v>
      </c>
      <c r="F101">
        <f t="shared" si="9"/>
        <v>46.722601810193183</v>
      </c>
      <c r="G101">
        <v>5.5</v>
      </c>
      <c r="H101">
        <v>5</v>
      </c>
    </row>
    <row r="102" spans="1:8" x14ac:dyDescent="0.3">
      <c r="A102">
        <v>7.486443918</v>
      </c>
      <c r="B102">
        <f t="shared" si="5"/>
        <v>5.2556713329836064</v>
      </c>
      <c r="C102">
        <f t="shared" si="6"/>
        <v>39.346288685822074</v>
      </c>
      <c r="D102">
        <f t="shared" si="7"/>
        <v>41.577061270838463</v>
      </c>
      <c r="E102">
        <f t="shared" si="8"/>
        <v>9.9216713329836068</v>
      </c>
      <c r="F102">
        <f t="shared" si="9"/>
        <v>46.787737798748523</v>
      </c>
      <c r="G102">
        <v>5.5555555559999998</v>
      </c>
      <c r="H102">
        <v>5.050505051</v>
      </c>
    </row>
    <row r="103" spans="1:8" x14ac:dyDescent="0.3">
      <c r="A103">
        <v>7.4922867360000005</v>
      </c>
      <c r="B103">
        <f t="shared" si="5"/>
        <v>5.2597731377126324</v>
      </c>
      <c r="C103">
        <f t="shared" si="6"/>
        <v>39.40772851405346</v>
      </c>
      <c r="D103">
        <f t="shared" si="7"/>
        <v>41.640242112340829</v>
      </c>
      <c r="E103">
        <f t="shared" si="8"/>
        <v>9.9257731377126319</v>
      </c>
      <c r="F103">
        <f t="shared" si="9"/>
        <v>46.852587083609023</v>
      </c>
      <c r="G103">
        <v>5.6111111109999996</v>
      </c>
      <c r="H103">
        <v>5.101010101</v>
      </c>
    </row>
    <row r="104" spans="1:8" x14ac:dyDescent="0.3">
      <c r="A104">
        <v>7.4980992000000004</v>
      </c>
      <c r="B104">
        <f t="shared" si="5"/>
        <v>5.263853633172614</v>
      </c>
      <c r="C104">
        <f t="shared" si="6"/>
        <v>39.468896715808675</v>
      </c>
      <c r="D104">
        <f t="shared" si="7"/>
        <v>41.703142282636058</v>
      </c>
      <c r="E104">
        <f t="shared" si="8"/>
        <v>9.9298536331726144</v>
      </c>
      <c r="F104">
        <f t="shared" si="9"/>
        <v>46.917148100155835</v>
      </c>
      <c r="G104">
        <v>5.6666666670000003</v>
      </c>
      <c r="H104">
        <v>5.151515152</v>
      </c>
    </row>
    <row r="105" spans="1:8" x14ac:dyDescent="0.3">
      <c r="A105">
        <v>7.503881239</v>
      </c>
      <c r="B105">
        <f t="shared" si="5"/>
        <v>5.2679127695197687</v>
      </c>
      <c r="C105">
        <f t="shared" si="6"/>
        <v>39.529791799887924</v>
      </c>
      <c r="D105">
        <f t="shared" si="7"/>
        <v>41.765760269368158</v>
      </c>
      <c r="E105">
        <f t="shared" si="8"/>
        <v>9.9339127695197682</v>
      </c>
      <c r="F105">
        <f t="shared" si="9"/>
        <v>46.981419296534717</v>
      </c>
      <c r="G105">
        <v>5.7222222220000001</v>
      </c>
      <c r="H105">
        <v>5.2020202019999999</v>
      </c>
    </row>
    <row r="106" spans="1:8" x14ac:dyDescent="0.3">
      <c r="A106">
        <v>7.5096327829999998</v>
      </c>
      <c r="B106">
        <f t="shared" si="5"/>
        <v>5.2719504976123437</v>
      </c>
      <c r="C106">
        <f t="shared" si="6"/>
        <v>39.590412287222819</v>
      </c>
      <c r="D106">
        <f t="shared" si="7"/>
        <v>41.828094572610475</v>
      </c>
      <c r="E106">
        <f t="shared" si="8"/>
        <v>9.9379504976123449</v>
      </c>
      <c r="F106">
        <f t="shared" si="9"/>
        <v>47.045399133727685</v>
      </c>
      <c r="G106">
        <v>5.7777777779999999</v>
      </c>
      <c r="H106">
        <v>5.2525252529999999</v>
      </c>
    </row>
    <row r="107" spans="1:8" x14ac:dyDescent="0.3">
      <c r="A107">
        <v>7.5153537620000002</v>
      </c>
      <c r="B107">
        <f t="shared" si="5"/>
        <v>5.2759667683085825</v>
      </c>
      <c r="C107">
        <f t="shared" si="6"/>
        <v>39.650756700394886</v>
      </c>
      <c r="D107">
        <f t="shared" si="7"/>
        <v>41.890143694086305</v>
      </c>
      <c r="E107">
        <f t="shared" si="8"/>
        <v>9.9419667683085819</v>
      </c>
      <c r="F107">
        <f t="shared" si="9"/>
        <v>47.109086074487571</v>
      </c>
      <c r="G107">
        <v>5.8333333329999997</v>
      </c>
      <c r="H107">
        <v>5.3030303029999999</v>
      </c>
    </row>
    <row r="108" spans="1:8" x14ac:dyDescent="0.3">
      <c r="A108">
        <v>7.5210441069999998</v>
      </c>
      <c r="B108">
        <f t="shared" si="5"/>
        <v>5.2799615331687555</v>
      </c>
      <c r="C108">
        <f t="shared" si="6"/>
        <v>39.71082357422555</v>
      </c>
      <c r="D108">
        <f t="shared" si="7"/>
        <v>41.9519061480568</v>
      </c>
      <c r="E108">
        <f t="shared" si="8"/>
        <v>9.9459615331687559</v>
      </c>
      <c r="F108">
        <f t="shared" si="9"/>
        <v>47.172478594512093</v>
      </c>
      <c r="G108">
        <v>5.8888888890000004</v>
      </c>
      <c r="H108">
        <v>5.3535353539999999</v>
      </c>
    </row>
    <row r="109" spans="1:8" x14ac:dyDescent="0.3">
      <c r="A109">
        <v>7.526703747</v>
      </c>
      <c r="B109">
        <f t="shared" si="5"/>
        <v>5.2839347423490839</v>
      </c>
      <c r="C109">
        <f t="shared" si="6"/>
        <v>39.770611424142331</v>
      </c>
      <c r="D109">
        <f t="shared" si="7"/>
        <v>42.013380428793248</v>
      </c>
      <c r="E109">
        <f t="shared" si="8"/>
        <v>9.9499347423490843</v>
      </c>
      <c r="F109">
        <f t="shared" si="9"/>
        <v>47.235575149056359</v>
      </c>
      <c r="G109">
        <v>5.9444444440000002</v>
      </c>
      <c r="H109">
        <v>5.4040404039999999</v>
      </c>
    </row>
    <row r="110" spans="1:8" x14ac:dyDescent="0.3">
      <c r="A110">
        <v>7.5323326139999995</v>
      </c>
      <c r="B110">
        <f t="shared" si="5"/>
        <v>5.2878863481118605</v>
      </c>
      <c r="C110">
        <f t="shared" si="6"/>
        <v>39.830118799008325</v>
      </c>
      <c r="D110">
        <f t="shared" si="7"/>
        <v>42.074565064896461</v>
      </c>
      <c r="E110">
        <f t="shared" si="8"/>
        <v>9.9538863481118618</v>
      </c>
      <c r="F110">
        <f t="shared" si="9"/>
        <v>47.298374228684537</v>
      </c>
      <c r="G110">
        <v>6</v>
      </c>
      <c r="H110">
        <v>5.4545454549999999</v>
      </c>
    </row>
    <row r="111" spans="1:8" x14ac:dyDescent="0.3">
      <c r="A111">
        <v>7.5379306399999999</v>
      </c>
      <c r="B111">
        <f t="shared" si="5"/>
        <v>5.2918163027193827</v>
      </c>
      <c r="C111">
        <f t="shared" si="6"/>
        <v>39.889344249519951</v>
      </c>
      <c r="D111">
        <f t="shared" si="7"/>
        <v>42.135458586800567</v>
      </c>
      <c r="E111">
        <f t="shared" si="8"/>
        <v>9.9578163027193831</v>
      </c>
      <c r="F111">
        <f t="shared" si="9"/>
        <v>47.360874325914608</v>
      </c>
      <c r="G111">
        <v>6.0555555559999998</v>
      </c>
      <c r="H111">
        <v>5.5050505049999998</v>
      </c>
    </row>
    <row r="112" spans="1:8" x14ac:dyDescent="0.3">
      <c r="A112">
        <v>7.5434977559999998</v>
      </c>
      <c r="B112">
        <f t="shared" si="5"/>
        <v>5.2957245577319183</v>
      </c>
      <c r="C112">
        <f t="shared" si="6"/>
        <v>39.948286317644815</v>
      </c>
      <c r="D112">
        <f t="shared" si="7"/>
        <v>42.1960595159129</v>
      </c>
      <c r="E112">
        <f t="shared" si="8"/>
        <v>9.9617245577319196</v>
      </c>
      <c r="F112">
        <f t="shared" si="9"/>
        <v>47.42307392407055</v>
      </c>
      <c r="G112">
        <v>6.1111111109999996</v>
      </c>
      <c r="H112">
        <v>5.5555555559999998</v>
      </c>
    </row>
    <row r="113" spans="1:8" x14ac:dyDescent="0.3">
      <c r="A113">
        <v>7.549033895</v>
      </c>
      <c r="B113">
        <f t="shared" si="5"/>
        <v>5.2996110661137896</v>
      </c>
      <c r="C113">
        <f t="shared" si="6"/>
        <v>40.006943568410087</v>
      </c>
      <c r="D113">
        <f t="shared" si="7"/>
        <v>42.256366397296297</v>
      </c>
      <c r="E113">
        <f t="shared" si="8"/>
        <v>9.9656110661137909</v>
      </c>
      <c r="F113">
        <f t="shared" si="9"/>
        <v>47.484971530825611</v>
      </c>
      <c r="G113">
        <v>6.1666666670000003</v>
      </c>
      <c r="H113">
        <v>5.6060606059999998</v>
      </c>
    </row>
    <row r="114" spans="1:8" x14ac:dyDescent="0.3">
      <c r="A114">
        <v>7.554538988</v>
      </c>
      <c r="B114">
        <f t="shared" si="5"/>
        <v>5.3034757794252654</v>
      </c>
      <c r="C114">
        <f t="shared" si="6"/>
        <v>40.065314547581856</v>
      </c>
      <c r="D114">
        <f t="shared" si="7"/>
        <v>42.316377756156591</v>
      </c>
      <c r="E114">
        <f t="shared" si="8"/>
        <v>9.9694757794252666</v>
      </c>
      <c r="F114">
        <f t="shared" si="9"/>
        <v>47.546565633540624</v>
      </c>
      <c r="G114">
        <v>6.2222222220000001</v>
      </c>
      <c r="H114">
        <v>5.6565656569999998</v>
      </c>
    </row>
    <row r="115" spans="1:8" x14ac:dyDescent="0.3">
      <c r="A115">
        <v>7.5600129699999998</v>
      </c>
      <c r="B115">
        <f t="shared" si="5"/>
        <v>5.3073186520347155</v>
      </c>
      <c r="C115">
        <f t="shared" si="6"/>
        <v>40.123397845305362</v>
      </c>
      <c r="D115">
        <f t="shared" si="7"/>
        <v>42.376092163270648</v>
      </c>
      <c r="E115">
        <f t="shared" si="8"/>
        <v>9.9733186520347168</v>
      </c>
      <c r="F115">
        <f t="shared" si="9"/>
        <v>47.607854766416558</v>
      </c>
      <c r="G115">
        <v>6.2777777779999999</v>
      </c>
      <c r="H115">
        <v>5.7070707069999997</v>
      </c>
    </row>
    <row r="116" spans="1:8" x14ac:dyDescent="0.3">
      <c r="A116">
        <v>7.5654557730000001</v>
      </c>
      <c r="B116">
        <f t="shared" si="5"/>
        <v>5.3111396362044356</v>
      </c>
      <c r="C116">
        <f t="shared" si="6"/>
        <v>40.18119202193197</v>
      </c>
      <c r="D116">
        <f t="shared" si="7"/>
        <v>42.435508158727529</v>
      </c>
      <c r="E116">
        <f t="shared" si="8"/>
        <v>9.977139636204436</v>
      </c>
      <c r="F116">
        <f t="shared" si="9"/>
        <v>47.668837432223071</v>
      </c>
      <c r="G116">
        <v>6.3333333329999997</v>
      </c>
      <c r="H116">
        <v>5.7575757579999998</v>
      </c>
    </row>
    <row r="117" spans="1:8" x14ac:dyDescent="0.3">
      <c r="A117">
        <v>7.5708673310000005</v>
      </c>
      <c r="B117">
        <f t="shared" si="5"/>
        <v>5.3149386856007723</v>
      </c>
      <c r="C117">
        <f t="shared" si="6"/>
        <v>40.238695661082971</v>
      </c>
      <c r="D117">
        <f t="shared" si="7"/>
        <v>42.494624306482201</v>
      </c>
      <c r="E117">
        <f t="shared" si="8"/>
        <v>9.9809386856007727</v>
      </c>
      <c r="F117">
        <f t="shared" si="9"/>
        <v>47.729512158289722</v>
      </c>
      <c r="G117">
        <v>6.3888888890000004</v>
      </c>
      <c r="H117">
        <v>5.8080808079999997</v>
      </c>
    </row>
    <row r="118" spans="1:8" x14ac:dyDescent="0.3">
      <c r="A118">
        <v>7.5762475780000003</v>
      </c>
      <c r="B118">
        <f t="shared" si="5"/>
        <v>5.3187157538900678</v>
      </c>
      <c r="C118">
        <f t="shared" si="6"/>
        <v>40.295907348480071</v>
      </c>
      <c r="D118">
        <f t="shared" si="7"/>
        <v>42.553439172590004</v>
      </c>
      <c r="E118">
        <f t="shared" si="8"/>
        <v>9.9847157538900682</v>
      </c>
      <c r="F118">
        <f t="shared" si="9"/>
        <v>47.789877474165195</v>
      </c>
      <c r="G118">
        <v>6.4444444440000002</v>
      </c>
      <c r="H118">
        <v>5.8585858589999997</v>
      </c>
    </row>
    <row r="119" spans="1:8" x14ac:dyDescent="0.3">
      <c r="A119">
        <v>7.5815964490000001</v>
      </c>
      <c r="B119">
        <f t="shared" si="5"/>
        <v>5.3224707954406938</v>
      </c>
      <c r="C119">
        <f t="shared" si="6"/>
        <v>40.352825682619368</v>
      </c>
      <c r="D119">
        <f t="shared" si="7"/>
        <v>42.611951336178677</v>
      </c>
      <c r="E119">
        <f t="shared" si="8"/>
        <v>9.9884707954406942</v>
      </c>
      <c r="F119">
        <f t="shared" si="9"/>
        <v>47.849931922877253</v>
      </c>
      <c r="G119">
        <v>6.5</v>
      </c>
      <c r="H119">
        <v>5.9090909089999997</v>
      </c>
    </row>
    <row r="120" spans="1:8" x14ac:dyDescent="0.3">
      <c r="A120">
        <v>7.5869138789999999</v>
      </c>
      <c r="B120">
        <f t="shared" si="5"/>
        <v>5.3262037646210221</v>
      </c>
      <c r="C120">
        <f t="shared" si="6"/>
        <v>40.409449264185284</v>
      </c>
      <c r="D120">
        <f t="shared" si="7"/>
        <v>42.670159378564264</v>
      </c>
      <c r="E120">
        <f t="shared" si="8"/>
        <v>9.9922037646210224</v>
      </c>
      <c r="F120">
        <f t="shared" si="9"/>
        <v>47.909674049760518</v>
      </c>
      <c r="G120">
        <v>6.5555555559999998</v>
      </c>
      <c r="H120">
        <v>5.9595959599999997</v>
      </c>
    </row>
    <row r="121" spans="1:8" x14ac:dyDescent="0.3">
      <c r="A121">
        <v>7.5921998019999997</v>
      </c>
      <c r="B121">
        <f t="shared" si="5"/>
        <v>5.3299146150973957</v>
      </c>
      <c r="C121">
        <f t="shared" si="6"/>
        <v>40.46577668541935</v>
      </c>
      <c r="D121">
        <f t="shared" si="7"/>
        <v>42.728061872321959</v>
      </c>
      <c r="E121">
        <f t="shared" si="8"/>
        <v>9.9959146150973961</v>
      </c>
      <c r="F121">
        <f t="shared" si="9"/>
        <v>47.969102391238046</v>
      </c>
      <c r="G121">
        <v>6.6111111109999996</v>
      </c>
      <c r="H121">
        <v>6.0101010099999996</v>
      </c>
    </row>
    <row r="122" spans="1:8" x14ac:dyDescent="0.3">
      <c r="A122">
        <v>7.5974541539999993</v>
      </c>
      <c r="B122">
        <f t="shared" si="5"/>
        <v>5.3336033019402116</v>
      </c>
      <c r="C122">
        <f t="shared" si="6"/>
        <v>40.521806562113774</v>
      </c>
      <c r="D122">
        <f t="shared" si="7"/>
        <v>42.785657414173563</v>
      </c>
      <c r="E122">
        <f t="shared" si="8"/>
        <v>9.999603301940212</v>
      </c>
      <c r="F122">
        <f t="shared" si="9"/>
        <v>48.02821550857437</v>
      </c>
      <c r="G122">
        <v>6.6666666670000003</v>
      </c>
      <c r="H122">
        <v>6.0606060609999997</v>
      </c>
    </row>
    <row r="123" spans="1:8" x14ac:dyDescent="0.3">
      <c r="A123">
        <v>7.602676872</v>
      </c>
      <c r="B123">
        <f t="shared" si="5"/>
        <v>5.3372697809218899</v>
      </c>
      <c r="C123">
        <f t="shared" si="6"/>
        <v>40.577537523039361</v>
      </c>
      <c r="D123">
        <f t="shared" si="7"/>
        <v>42.842944614117471</v>
      </c>
      <c r="E123">
        <f t="shared" si="8"/>
        <v>10.00326978092189</v>
      </c>
      <c r="F123">
        <f t="shared" si="9"/>
        <v>48.087011976717513</v>
      </c>
      <c r="G123">
        <v>6.7222222220000001</v>
      </c>
      <c r="H123">
        <v>6.1111111109999996</v>
      </c>
    </row>
    <row r="124" spans="1:8" x14ac:dyDescent="0.3">
      <c r="A124">
        <v>7.6078678919999998</v>
      </c>
      <c r="B124">
        <f t="shared" si="5"/>
        <v>5.3409140071128256</v>
      </c>
      <c r="C124">
        <f t="shared" si="6"/>
        <v>40.632968188646721</v>
      </c>
      <c r="D124">
        <f t="shared" si="7"/>
        <v>42.899922073533901</v>
      </c>
      <c r="E124">
        <f t="shared" si="8"/>
        <v>10.006914007112826</v>
      </c>
      <c r="F124">
        <f t="shared" si="9"/>
        <v>48.145490361826191</v>
      </c>
      <c r="G124">
        <v>6.7777777779999999</v>
      </c>
      <c r="H124">
        <v>6.1616161619999996</v>
      </c>
    </row>
    <row r="125" spans="1:8" x14ac:dyDescent="0.3">
      <c r="A125">
        <v>7.6130271500000006</v>
      </c>
      <c r="B125">
        <f t="shared" si="5"/>
        <v>5.3445359355834139</v>
      </c>
      <c r="C125">
        <f t="shared" si="6"/>
        <v>40.688097181747182</v>
      </c>
      <c r="D125">
        <f t="shared" si="7"/>
        <v>42.956588396163767</v>
      </c>
      <c r="E125">
        <f t="shared" si="8"/>
        <v>10.010535935583414</v>
      </c>
      <c r="F125">
        <f t="shared" si="9"/>
        <v>48.203649232536861</v>
      </c>
      <c r="G125">
        <v>6.8333333329999997</v>
      </c>
      <c r="H125">
        <v>6.2121212119999996</v>
      </c>
    </row>
    <row r="126" spans="1:8" x14ac:dyDescent="0.3">
      <c r="A126">
        <v>7.6181545829999999</v>
      </c>
      <c r="B126">
        <f t="shared" si="5"/>
        <v>5.3481355221060758</v>
      </c>
      <c r="C126">
        <f t="shared" si="6"/>
        <v>40.742923138237501</v>
      </c>
      <c r="D126">
        <f t="shared" si="7"/>
        <v>43.012942199131423</v>
      </c>
      <c r="E126">
        <f t="shared" si="8"/>
        <v>10.014135522106077</v>
      </c>
      <c r="F126">
        <f t="shared" si="9"/>
        <v>48.26148717127554</v>
      </c>
      <c r="G126">
        <v>6.8888888890000004</v>
      </c>
      <c r="H126">
        <v>6.2626262629999996</v>
      </c>
    </row>
    <row r="127" spans="1:8" x14ac:dyDescent="0.3">
      <c r="A127">
        <v>7.6232501300000006</v>
      </c>
      <c r="B127">
        <f t="shared" si="5"/>
        <v>5.3517127238572808</v>
      </c>
      <c r="C127">
        <f t="shared" si="6"/>
        <v>40.797444717867677</v>
      </c>
      <c r="D127">
        <f t="shared" si="7"/>
        <v>43.068982124010397</v>
      </c>
      <c r="E127">
        <f t="shared" si="8"/>
        <v>10.017712723857283</v>
      </c>
      <c r="F127">
        <f t="shared" si="9"/>
        <v>48.319002785613598</v>
      </c>
      <c r="G127">
        <v>6.9444444440000002</v>
      </c>
      <c r="H127">
        <v>6.3131313130000004</v>
      </c>
    </row>
    <row r="128" spans="1:8" x14ac:dyDescent="0.3">
      <c r="A128">
        <v>7.6283137280000002</v>
      </c>
      <c r="B128">
        <f t="shared" si="5"/>
        <v>5.3552674966094509</v>
      </c>
      <c r="C128">
        <f t="shared" si="6"/>
        <v>40.851660561498072</v>
      </c>
      <c r="D128">
        <f t="shared" si="7"/>
        <v>43.124706792888624</v>
      </c>
      <c r="E128">
        <f t="shared" si="8"/>
        <v>10.02126749660945</v>
      </c>
      <c r="F128">
        <f t="shared" si="9"/>
        <v>48.376194663174822</v>
      </c>
      <c r="G128">
        <v>7</v>
      </c>
      <c r="H128">
        <v>6.3636363640000004</v>
      </c>
    </row>
    <row r="129" spans="1:8" x14ac:dyDescent="0.3">
      <c r="A129">
        <v>7.6333453159999998</v>
      </c>
      <c r="B129">
        <f t="shared" si="5"/>
        <v>5.3587997975390547</v>
      </c>
      <c r="C129">
        <f t="shared" si="6"/>
        <v>40.905569333926493</v>
      </c>
      <c r="D129">
        <f t="shared" si="7"/>
        <v>43.180114852387433</v>
      </c>
      <c r="E129">
        <f t="shared" si="8"/>
        <v>10.024799797539055</v>
      </c>
      <c r="F129">
        <f t="shared" si="9"/>
        <v>48.433061416812336</v>
      </c>
      <c r="G129">
        <v>7.0555555559999998</v>
      </c>
      <c r="H129">
        <v>6.4141414140000004</v>
      </c>
    </row>
    <row r="130" spans="1:8" x14ac:dyDescent="0.3">
      <c r="A130">
        <v>7.6383448319999996</v>
      </c>
      <c r="B130">
        <f t="shared" si="5"/>
        <v>5.3623095831205401</v>
      </c>
      <c r="C130">
        <f t="shared" si="6"/>
        <v>40.959169691812846</v>
      </c>
      <c r="D130">
        <f t="shared" si="7"/>
        <v>43.235204940692306</v>
      </c>
      <c r="E130">
        <f t="shared" si="8"/>
        <v>10.02830958312054</v>
      </c>
      <c r="F130">
        <f t="shared" si="9"/>
        <v>48.489601650770069</v>
      </c>
      <c r="G130">
        <v>7.1111111109999996</v>
      </c>
      <c r="H130">
        <v>6.4646464650000004</v>
      </c>
    </row>
    <row r="131" spans="1:8" x14ac:dyDescent="0.3">
      <c r="A131">
        <v>7.6433122149999999</v>
      </c>
      <c r="B131">
        <f t="shared" ref="B131:B194" si="10">A131*2.184/3.111</f>
        <v>5.3657968105303757</v>
      </c>
      <c r="C131">
        <f t="shared" ref="C131:C194" si="11">B131*A131</f>
        <v>41.012460305134859</v>
      </c>
      <c r="D131">
        <f t="shared" ref="D131:D194" si="12">C131-B131+A131</f>
        <v>43.289975709604484</v>
      </c>
      <c r="E131">
        <f t="shared" ref="E131:E194" si="13">4.666+C131/A131</f>
        <v>10.031796810530377</v>
      </c>
      <c r="F131">
        <f t="shared" ref="F131:F194" si="14">E131/B131+D131/A131+C131</f>
        <v>48.545813983313863</v>
      </c>
      <c r="G131">
        <v>7.1666666670000003</v>
      </c>
      <c r="H131">
        <v>6.5151515150000003</v>
      </c>
    </row>
    <row r="132" spans="1:8" x14ac:dyDescent="0.3">
      <c r="A132">
        <v>7.6482474050000002</v>
      </c>
      <c r="B132">
        <f t="shared" si="10"/>
        <v>5.3692614376470598</v>
      </c>
      <c r="C132">
        <f t="shared" si="11"/>
        <v>41.065439857250695</v>
      </c>
      <c r="D132">
        <f t="shared" si="12"/>
        <v>43.344425824603633</v>
      </c>
      <c r="E132">
        <f t="shared" si="13"/>
        <v>10.03526143764706</v>
      </c>
      <c r="F132">
        <f t="shared" si="14"/>
        <v>48.601697046794357</v>
      </c>
      <c r="G132">
        <v>7.2222222220000001</v>
      </c>
      <c r="H132">
        <v>6.5656565660000004</v>
      </c>
    </row>
    <row r="133" spans="1:8" x14ac:dyDescent="0.3">
      <c r="A133">
        <v>7.653150342</v>
      </c>
      <c r="B133">
        <f t="shared" si="10"/>
        <v>5.3727034223490842</v>
      </c>
      <c r="C133">
        <f t="shared" si="11"/>
        <v>41.118107034215463</v>
      </c>
      <c r="D133">
        <f t="shared" si="12"/>
        <v>43.398553953866383</v>
      </c>
      <c r="E133">
        <f t="shared" si="13"/>
        <v>10.038703422349084</v>
      </c>
      <c r="F133">
        <f t="shared" si="14"/>
        <v>48.657249476375348</v>
      </c>
      <c r="G133">
        <v>7.2777777779999999</v>
      </c>
      <c r="H133">
        <v>6.6161616160000003</v>
      </c>
    </row>
    <row r="134" spans="1:8" x14ac:dyDescent="0.3">
      <c r="A134">
        <v>7.6580209660000005</v>
      </c>
      <c r="B134">
        <f t="shared" si="10"/>
        <v>5.376122722514947</v>
      </c>
      <c r="C134">
        <f t="shared" si="11"/>
        <v>41.170460524808469</v>
      </c>
      <c r="D134">
        <f t="shared" si="12"/>
        <v>43.452358768293522</v>
      </c>
      <c r="E134">
        <f t="shared" si="13"/>
        <v>10.042122722514947</v>
      </c>
      <c r="F134">
        <f t="shared" si="14"/>
        <v>48.712469910060626</v>
      </c>
      <c r="G134">
        <v>7.3333333329999997</v>
      </c>
      <c r="H134">
        <v>6.6666666670000003</v>
      </c>
    </row>
    <row r="135" spans="1:8" x14ac:dyDescent="0.3">
      <c r="A135">
        <v>7.6628592169999994</v>
      </c>
      <c r="B135">
        <f t="shared" si="10"/>
        <v>5.3795192960231439</v>
      </c>
      <c r="C135">
        <f t="shared" si="11"/>
        <v>41.222499020560299</v>
      </c>
      <c r="D135">
        <f t="shared" si="12"/>
        <v>43.505838941537156</v>
      </c>
      <c r="E135">
        <f t="shared" si="13"/>
        <v>10.045519296023144</v>
      </c>
      <c r="F135">
        <f t="shared" si="14"/>
        <v>48.76735698872065</v>
      </c>
      <c r="G135">
        <v>7.3888888890000004</v>
      </c>
      <c r="H135">
        <v>6.7171717170000003</v>
      </c>
    </row>
    <row r="136" spans="1:8" x14ac:dyDescent="0.3">
      <c r="A136">
        <v>7.667665038</v>
      </c>
      <c r="B136">
        <f t="shared" si="10"/>
        <v>5.3828931028582456</v>
      </c>
      <c r="C136">
        <f t="shared" si="11"/>
        <v>41.274221248077509</v>
      </c>
      <c r="D136">
        <f t="shared" si="12"/>
        <v>43.558993183219265</v>
      </c>
      <c r="E136">
        <f t="shared" si="13"/>
        <v>10.048893102858246</v>
      </c>
      <c r="F136">
        <f t="shared" si="14"/>
        <v>48.821909390183791</v>
      </c>
      <c r="G136">
        <v>7.4444444440000002</v>
      </c>
      <c r="H136">
        <v>6.7676767680000003</v>
      </c>
    </row>
    <row r="137" spans="1:8" x14ac:dyDescent="0.3">
      <c r="A137">
        <v>7.6724383679999999</v>
      </c>
      <c r="B137">
        <f t="shared" si="10"/>
        <v>5.3862441001967207</v>
      </c>
      <c r="C137">
        <f t="shared" si="11"/>
        <v>41.325625893762954</v>
      </c>
      <c r="D137">
        <f t="shared" si="12"/>
        <v>43.611820161566236</v>
      </c>
      <c r="E137">
        <f t="shared" si="13"/>
        <v>10.05224410019672</v>
      </c>
      <c r="F137">
        <f t="shared" si="14"/>
        <v>48.876125749834593</v>
      </c>
      <c r="G137">
        <v>7.5</v>
      </c>
      <c r="H137">
        <v>6.8181818180000002</v>
      </c>
    </row>
    <row r="138" spans="1:8" x14ac:dyDescent="0.3">
      <c r="A138">
        <v>7.6771791509999998</v>
      </c>
      <c r="B138">
        <f t="shared" si="10"/>
        <v>5.3895722487251678</v>
      </c>
      <c r="C138">
        <f t="shared" si="11"/>
        <v>41.376711700721046</v>
      </c>
      <c r="D138">
        <f t="shared" si="12"/>
        <v>43.664318602995877</v>
      </c>
      <c r="E138">
        <f t="shared" si="13"/>
        <v>10.055572248725168</v>
      </c>
      <c r="F138">
        <f t="shared" si="14"/>
        <v>48.930004762819102</v>
      </c>
      <c r="G138">
        <v>7.5555555559999998</v>
      </c>
      <c r="H138">
        <v>6.8686868690000003</v>
      </c>
    </row>
    <row r="139" spans="1:8" x14ac:dyDescent="0.3">
      <c r="A139">
        <v>7.6818873280000002</v>
      </c>
      <c r="B139">
        <f t="shared" si="10"/>
        <v>5.3928775070241084</v>
      </c>
      <c r="C139">
        <f t="shared" si="11"/>
        <v>41.427477382664733</v>
      </c>
      <c r="D139">
        <f t="shared" si="12"/>
        <v>43.716487203640625</v>
      </c>
      <c r="E139">
        <f t="shared" si="13"/>
        <v>10.058877507024109</v>
      </c>
      <c r="F139">
        <f t="shared" si="14"/>
        <v>48.98354509323984</v>
      </c>
      <c r="G139">
        <v>7.6111111109999996</v>
      </c>
      <c r="H139">
        <v>6.9191919190000002</v>
      </c>
    </row>
    <row r="140" spans="1:8" x14ac:dyDescent="0.3">
      <c r="A140">
        <v>7.6865628419999998</v>
      </c>
      <c r="B140">
        <f t="shared" si="10"/>
        <v>5.3961598350781106</v>
      </c>
      <c r="C140">
        <f t="shared" si="11"/>
        <v>41.477921677804254</v>
      </c>
      <c r="D140">
        <f t="shared" si="12"/>
        <v>43.768324684726146</v>
      </c>
      <c r="E140">
        <f t="shared" si="13"/>
        <v>10.062159835078111</v>
      </c>
      <c r="F140">
        <f t="shared" si="14"/>
        <v>49.036745430989725</v>
      </c>
      <c r="G140">
        <v>7.6666666670000003</v>
      </c>
      <c r="H140">
        <v>6.9696969700000002</v>
      </c>
    </row>
    <row r="141" spans="1:8" x14ac:dyDescent="0.3">
      <c r="A141">
        <v>7.6912056359999994</v>
      </c>
      <c r="B141">
        <f t="shared" si="10"/>
        <v>5.3994191928717452</v>
      </c>
      <c r="C141">
        <f t="shared" si="11"/>
        <v>41.528043327341734</v>
      </c>
      <c r="D141">
        <f t="shared" si="12"/>
        <v>43.819829770469987</v>
      </c>
      <c r="E141">
        <f t="shared" si="13"/>
        <v>10.065419192871746</v>
      </c>
      <c r="F141">
        <f t="shared" si="14"/>
        <v>49.089604469068341</v>
      </c>
      <c r="G141">
        <v>7.7222222220000001</v>
      </c>
      <c r="H141">
        <v>7.0202020200000002</v>
      </c>
    </row>
    <row r="142" spans="1:8" x14ac:dyDescent="0.3">
      <c r="A142">
        <v>7.6958156540000004</v>
      </c>
      <c r="B142">
        <f t="shared" si="10"/>
        <v>5.4026555410916108</v>
      </c>
      <c r="C142">
        <f t="shared" si="11"/>
        <v>41.577841086302662</v>
      </c>
      <c r="D142">
        <f t="shared" si="12"/>
        <v>43.871001199211051</v>
      </c>
      <c r="E142">
        <f t="shared" si="13"/>
        <v>10.068655541091612</v>
      </c>
      <c r="F142">
        <f t="shared" si="14"/>
        <v>49.142120915002849</v>
      </c>
      <c r="G142">
        <v>7.7777777779999999</v>
      </c>
      <c r="H142">
        <v>7.0707070710000002</v>
      </c>
    </row>
    <row r="143" spans="1:8" x14ac:dyDescent="0.3">
      <c r="A143">
        <v>7.700392839</v>
      </c>
      <c r="B143">
        <f t="shared" si="10"/>
        <v>5.4058688397222756</v>
      </c>
      <c r="C143">
        <f t="shared" si="11"/>
        <v>41.62731370197065</v>
      </c>
      <c r="D143">
        <f t="shared" si="12"/>
        <v>43.921837701248378</v>
      </c>
      <c r="E143">
        <f t="shared" si="13"/>
        <v>10.071868839722276</v>
      </c>
      <c r="F143">
        <f t="shared" si="14"/>
        <v>49.194293468103155</v>
      </c>
      <c r="G143">
        <v>7.8333333329999997</v>
      </c>
      <c r="H143">
        <v>7.1212121210000001</v>
      </c>
    </row>
    <row r="144" spans="1:8" x14ac:dyDescent="0.3">
      <c r="A144">
        <v>7.7049371349999998</v>
      </c>
      <c r="B144">
        <f t="shared" si="10"/>
        <v>5.4090590494503372</v>
      </c>
      <c r="C144">
        <f t="shared" si="11"/>
        <v>41.676459935517705</v>
      </c>
      <c r="D144">
        <f t="shared" si="12"/>
        <v>43.972338021067372</v>
      </c>
      <c r="E144">
        <f t="shared" si="13"/>
        <v>10.075059049450338</v>
      </c>
      <c r="F144">
        <f t="shared" si="14"/>
        <v>49.24612084227131</v>
      </c>
      <c r="G144">
        <v>7.8888888890000004</v>
      </c>
      <c r="H144">
        <v>7.1717171720000001</v>
      </c>
    </row>
    <row r="145" spans="1:8" x14ac:dyDescent="0.3">
      <c r="A145">
        <v>7.7094484879999996</v>
      </c>
      <c r="B145">
        <f t="shared" si="10"/>
        <v>5.4122261323664418</v>
      </c>
      <c r="C145">
        <f t="shared" si="11"/>
        <v>41.725278572886552</v>
      </c>
      <c r="D145">
        <f t="shared" si="12"/>
        <v>44.02250092852011</v>
      </c>
      <c r="E145">
        <f t="shared" si="13"/>
        <v>10.078226132366442</v>
      </c>
      <c r="F145">
        <f t="shared" si="14"/>
        <v>49.297601777474306</v>
      </c>
      <c r="G145">
        <v>7.9444444440000002</v>
      </c>
      <c r="H145">
        <v>7.2222222220000001</v>
      </c>
    </row>
    <row r="146" spans="1:8" x14ac:dyDescent="0.3">
      <c r="A146">
        <v>7.7139268429999994</v>
      </c>
      <c r="B146">
        <f t="shared" si="10"/>
        <v>5.4153700498592086</v>
      </c>
      <c r="C146">
        <f t="shared" si="11"/>
        <v>41.773768392387197</v>
      </c>
      <c r="D146">
        <f t="shared" si="12"/>
        <v>44.072325185527987</v>
      </c>
      <c r="E146">
        <f t="shared" si="13"/>
        <v>10.08137004985921</v>
      </c>
      <c r="F146">
        <f t="shared" si="14"/>
        <v>49.348735005570603</v>
      </c>
      <c r="G146">
        <v>8</v>
      </c>
      <c r="H146">
        <v>7.2727272730000001</v>
      </c>
    </row>
    <row r="147" spans="1:8" x14ac:dyDescent="0.3">
      <c r="A147">
        <v>7.7183721439999999</v>
      </c>
      <c r="B147">
        <f t="shared" si="10"/>
        <v>5.4184907626152361</v>
      </c>
      <c r="C147">
        <f t="shared" si="11"/>
        <v>41.821928164690753</v>
      </c>
      <c r="D147">
        <f t="shared" si="12"/>
        <v>44.121809546075518</v>
      </c>
      <c r="E147">
        <f t="shared" si="13"/>
        <v>10.084490762615236</v>
      </c>
      <c r="F147">
        <f t="shared" si="14"/>
        <v>49.399519250302937</v>
      </c>
      <c r="G147">
        <v>8.0555555559999998</v>
      </c>
      <c r="H147">
        <v>7.323232323</v>
      </c>
    </row>
    <row r="148" spans="1:8" x14ac:dyDescent="0.3">
      <c r="A148">
        <v>7.7227843380000003</v>
      </c>
      <c r="B148">
        <f t="shared" si="10"/>
        <v>5.4215882334271948</v>
      </c>
      <c r="C148">
        <f t="shared" si="11"/>
        <v>41.869756696196632</v>
      </c>
      <c r="D148">
        <f t="shared" si="12"/>
        <v>44.170952800769442</v>
      </c>
      <c r="E148">
        <f t="shared" si="13"/>
        <v>10.087588233427194</v>
      </c>
      <c r="F148">
        <f t="shared" si="14"/>
        <v>49.449953273026864</v>
      </c>
      <c r="G148">
        <v>8.1111111109999996</v>
      </c>
      <c r="H148">
        <v>7.3737373740000001</v>
      </c>
    </row>
    <row r="149" spans="1:8" x14ac:dyDescent="0.3">
      <c r="A149">
        <v>7.7271633709999996</v>
      </c>
      <c r="B149">
        <f t="shared" si="10"/>
        <v>5.424662424385728</v>
      </c>
      <c r="C149">
        <f t="shared" si="11"/>
        <v>41.917252785753455</v>
      </c>
      <c r="D149">
        <f t="shared" si="12"/>
        <v>44.219753732367721</v>
      </c>
      <c r="E149">
        <f t="shared" si="13"/>
        <v>10.090662424385728</v>
      </c>
      <c r="F149">
        <f t="shared" si="14"/>
        <v>49.500035827070363</v>
      </c>
      <c r="G149">
        <v>8.1666666669999994</v>
      </c>
      <c r="H149">
        <v>7.424242424</v>
      </c>
    </row>
    <row r="150" spans="1:8" x14ac:dyDescent="0.3">
      <c r="A150">
        <v>7.7315091890000005</v>
      </c>
      <c r="B150">
        <f t="shared" si="10"/>
        <v>5.4277132975814855</v>
      </c>
      <c r="C150">
        <f t="shared" si="11"/>
        <v>41.964415235508746</v>
      </c>
      <c r="D150">
        <f t="shared" si="12"/>
        <v>44.268211126927262</v>
      </c>
      <c r="E150">
        <f t="shared" si="13"/>
        <v>10.093713297581486</v>
      </c>
      <c r="F150">
        <f t="shared" si="14"/>
        <v>49.549765669173418</v>
      </c>
      <c r="G150">
        <v>8.2222222219999992</v>
      </c>
      <c r="H150">
        <v>7.474747475</v>
      </c>
    </row>
    <row r="151" spans="1:8" x14ac:dyDescent="0.3">
      <c r="A151">
        <v>7.7358217400000004</v>
      </c>
      <c r="B151">
        <f t="shared" si="10"/>
        <v>5.4307408165091617</v>
      </c>
      <c r="C151">
        <f t="shared" si="11"/>
        <v>42.011242872656929</v>
      </c>
      <c r="D151">
        <f t="shared" si="12"/>
        <v>44.316323796147763</v>
      </c>
      <c r="E151">
        <f t="shared" si="13"/>
        <v>10.096740816509161</v>
      </c>
      <c r="F151">
        <f t="shared" si="14"/>
        <v>49.599141582417531</v>
      </c>
      <c r="G151">
        <v>8.2777777780000008</v>
      </c>
      <c r="H151">
        <v>7.525252525</v>
      </c>
    </row>
    <row r="152" spans="1:8" x14ac:dyDescent="0.3">
      <c r="A152">
        <v>7.7401009710000004</v>
      </c>
      <c r="B152">
        <f t="shared" si="10"/>
        <v>5.4337449439614272</v>
      </c>
      <c r="C152">
        <f t="shared" si="11"/>
        <v>42.057734516922181</v>
      </c>
      <c r="D152">
        <f t="shared" si="12"/>
        <v>44.364090543960756</v>
      </c>
      <c r="E152">
        <f t="shared" si="13"/>
        <v>10.099744943961426</v>
      </c>
      <c r="F152">
        <f t="shared" si="14"/>
        <v>49.648162341936278</v>
      </c>
      <c r="G152">
        <v>8.3333333330000006</v>
      </c>
      <c r="H152">
        <v>7.575757576</v>
      </c>
    </row>
    <row r="153" spans="1:8" x14ac:dyDescent="0.3">
      <c r="A153">
        <v>7.7443468309999997</v>
      </c>
      <c r="B153">
        <f t="shared" si="10"/>
        <v>5.436725644135004</v>
      </c>
      <c r="C153">
        <f t="shared" si="11"/>
        <v>42.103889013173351</v>
      </c>
      <c r="D153">
        <f t="shared" si="12"/>
        <v>44.41151020003835</v>
      </c>
      <c r="E153">
        <f t="shared" si="13"/>
        <v>10.102725644135004</v>
      </c>
      <c r="F153">
        <f t="shared" si="14"/>
        <v>49.696826749302829</v>
      </c>
      <c r="G153">
        <v>8.3888888890000004</v>
      </c>
      <c r="H153">
        <v>7.6262626259999999</v>
      </c>
    </row>
    <row r="154" spans="1:8" x14ac:dyDescent="0.3">
      <c r="A154">
        <v>7.748559266</v>
      </c>
      <c r="B154">
        <f t="shared" si="10"/>
        <v>5.4396828791205403</v>
      </c>
      <c r="C154">
        <f t="shared" si="11"/>
        <v>42.149705177111024</v>
      </c>
      <c r="D154">
        <f t="shared" si="12"/>
        <v>44.458581563990485</v>
      </c>
      <c r="E154">
        <f t="shared" si="13"/>
        <v>10.10568287912054</v>
      </c>
      <c r="F154">
        <f t="shared" si="14"/>
        <v>49.745133575261285</v>
      </c>
      <c r="G154">
        <v>8.4444444440000002</v>
      </c>
      <c r="H154">
        <v>7.676767677</v>
      </c>
    </row>
    <row r="155" spans="1:8" x14ac:dyDescent="0.3">
      <c r="A155">
        <v>7.752738227</v>
      </c>
      <c r="B155">
        <f t="shared" si="10"/>
        <v>5.4426166145188049</v>
      </c>
      <c r="C155">
        <f t="shared" si="11"/>
        <v>42.195181882285262</v>
      </c>
      <c r="D155">
        <f t="shared" si="12"/>
        <v>44.505303494766459</v>
      </c>
      <c r="E155">
        <f t="shared" si="13"/>
        <v>10.108616614518805</v>
      </c>
      <c r="F155">
        <f t="shared" si="14"/>
        <v>49.793081651473834</v>
      </c>
      <c r="G155">
        <v>8.5</v>
      </c>
      <c r="H155">
        <v>7.7272727269999999</v>
      </c>
    </row>
    <row r="156" spans="1:8" x14ac:dyDescent="0.3">
      <c r="A156">
        <v>7.7568836619999999</v>
      </c>
      <c r="B156">
        <f t="shared" si="10"/>
        <v>5.4455268138244932</v>
      </c>
      <c r="C156">
        <f t="shared" si="11"/>
        <v>42.240317973138126</v>
      </c>
      <c r="D156">
        <f t="shared" si="12"/>
        <v>44.551674821313632</v>
      </c>
      <c r="E156">
        <f t="shared" si="13"/>
        <v>10.111526813824494</v>
      </c>
      <c r="F156">
        <f t="shared" si="14"/>
        <v>49.840669778833401</v>
      </c>
      <c r="G156">
        <v>8.5555555559999998</v>
      </c>
      <c r="H156">
        <v>7.7777777779999999</v>
      </c>
    </row>
    <row r="157" spans="1:8" x14ac:dyDescent="0.3">
      <c r="A157">
        <v>7.7609955199999998</v>
      </c>
      <c r="B157">
        <f t="shared" si="10"/>
        <v>5.4484134412343295</v>
      </c>
      <c r="C157">
        <f t="shared" si="11"/>
        <v>42.285112308527417</v>
      </c>
      <c r="D157">
        <f t="shared" si="12"/>
        <v>44.597694387293089</v>
      </c>
      <c r="E157">
        <f t="shared" si="13"/>
        <v>10.11441344123433</v>
      </c>
      <c r="F157">
        <f t="shared" si="14"/>
        <v>49.887896773352026</v>
      </c>
      <c r="G157">
        <v>8.6111111109999996</v>
      </c>
      <c r="H157">
        <v>7.8282828279999999</v>
      </c>
    </row>
    <row r="158" spans="1:8" x14ac:dyDescent="0.3">
      <c r="A158">
        <v>7.7650737520000002</v>
      </c>
      <c r="B158">
        <f t="shared" si="10"/>
        <v>5.4512764623490835</v>
      </c>
      <c r="C158">
        <f t="shared" si="11"/>
        <v>42.329563772682285</v>
      </c>
      <c r="D158">
        <f t="shared" si="12"/>
        <v>44.643361062333199</v>
      </c>
      <c r="E158">
        <f t="shared" si="13"/>
        <v>10.117276462349084</v>
      </c>
      <c r="F158">
        <f t="shared" si="14"/>
        <v>49.93476147770847</v>
      </c>
      <c r="G158">
        <v>8.6666666669999994</v>
      </c>
      <c r="H158">
        <v>7.8787878789999999</v>
      </c>
    </row>
    <row r="159" spans="1:8" x14ac:dyDescent="0.3">
      <c r="A159">
        <v>7.7691183079999995</v>
      </c>
      <c r="B159">
        <f t="shared" si="10"/>
        <v>5.4541158420675018</v>
      </c>
      <c r="C159">
        <f t="shared" si="11"/>
        <v>42.37367124255946</v>
      </c>
      <c r="D159">
        <f t="shared" si="12"/>
        <v>44.688673708491962</v>
      </c>
      <c r="E159">
        <f t="shared" si="13"/>
        <v>10.120115842067502</v>
      </c>
      <c r="F159">
        <f t="shared" si="14"/>
        <v>49.981262726829627</v>
      </c>
      <c r="G159">
        <v>8.7222222219999992</v>
      </c>
      <c r="H159">
        <v>7.9292929289999998</v>
      </c>
    </row>
    <row r="160" spans="1:8" x14ac:dyDescent="0.3">
      <c r="A160">
        <v>7.7731291389999999</v>
      </c>
      <c r="B160">
        <f t="shared" si="10"/>
        <v>5.4569315459903569</v>
      </c>
      <c r="C160">
        <f t="shared" si="11"/>
        <v>42.417433609665963</v>
      </c>
      <c r="D160">
        <f t="shared" si="12"/>
        <v>44.733631202675603</v>
      </c>
      <c r="E160">
        <f t="shared" si="13"/>
        <v>10.122931545990358</v>
      </c>
      <c r="F160">
        <f t="shared" si="14"/>
        <v>50.027399370896305</v>
      </c>
      <c r="G160">
        <v>8.7777777780000008</v>
      </c>
      <c r="H160">
        <v>7.9797979799999998</v>
      </c>
    </row>
    <row r="161" spans="1:8" x14ac:dyDescent="0.3">
      <c r="A161">
        <v>7.777106195</v>
      </c>
      <c r="B161">
        <f t="shared" si="10"/>
        <v>5.4597235390163927</v>
      </c>
      <c r="C161">
        <f t="shared" si="11"/>
        <v>42.460849758271713</v>
      </c>
      <c r="D161">
        <f t="shared" si="12"/>
        <v>44.778232414255321</v>
      </c>
      <c r="E161">
        <f t="shared" si="13"/>
        <v>10.125723539016393</v>
      </c>
      <c r="F161">
        <f t="shared" si="14"/>
        <v>50.073170252371845</v>
      </c>
      <c r="G161">
        <v>8.8333333330000006</v>
      </c>
      <c r="H161">
        <v>8.0303030300000007</v>
      </c>
    </row>
    <row r="162" spans="1:8" x14ac:dyDescent="0.3">
      <c r="A162">
        <v>7.7810494289999994</v>
      </c>
      <c r="B162">
        <f t="shared" si="10"/>
        <v>5.4624917881504338</v>
      </c>
      <c r="C162">
        <f t="shared" si="11"/>
        <v>42.503918609105121</v>
      </c>
      <c r="D162">
        <f t="shared" si="12"/>
        <v>44.822476249954683</v>
      </c>
      <c r="E162">
        <f t="shared" si="13"/>
        <v>10.128491788150434</v>
      </c>
      <c r="F162">
        <f t="shared" si="14"/>
        <v>50.11857425206582</v>
      </c>
      <c r="G162">
        <v>8.8888888890000004</v>
      </c>
      <c r="H162">
        <v>8.0808080810000007</v>
      </c>
    </row>
    <row r="163" spans="1:8" x14ac:dyDescent="0.3">
      <c r="A163">
        <v>7.7849587919999994</v>
      </c>
      <c r="B163">
        <f t="shared" si="10"/>
        <v>5.4652362589932499</v>
      </c>
      <c r="C163">
        <f t="shared" si="11"/>
        <v>42.546639064806683</v>
      </c>
      <c r="D163">
        <f t="shared" si="12"/>
        <v>44.86636159781343</v>
      </c>
      <c r="E163">
        <f t="shared" si="13"/>
        <v>10.131236258993249</v>
      </c>
      <c r="F163">
        <f t="shared" si="14"/>
        <v>50.163610231627175</v>
      </c>
      <c r="G163">
        <v>8.9444444440000002</v>
      </c>
      <c r="H163">
        <v>8.1313131310000006</v>
      </c>
    </row>
    <row r="164" spans="1:8" x14ac:dyDescent="0.3">
      <c r="A164">
        <v>7.7888342359999996</v>
      </c>
      <c r="B164">
        <f t="shared" si="10"/>
        <v>5.467956917847637</v>
      </c>
      <c r="C164">
        <f t="shared" si="11"/>
        <v>42.589010042704714</v>
      </c>
      <c r="D164">
        <f t="shared" si="12"/>
        <v>44.909887360857077</v>
      </c>
      <c r="E164">
        <f t="shared" si="13"/>
        <v>10.133956917847637</v>
      </c>
      <c r="F164">
        <f t="shared" si="14"/>
        <v>50.208277068095974</v>
      </c>
      <c r="G164">
        <v>9</v>
      </c>
      <c r="H164">
        <v>8.1818181820000007</v>
      </c>
    </row>
    <row r="165" spans="1:8" x14ac:dyDescent="0.3">
      <c r="A165">
        <v>7.7926757149999997</v>
      </c>
      <c r="B165">
        <f t="shared" si="10"/>
        <v>5.4706537324204429</v>
      </c>
      <c r="C165">
        <f t="shared" si="11"/>
        <v>42.631030485806889</v>
      </c>
      <c r="D165">
        <f t="shared" si="12"/>
        <v>44.953052468386446</v>
      </c>
      <c r="E165">
        <f t="shared" si="13"/>
        <v>10.136653732420443</v>
      </c>
      <c r="F165">
        <f t="shared" si="14"/>
        <v>50.252573665487724</v>
      </c>
      <c r="G165">
        <v>9.0555555559999998</v>
      </c>
      <c r="H165">
        <v>8.2323232320000006</v>
      </c>
    </row>
    <row r="166" spans="1:8" x14ac:dyDescent="0.3">
      <c r="A166">
        <v>7.7964831819999993</v>
      </c>
      <c r="B166">
        <f t="shared" si="10"/>
        <v>5.4733266697164895</v>
      </c>
      <c r="C166">
        <f t="shared" si="11"/>
        <v>42.672699330036679</v>
      </c>
      <c r="D166">
        <f t="shared" si="12"/>
        <v>44.995855842320182</v>
      </c>
      <c r="E166">
        <f t="shared" si="13"/>
        <v>10.139326669716489</v>
      </c>
      <c r="F166">
        <f t="shared" si="14"/>
        <v>50.296498920252539</v>
      </c>
      <c r="G166">
        <v>9.1111111109999996</v>
      </c>
      <c r="H166">
        <v>8.2828282830000006</v>
      </c>
    </row>
    <row r="167" spans="1:8" x14ac:dyDescent="0.3">
      <c r="A167">
        <v>7.8002565910000001</v>
      </c>
      <c r="B167">
        <f t="shared" si="10"/>
        <v>5.4759756974426237</v>
      </c>
      <c r="C167">
        <f t="shared" si="11"/>
        <v>42.714015526132648</v>
      </c>
      <c r="D167">
        <f t="shared" si="12"/>
        <v>45.038296419690028</v>
      </c>
      <c r="E167">
        <f t="shared" si="13"/>
        <v>10.141975697442625</v>
      </c>
      <c r="F167">
        <f t="shared" si="14"/>
        <v>50.340051744359187</v>
      </c>
      <c r="G167">
        <v>9.1666666669999994</v>
      </c>
      <c r="H167">
        <v>8.3333333330000006</v>
      </c>
    </row>
    <row r="168" spans="1:8" x14ac:dyDescent="0.3">
      <c r="A168">
        <v>7.8039958939999998</v>
      </c>
      <c r="B168">
        <f t="shared" si="10"/>
        <v>5.4786007819016396</v>
      </c>
      <c r="C168">
        <f t="shared" si="11"/>
        <v>42.754978006825581</v>
      </c>
      <c r="D168">
        <f t="shared" si="12"/>
        <v>45.080373118923944</v>
      </c>
      <c r="E168">
        <f t="shared" si="13"/>
        <v>10.144600781901641</v>
      </c>
      <c r="F168">
        <f t="shared" si="14"/>
        <v>50.383231030693743</v>
      </c>
      <c r="G168">
        <v>9.2222222219999992</v>
      </c>
      <c r="H168">
        <v>8.3838383840000006</v>
      </c>
    </row>
    <row r="169" spans="1:8" x14ac:dyDescent="0.3">
      <c r="A169">
        <v>7.8077010480000002</v>
      </c>
      <c r="B169">
        <f t="shared" si="10"/>
        <v>5.4812018929064612</v>
      </c>
      <c r="C169">
        <f t="shared" si="11"/>
        <v>42.795585763545361</v>
      </c>
      <c r="D169">
        <f t="shared" si="12"/>
        <v>45.122084918638897</v>
      </c>
      <c r="E169">
        <f t="shared" si="13"/>
        <v>10.147201892906462</v>
      </c>
      <c r="F169">
        <f t="shared" si="14"/>
        <v>50.426035733916095</v>
      </c>
      <c r="G169">
        <v>9.2777777780000008</v>
      </c>
      <c r="H169">
        <v>8.4343434340000005</v>
      </c>
    </row>
    <row r="170" spans="1:8" x14ac:dyDescent="0.3">
      <c r="A170">
        <v>7.811372006</v>
      </c>
      <c r="B170">
        <f t="shared" si="10"/>
        <v>5.4837789974619096</v>
      </c>
      <c r="C170">
        <f t="shared" si="11"/>
        <v>42.835837747864709</v>
      </c>
      <c r="D170">
        <f t="shared" si="12"/>
        <v>45.163430756402796</v>
      </c>
      <c r="E170">
        <f t="shared" si="13"/>
        <v>10.14977899746191</v>
      </c>
      <c r="F170">
        <f t="shared" si="14"/>
        <v>50.468464766568118</v>
      </c>
      <c r="G170">
        <v>9.3333333330000006</v>
      </c>
      <c r="H170">
        <v>8.4848484850000006</v>
      </c>
    </row>
    <row r="171" spans="1:8" x14ac:dyDescent="0.3">
      <c r="A171">
        <v>7.8150087240000001</v>
      </c>
      <c r="B171">
        <f t="shared" si="10"/>
        <v>5.4863320646788809</v>
      </c>
      <c r="C171">
        <f t="shared" si="11"/>
        <v>42.875732948226386</v>
      </c>
      <c r="D171">
        <f t="shared" si="12"/>
        <v>45.204409607547504</v>
      </c>
      <c r="E171">
        <f t="shared" si="13"/>
        <v>10.15233206467888</v>
      </c>
      <c r="F171">
        <f t="shared" si="14"/>
        <v>50.510517079950887</v>
      </c>
      <c r="G171">
        <v>9.3888888890000004</v>
      </c>
      <c r="H171">
        <v>8.5353535350000005</v>
      </c>
    </row>
    <row r="172" spans="1:8" x14ac:dyDescent="0.3">
      <c r="A172">
        <v>7.8186111589999996</v>
      </c>
      <c r="B172">
        <f t="shared" si="10"/>
        <v>5.4888610643702984</v>
      </c>
      <c r="C172">
        <f t="shared" si="11"/>
        <v>42.915270368086233</v>
      </c>
      <c r="D172">
        <f t="shared" si="12"/>
        <v>45.245020462715935</v>
      </c>
      <c r="E172">
        <f t="shared" si="13"/>
        <v>10.154861064370298</v>
      </c>
      <c r="F172">
        <f t="shared" si="14"/>
        <v>50.552191641082388</v>
      </c>
      <c r="G172">
        <v>9.4444444440000002</v>
      </c>
      <c r="H172">
        <v>8.5858585860000005</v>
      </c>
    </row>
    <row r="173" spans="1:8" x14ac:dyDescent="0.3">
      <c r="A173">
        <v>7.8221792639999999</v>
      </c>
      <c r="B173">
        <f t="shared" si="10"/>
        <v>5.4913659635409831</v>
      </c>
      <c r="C173">
        <f t="shared" si="11"/>
        <v>42.954448971045657</v>
      </c>
      <c r="D173">
        <f t="shared" si="12"/>
        <v>45.285262271504671</v>
      </c>
      <c r="E173">
        <f t="shared" si="13"/>
        <v>10.157365963540983</v>
      </c>
      <c r="F173">
        <f t="shared" si="14"/>
        <v>50.593487374863159</v>
      </c>
      <c r="G173">
        <v>9.5</v>
      </c>
      <c r="H173">
        <v>8.6363636360000005</v>
      </c>
    </row>
    <row r="174" spans="1:8" x14ac:dyDescent="0.3">
      <c r="A174">
        <v>7.8257129990000003</v>
      </c>
      <c r="B174">
        <f t="shared" si="10"/>
        <v>5.4938467341099324</v>
      </c>
      <c r="C174">
        <f t="shared" si="11"/>
        <v>42.993267801637799</v>
      </c>
      <c r="D174">
        <f t="shared" si="12"/>
        <v>45.325134066527866</v>
      </c>
      <c r="E174">
        <f t="shared" si="13"/>
        <v>10.159846734109934</v>
      </c>
      <c r="F174">
        <f t="shared" si="14"/>
        <v>50.634403291388736</v>
      </c>
      <c r="G174">
        <v>9.5555555559999998</v>
      </c>
      <c r="H174">
        <v>8.6868686870000005</v>
      </c>
    </row>
    <row r="175" spans="1:8" x14ac:dyDescent="0.3">
      <c r="A175">
        <v>7.8292123179999997</v>
      </c>
      <c r="B175">
        <f t="shared" si="10"/>
        <v>5.4963033437839917</v>
      </c>
      <c r="C175">
        <f t="shared" si="11"/>
        <v>43.031725842618215</v>
      </c>
      <c r="D175">
        <f t="shared" si="12"/>
        <v>45.364634816834226</v>
      </c>
      <c r="E175">
        <f t="shared" si="13"/>
        <v>10.162303343783993</v>
      </c>
      <c r="F175">
        <f t="shared" si="14"/>
        <v>50.67493833552669</v>
      </c>
      <c r="G175">
        <v>9.6111111109999996</v>
      </c>
      <c r="H175">
        <v>8.7373737370000004</v>
      </c>
    </row>
    <row r="176" spans="1:8" x14ac:dyDescent="0.3">
      <c r="A176">
        <v>7.8326771810000002</v>
      </c>
      <c r="B176">
        <f t="shared" si="10"/>
        <v>5.4987357644821602</v>
      </c>
      <c r="C176">
        <f t="shared" si="11"/>
        <v>43.069822146808008</v>
      </c>
      <c r="D176">
        <f t="shared" si="12"/>
        <v>45.403763563325846</v>
      </c>
      <c r="E176">
        <f t="shared" si="13"/>
        <v>10.16473576448216</v>
      </c>
      <c r="F176">
        <f t="shared" si="14"/>
        <v>50.715091525880879</v>
      </c>
      <c r="G176">
        <v>9.6666666669999994</v>
      </c>
      <c r="H176">
        <v>8.7878787880000004</v>
      </c>
    </row>
    <row r="177" spans="1:8" x14ac:dyDescent="0.3">
      <c r="A177">
        <v>7.8361075439999999</v>
      </c>
      <c r="B177">
        <f t="shared" si="10"/>
        <v>5.5011439653153325</v>
      </c>
      <c r="C177">
        <f t="shared" si="11"/>
        <v>43.107555727237553</v>
      </c>
      <c r="D177">
        <f t="shared" si="12"/>
        <v>45.442519305922218</v>
      </c>
      <c r="E177">
        <f t="shared" si="13"/>
        <v>10.167143965315333</v>
      </c>
      <c r="F177">
        <f t="shared" si="14"/>
        <v>50.754861838999929</v>
      </c>
      <c r="G177">
        <v>9.7222222219999992</v>
      </c>
      <c r="H177">
        <v>8.8383838380000004</v>
      </c>
    </row>
    <row r="178" spans="1:8" x14ac:dyDescent="0.3">
      <c r="A178">
        <v>7.8395033650000006</v>
      </c>
      <c r="B178">
        <f t="shared" si="10"/>
        <v>5.5035279167984577</v>
      </c>
      <c r="C178">
        <f t="shared" si="11"/>
        <v>43.144925623112954</v>
      </c>
      <c r="D178">
        <f t="shared" si="12"/>
        <v>45.480901071314491</v>
      </c>
      <c r="E178">
        <f t="shared" si="13"/>
        <v>10.169527916798458</v>
      </c>
      <c r="F178">
        <f t="shared" si="14"/>
        <v>50.794248278904782</v>
      </c>
      <c r="G178">
        <v>9.7777777780000008</v>
      </c>
      <c r="H178">
        <v>8.8888888890000004</v>
      </c>
    </row>
    <row r="179" spans="1:8" x14ac:dyDescent="0.3">
      <c r="A179">
        <v>7.8428646049999999</v>
      </c>
      <c r="B179">
        <f t="shared" si="10"/>
        <v>5.5058875915525549</v>
      </c>
      <c r="C179">
        <f t="shared" si="11"/>
        <v>43.181930910896227</v>
      </c>
      <c r="D179">
        <f t="shared" si="12"/>
        <v>45.518907924343672</v>
      </c>
      <c r="E179">
        <f t="shared" si="13"/>
        <v>10.171887591552554</v>
      </c>
      <c r="F179">
        <f t="shared" si="14"/>
        <v>50.83324988876349</v>
      </c>
      <c r="G179">
        <v>9.8333333330000006</v>
      </c>
      <c r="H179">
        <v>8.9393939390000003</v>
      </c>
    </row>
    <row r="180" spans="1:8" x14ac:dyDescent="0.3">
      <c r="A180">
        <v>7.8461912199999997</v>
      </c>
      <c r="B180">
        <f t="shared" si="10"/>
        <v>5.5082229586885241</v>
      </c>
      <c r="C180">
        <f t="shared" si="11"/>
        <v>43.218570616264316</v>
      </c>
      <c r="D180">
        <f t="shared" si="12"/>
        <v>45.556538877575797</v>
      </c>
      <c r="E180">
        <f t="shared" si="13"/>
        <v>10.174222958688524</v>
      </c>
      <c r="F180">
        <f t="shared" si="14"/>
        <v>50.871865658098898</v>
      </c>
      <c r="G180">
        <v>9.8888888890000004</v>
      </c>
      <c r="H180">
        <v>8.9898989900000004</v>
      </c>
    </row>
    <row r="181" spans="1:8" x14ac:dyDescent="0.3">
      <c r="A181">
        <v>7.8494831719999993</v>
      </c>
      <c r="B181">
        <f t="shared" si="10"/>
        <v>5.5105339915294111</v>
      </c>
      <c r="C181">
        <f t="shared" si="11"/>
        <v>43.254843835244102</v>
      </c>
      <c r="D181">
        <f t="shared" si="12"/>
        <v>45.593793015714688</v>
      </c>
      <c r="E181">
        <f t="shared" si="13"/>
        <v>10.176533991529411</v>
      </c>
      <c r="F181">
        <f t="shared" si="14"/>
        <v>50.910094650456749</v>
      </c>
      <c r="G181">
        <v>9.9444444440000002</v>
      </c>
      <c r="H181">
        <v>9.0404040400000003</v>
      </c>
    </row>
    <row r="182" spans="1:8" x14ac:dyDescent="0.3">
      <c r="A182">
        <v>7.8527404189999999</v>
      </c>
      <c r="B182">
        <f t="shared" si="10"/>
        <v>5.5128206605901635</v>
      </c>
      <c r="C182">
        <f t="shared" si="11"/>
        <v>43.290749624114653</v>
      </c>
      <c r="D182">
        <f t="shared" si="12"/>
        <v>45.630669382524488</v>
      </c>
      <c r="E182">
        <f t="shared" si="13"/>
        <v>10.178820660590164</v>
      </c>
      <c r="F182">
        <f t="shared" si="14"/>
        <v>50.947935887367954</v>
      </c>
      <c r="G182">
        <v>10</v>
      </c>
      <c r="H182">
        <v>9.0909090910000003</v>
      </c>
    </row>
    <row r="183" spans="1:8" x14ac:dyDescent="0.3">
      <c r="A183">
        <v>7.8559629229999999</v>
      </c>
      <c r="B183">
        <f t="shared" si="10"/>
        <v>5.515082939193829</v>
      </c>
      <c r="C183">
        <f t="shared" si="11"/>
        <v>43.326287087576581</v>
      </c>
      <c r="D183">
        <f t="shared" si="12"/>
        <v>45.66716707138275</v>
      </c>
      <c r="E183">
        <f t="shared" si="13"/>
        <v>10.181082939193828</v>
      </c>
      <c r="F183">
        <f t="shared" si="14"/>
        <v>50.985388441270558</v>
      </c>
      <c r="G183">
        <v>10.05555556</v>
      </c>
      <c r="H183">
        <v>9.1414141410000003</v>
      </c>
    </row>
    <row r="184" spans="1:8" x14ac:dyDescent="0.3">
      <c r="A184">
        <v>7.8591506429999995</v>
      </c>
      <c r="B184">
        <f t="shared" si="10"/>
        <v>5.5173207985573764</v>
      </c>
      <c r="C184">
        <f t="shared" si="11"/>
        <v>43.361455301619479</v>
      </c>
      <c r="D184">
        <f t="shared" si="12"/>
        <v>45.7032851460621</v>
      </c>
      <c r="E184">
        <f t="shared" si="13"/>
        <v>10.183320798557377</v>
      </c>
      <c r="F184">
        <f t="shared" si="14"/>
        <v>51.022451354217779</v>
      </c>
      <c r="G184">
        <v>10.11111111</v>
      </c>
      <c r="H184">
        <v>9.1919191920000003</v>
      </c>
    </row>
    <row r="185" spans="1:8" x14ac:dyDescent="0.3">
      <c r="A185">
        <v>7.8623035419999994</v>
      </c>
      <c r="B185">
        <f t="shared" si="10"/>
        <v>5.5195342127058815</v>
      </c>
      <c r="C185">
        <f t="shared" si="11"/>
        <v>43.396253390747631</v>
      </c>
      <c r="D185">
        <f t="shared" si="12"/>
        <v>45.739022720041753</v>
      </c>
      <c r="E185">
        <f t="shared" si="13"/>
        <v>10.185534212705882</v>
      </c>
      <c r="F185">
        <f t="shared" si="14"/>
        <v>51.059123719263624</v>
      </c>
      <c r="G185">
        <v>10.16666667</v>
      </c>
      <c r="H185">
        <v>9.2424242420000002</v>
      </c>
    </row>
    <row r="186" spans="1:8" x14ac:dyDescent="0.3">
      <c r="A186">
        <v>7.8654215799999996</v>
      </c>
      <c r="B186">
        <f t="shared" si="10"/>
        <v>5.5217231535583418</v>
      </c>
      <c r="C186">
        <f t="shared" si="11"/>
        <v>43.430680450783434</v>
      </c>
      <c r="D186">
        <f t="shared" si="12"/>
        <v>45.774378877225089</v>
      </c>
      <c r="E186">
        <f t="shared" si="13"/>
        <v>10.187723153558341</v>
      </c>
      <c r="F186">
        <f t="shared" si="14"/>
        <v>51.095404599105734</v>
      </c>
      <c r="G186">
        <v>10.222222220000001</v>
      </c>
      <c r="H186">
        <v>9.2929292930000003</v>
      </c>
    </row>
    <row r="187" spans="1:8" x14ac:dyDescent="0.3">
      <c r="A187">
        <v>7.8685047199999998</v>
      </c>
      <c r="B187">
        <f t="shared" si="10"/>
        <v>5.5238875951398256</v>
      </c>
      <c r="C187">
        <f t="shared" si="11"/>
        <v>43.464735615107166</v>
      </c>
      <c r="D187">
        <f t="shared" si="12"/>
        <v>45.809352739967338</v>
      </c>
      <c r="E187">
        <f t="shared" si="13"/>
        <v>10.189887595139826</v>
      </c>
      <c r="F187">
        <f t="shared" si="14"/>
        <v>51.1312930958916</v>
      </c>
      <c r="G187">
        <v>10.277777779999999</v>
      </c>
      <c r="H187">
        <v>9.3434343430000002</v>
      </c>
    </row>
    <row r="188" spans="1:8" x14ac:dyDescent="0.3">
      <c r="A188">
        <v>7.8715529249999996</v>
      </c>
      <c r="B188">
        <f t="shared" si="10"/>
        <v>5.5260275114754087</v>
      </c>
      <c r="C188">
        <f t="shared" si="11"/>
        <v>43.498418021584719</v>
      </c>
      <c r="D188">
        <f t="shared" si="12"/>
        <v>45.84394343510931</v>
      </c>
      <c r="E188">
        <f t="shared" si="13"/>
        <v>10.192027511475409</v>
      </c>
      <c r="F188">
        <f t="shared" si="14"/>
        <v>51.166788316363061</v>
      </c>
      <c r="G188">
        <v>10.33333333</v>
      </c>
      <c r="H188">
        <v>9.3939393940000002</v>
      </c>
    </row>
    <row r="189" spans="1:8" x14ac:dyDescent="0.3">
      <c r="A189">
        <v>7.8745661560000002</v>
      </c>
      <c r="B189">
        <f t="shared" si="10"/>
        <v>5.5281428751861137</v>
      </c>
      <c r="C189">
        <f t="shared" si="11"/>
        <v>43.531726790473101</v>
      </c>
      <c r="D189">
        <f t="shared" si="12"/>
        <v>45.878150071286989</v>
      </c>
      <c r="E189">
        <f t="shared" si="13"/>
        <v>10.194142875186113</v>
      </c>
      <c r="F189">
        <f t="shared" si="14"/>
        <v>51.20188934857191</v>
      </c>
      <c r="G189">
        <v>10.38888889</v>
      </c>
      <c r="H189">
        <v>9.4444444440000002</v>
      </c>
    </row>
    <row r="190" spans="1:8" x14ac:dyDescent="0.3">
      <c r="A190">
        <v>7.8775443779999996</v>
      </c>
      <c r="B190">
        <f t="shared" si="10"/>
        <v>5.530233661701061</v>
      </c>
      <c r="C190">
        <f t="shared" si="11"/>
        <v>43.564661090759543</v>
      </c>
      <c r="D190">
        <f t="shared" si="12"/>
        <v>45.911971807058478</v>
      </c>
      <c r="E190">
        <f t="shared" si="13"/>
        <v>10.196233661701061</v>
      </c>
      <c r="F190">
        <f t="shared" si="14"/>
        <v>51.236595331787406</v>
      </c>
      <c r="G190">
        <v>10.44444444</v>
      </c>
      <c r="H190">
        <v>9.4949494950000002</v>
      </c>
    </row>
    <row r="191" spans="1:8" x14ac:dyDescent="0.3">
      <c r="A191">
        <v>7.8804875540000001</v>
      </c>
      <c r="B191">
        <f t="shared" si="10"/>
        <v>5.5322998450453236</v>
      </c>
      <c r="C191">
        <f t="shared" si="11"/>
        <v>43.597220073875803</v>
      </c>
      <c r="D191">
        <f t="shared" si="12"/>
        <v>45.945407782830479</v>
      </c>
      <c r="E191">
        <f t="shared" si="13"/>
        <v>10.198299845045323</v>
      </c>
      <c r="F191">
        <f t="shared" si="14"/>
        <v>51.270905386642013</v>
      </c>
      <c r="G191">
        <v>10.5</v>
      </c>
      <c r="H191">
        <v>9.5454545450000001</v>
      </c>
    </row>
    <row r="192" spans="1:8" x14ac:dyDescent="0.3">
      <c r="A192">
        <v>7.8833956480000005</v>
      </c>
      <c r="B192">
        <f t="shared" si="10"/>
        <v>5.5343413999459985</v>
      </c>
      <c r="C192">
        <f t="shared" si="11"/>
        <v>43.629402906880514</v>
      </c>
      <c r="D192">
        <f t="shared" si="12"/>
        <v>45.978457154934517</v>
      </c>
      <c r="E192">
        <f t="shared" si="13"/>
        <v>10.200341399945998</v>
      </c>
      <c r="F192">
        <f t="shared" si="14"/>
        <v>51.304818650097921</v>
      </c>
      <c r="G192">
        <v>10.55555556</v>
      </c>
      <c r="H192">
        <v>9.5959595960000001</v>
      </c>
    </row>
    <row r="193" spans="1:8" x14ac:dyDescent="0.3">
      <c r="A193">
        <v>7.8862686249999996</v>
      </c>
      <c r="B193">
        <f t="shared" si="10"/>
        <v>5.536358301832208</v>
      </c>
      <c r="C193">
        <f t="shared" si="11"/>
        <v>43.661208772497616</v>
      </c>
      <c r="D193">
        <f t="shared" si="12"/>
        <v>46.011119095665407</v>
      </c>
      <c r="E193">
        <f t="shared" si="13"/>
        <v>10.202358301832209</v>
      </c>
      <c r="F193">
        <f t="shared" si="14"/>
        <v>51.338334275485622</v>
      </c>
      <c r="G193">
        <v>10.61111111</v>
      </c>
      <c r="H193">
        <v>9.6464646460000001</v>
      </c>
    </row>
    <row r="194" spans="1:8" x14ac:dyDescent="0.3">
      <c r="A194">
        <v>7.8891064499999999</v>
      </c>
      <c r="B194">
        <f t="shared" si="10"/>
        <v>5.5383505261330761</v>
      </c>
      <c r="C194">
        <f t="shared" si="11"/>
        <v>43.692636858077343</v>
      </c>
      <c r="D194">
        <f t="shared" si="12"/>
        <v>46.043392781944263</v>
      </c>
      <c r="E194">
        <f t="shared" si="13"/>
        <v>10.204350526133076</v>
      </c>
      <c r="F194">
        <f t="shared" si="14"/>
        <v>51.371451420869882</v>
      </c>
      <c r="G194">
        <v>10.66666667</v>
      </c>
      <c r="H194">
        <v>9.6969696970000001</v>
      </c>
    </row>
    <row r="195" spans="1:8" x14ac:dyDescent="0.3">
      <c r="A195">
        <v>7.8919090880000002</v>
      </c>
      <c r="B195">
        <f t="shared" ref="B195:B258" si="15">A195*2.184/3.111</f>
        <v>5.540318048277725</v>
      </c>
      <c r="C195">
        <f t="shared" ref="C195:C258" si="16">B195*A195</f>
        <v>43.723686355613403</v>
      </c>
      <c r="D195">
        <f t="shared" ref="D195:D258" si="17">C195-B195+A195</f>
        <v>46.075277395335675</v>
      </c>
      <c r="E195">
        <f t="shared" ref="E195:E258" si="18">4.666+C195/A195</f>
        <v>10.206318048277726</v>
      </c>
      <c r="F195">
        <f t="shared" ref="F195:F258" si="19">E195/B195+D195/A195+C195</f>
        <v>51.404169249066612</v>
      </c>
      <c r="G195">
        <v>10.722222220000001</v>
      </c>
      <c r="H195">
        <v>9.7474747470000001</v>
      </c>
    </row>
    <row r="196" spans="1:8" x14ac:dyDescent="0.3">
      <c r="A196">
        <v>7.8946765049999996</v>
      </c>
      <c r="B196">
        <f t="shared" si="15"/>
        <v>5.5422608443972994</v>
      </c>
      <c r="C196">
        <f t="shared" si="16"/>
        <v>43.754356472844819</v>
      </c>
      <c r="D196">
        <f t="shared" si="17"/>
        <v>46.106772133447521</v>
      </c>
      <c r="E196">
        <f t="shared" si="18"/>
        <v>10.2082608443973</v>
      </c>
      <c r="F196">
        <f t="shared" si="19"/>
        <v>51.43648693933995</v>
      </c>
      <c r="G196">
        <v>10.777777779999999</v>
      </c>
      <c r="H196">
        <v>9.7979797980000001</v>
      </c>
    </row>
    <row r="197" spans="1:8" x14ac:dyDescent="0.3">
      <c r="A197">
        <v>7.8974086680000006</v>
      </c>
      <c r="B197">
        <f t="shared" si="15"/>
        <v>5.544178891324977</v>
      </c>
      <c r="C197">
        <f t="shared" si="16"/>
        <v>43.784646433292508</v>
      </c>
      <c r="D197">
        <f t="shared" si="17"/>
        <v>46.13787620996753</v>
      </c>
      <c r="E197">
        <f t="shared" si="18"/>
        <v>10.210178891324977</v>
      </c>
      <c r="F197">
        <f t="shared" si="19"/>
        <v>51.468403687438922</v>
      </c>
      <c r="G197">
        <v>10.83333333</v>
      </c>
      <c r="H197">
        <v>9.848484848</v>
      </c>
    </row>
    <row r="198" spans="1:8" x14ac:dyDescent="0.3">
      <c r="A198">
        <v>7.9001055430000005</v>
      </c>
      <c r="B198">
        <f t="shared" si="15"/>
        <v>5.5460721651918998</v>
      </c>
      <c r="C198">
        <f t="shared" si="16"/>
        <v>43.81455545411054</v>
      </c>
      <c r="D198">
        <f t="shared" si="17"/>
        <v>46.16858883191864</v>
      </c>
      <c r="E198">
        <f t="shared" si="18"/>
        <v>10.2120721651919</v>
      </c>
      <c r="F198">
        <f t="shared" si="19"/>
        <v>51.499918682257842</v>
      </c>
      <c r="G198">
        <v>10.88888889</v>
      </c>
      <c r="H198">
        <v>9.898989899</v>
      </c>
    </row>
    <row r="199" spans="1:8" x14ac:dyDescent="0.3">
      <c r="A199">
        <v>7.9027670969999999</v>
      </c>
      <c r="B199">
        <f t="shared" si="15"/>
        <v>5.5479406428312439</v>
      </c>
      <c r="C199">
        <f t="shared" si="16"/>
        <v>43.844082768275783</v>
      </c>
      <c r="D199">
        <f t="shared" si="17"/>
        <v>46.198909222444541</v>
      </c>
      <c r="E199">
        <f t="shared" si="18"/>
        <v>10.213940642831243</v>
      </c>
      <c r="F199">
        <f t="shared" si="19"/>
        <v>51.531031129216551</v>
      </c>
      <c r="G199">
        <v>10.94444444</v>
      </c>
      <c r="H199">
        <v>9.949494949</v>
      </c>
    </row>
    <row r="200" spans="1:8" x14ac:dyDescent="0.3">
      <c r="A200">
        <v>7.9053932979999999</v>
      </c>
      <c r="B200">
        <f t="shared" si="15"/>
        <v>5.5497843017782067</v>
      </c>
      <c r="C200">
        <f t="shared" si="16"/>
        <v>43.873227624623041</v>
      </c>
      <c r="D200">
        <f t="shared" si="17"/>
        <v>46.228836620844838</v>
      </c>
      <c r="E200">
        <f t="shared" si="18"/>
        <v>10.215784301778207</v>
      </c>
      <c r="F200">
        <f t="shared" si="19"/>
        <v>51.561740250295713</v>
      </c>
      <c r="G200">
        <v>11</v>
      </c>
      <c r="H200">
        <v>10</v>
      </c>
    </row>
    <row r="201" spans="1:8" x14ac:dyDescent="0.3">
      <c r="A201">
        <v>7.9079841139999996</v>
      </c>
      <c r="B201">
        <f t="shared" si="15"/>
        <v>5.5516031195679849</v>
      </c>
      <c r="C201">
        <f t="shared" si="16"/>
        <v>43.901989276776462</v>
      </c>
      <c r="D201">
        <f t="shared" si="17"/>
        <v>46.258370271208477</v>
      </c>
      <c r="E201">
        <f t="shared" si="18"/>
        <v>10.217603119567986</v>
      </c>
      <c r="F201">
        <f t="shared" si="19"/>
        <v>51.592045272372602</v>
      </c>
      <c r="G201">
        <v>11.05555556</v>
      </c>
      <c r="H201">
        <v>10.05050505</v>
      </c>
    </row>
    <row r="202" spans="1:8" x14ac:dyDescent="0.3">
      <c r="A202">
        <v>7.9105395139999999</v>
      </c>
      <c r="B202">
        <f t="shared" si="15"/>
        <v>5.5533970744378012</v>
      </c>
      <c r="C202">
        <f t="shared" si="16"/>
        <v>43.930366994272227</v>
      </c>
      <c r="D202">
        <f t="shared" si="17"/>
        <v>46.287509433834423</v>
      </c>
      <c r="E202">
        <f t="shared" si="18"/>
        <v>10.219397074437801</v>
      </c>
      <c r="F202">
        <f t="shared" si="19"/>
        <v>51.621945438939441</v>
      </c>
      <c r="G202">
        <v>11.11111111</v>
      </c>
      <c r="H202">
        <v>10.1010101</v>
      </c>
    </row>
    <row r="203" spans="1:8" x14ac:dyDescent="0.3">
      <c r="A203">
        <v>7.913059466</v>
      </c>
      <c r="B203">
        <f t="shared" si="15"/>
        <v>5.5551661439228539</v>
      </c>
      <c r="C203">
        <f t="shared" si="16"/>
        <v>43.95836004037146</v>
      </c>
      <c r="D203">
        <f t="shared" si="17"/>
        <v>46.316253362448606</v>
      </c>
      <c r="E203">
        <f t="shared" si="18"/>
        <v>10.221166143922854</v>
      </c>
      <c r="F203">
        <f t="shared" si="19"/>
        <v>51.651439986724647</v>
      </c>
      <c r="G203">
        <v>11.16666667</v>
      </c>
      <c r="H203">
        <v>10.15151515</v>
      </c>
    </row>
    <row r="204" spans="1:8" x14ac:dyDescent="0.3">
      <c r="A204">
        <v>7.915543939</v>
      </c>
      <c r="B204">
        <f t="shared" si="15"/>
        <v>5.5569103062603666</v>
      </c>
      <c r="C204">
        <f t="shared" si="16"/>
        <v>43.985967694285875</v>
      </c>
      <c r="D204">
        <f t="shared" si="17"/>
        <v>46.344601327025515</v>
      </c>
      <c r="E204">
        <f t="shared" si="18"/>
        <v>10.222910306260367</v>
      </c>
      <c r="F204">
        <f t="shared" si="19"/>
        <v>51.680528169109834</v>
      </c>
      <c r="G204">
        <v>11.222222220000001</v>
      </c>
      <c r="H204">
        <v>10.2020202</v>
      </c>
    </row>
    <row r="205" spans="1:8" x14ac:dyDescent="0.3">
      <c r="A205">
        <v>7.917992903</v>
      </c>
      <c r="B205">
        <f t="shared" si="15"/>
        <v>5.5586295403895853</v>
      </c>
      <c r="C205">
        <f t="shared" si="16"/>
        <v>44.013189251210889</v>
      </c>
      <c r="D205">
        <f t="shared" si="17"/>
        <v>46.372552613821298</v>
      </c>
      <c r="E205">
        <f t="shared" si="18"/>
        <v>10.224629540389586</v>
      </c>
      <c r="F205">
        <f t="shared" si="19"/>
        <v>51.709209256163092</v>
      </c>
      <c r="G205">
        <v>11.277777779999999</v>
      </c>
      <c r="H205">
        <v>10.25252525</v>
      </c>
    </row>
    <row r="206" spans="1:8" x14ac:dyDescent="0.3">
      <c r="A206">
        <v>7.9204063290000004</v>
      </c>
      <c r="B206">
        <f t="shared" si="15"/>
        <v>5.5603238259517846</v>
      </c>
      <c r="C206">
        <f t="shared" si="16"/>
        <v>44.040024022358011</v>
      </c>
      <c r="D206">
        <f t="shared" si="17"/>
        <v>46.40010652540623</v>
      </c>
      <c r="E206">
        <f t="shared" si="18"/>
        <v>10.226323825951784</v>
      </c>
      <c r="F206">
        <f t="shared" si="19"/>
        <v>51.737482534671479</v>
      </c>
      <c r="G206">
        <v>11.33333333</v>
      </c>
      <c r="H206">
        <v>10.3030303</v>
      </c>
    </row>
    <row r="207" spans="1:8" x14ac:dyDescent="0.3">
      <c r="A207">
        <v>7.9227841879999996</v>
      </c>
      <c r="B207">
        <f t="shared" si="15"/>
        <v>5.5619931425882347</v>
      </c>
      <c r="C207">
        <f t="shared" si="16"/>
        <v>44.066471323862494</v>
      </c>
      <c r="D207">
        <f t="shared" si="17"/>
        <v>46.42726236927426</v>
      </c>
      <c r="E207">
        <f t="shared" si="18"/>
        <v>10.227993142588236</v>
      </c>
      <c r="F207">
        <f t="shared" si="19"/>
        <v>51.765347296452667</v>
      </c>
      <c r="G207">
        <v>11.38888889</v>
      </c>
      <c r="H207">
        <v>10.35353535</v>
      </c>
    </row>
    <row r="208" spans="1:8" x14ac:dyDescent="0.3">
      <c r="A208">
        <v>7.9251264490000004</v>
      </c>
      <c r="B208">
        <f t="shared" si="15"/>
        <v>5.5636374685361627</v>
      </c>
      <c r="C208">
        <f t="shared" si="16"/>
        <v>44.092530454543351</v>
      </c>
      <c r="D208">
        <f t="shared" si="17"/>
        <v>46.454019435007183</v>
      </c>
      <c r="E208">
        <f t="shared" si="18"/>
        <v>10.229637468536163</v>
      </c>
      <c r="F208">
        <f t="shared" si="19"/>
        <v>51.792802814922375</v>
      </c>
      <c r="G208">
        <v>11.44444444</v>
      </c>
      <c r="H208">
        <v>10.4040404</v>
      </c>
    </row>
    <row r="209" spans="1:8" x14ac:dyDescent="0.3">
      <c r="A209">
        <v>7.9274330850000005</v>
      </c>
      <c r="B209">
        <f t="shared" si="15"/>
        <v>5.565256784840888</v>
      </c>
      <c r="C209">
        <f t="shared" si="16"/>
        <v>44.118200762668387</v>
      </c>
      <c r="D209">
        <f t="shared" si="17"/>
        <v>46.4803770628275</v>
      </c>
      <c r="E209">
        <f t="shared" si="18"/>
        <v>10.231256784840888</v>
      </c>
      <c r="F209">
        <f t="shared" si="19"/>
        <v>51.819848415436148</v>
      </c>
      <c r="G209">
        <v>11.5</v>
      </c>
      <c r="H209">
        <v>10.454545449999999</v>
      </c>
    </row>
    <row r="210" spans="1:8" x14ac:dyDescent="0.3">
      <c r="A210">
        <v>7.9297040669999994</v>
      </c>
      <c r="B210">
        <f t="shared" si="15"/>
        <v>5.5668510711436836</v>
      </c>
      <c r="C210">
        <f t="shared" si="16"/>
        <v>44.14348157923137</v>
      </c>
      <c r="D210">
        <f t="shared" si="17"/>
        <v>46.506334575087692</v>
      </c>
      <c r="E210">
        <f t="shared" si="18"/>
        <v>10.232851071143685</v>
      </c>
      <c r="F210">
        <f t="shared" si="19"/>
        <v>51.846483404989662</v>
      </c>
      <c r="G210">
        <v>11.55555556</v>
      </c>
      <c r="H210">
        <v>10.50505051</v>
      </c>
    </row>
    <row r="211" spans="1:8" x14ac:dyDescent="0.3">
      <c r="A211">
        <v>7.9319393680000001</v>
      </c>
      <c r="B211">
        <f t="shared" si="15"/>
        <v>5.5684203084898742</v>
      </c>
      <c r="C211">
        <f t="shared" si="16"/>
        <v>44.16837226248154</v>
      </c>
      <c r="D211">
        <f t="shared" si="17"/>
        <v>46.531891321991665</v>
      </c>
      <c r="E211">
        <f t="shared" si="18"/>
        <v>10.234420308489874</v>
      </c>
      <c r="F211">
        <f t="shared" si="19"/>
        <v>51.872707119132947</v>
      </c>
      <c r="G211">
        <v>11.61111111</v>
      </c>
      <c r="H211">
        <v>10.55555556</v>
      </c>
    </row>
    <row r="212" spans="1:8" x14ac:dyDescent="0.3">
      <c r="A212">
        <v>7.9341389610000004</v>
      </c>
      <c r="B212">
        <f t="shared" si="15"/>
        <v>5.5699644779247839</v>
      </c>
      <c r="C212">
        <f t="shared" si="16"/>
        <v>44.192872175689054</v>
      </c>
      <c r="D212">
        <f t="shared" si="17"/>
        <v>46.557046658764271</v>
      </c>
      <c r="E212">
        <f t="shared" si="18"/>
        <v>10.235964477924785</v>
      </c>
      <c r="F212">
        <f t="shared" si="19"/>
        <v>51.898518898543387</v>
      </c>
      <c r="G212">
        <v>11.66666667</v>
      </c>
      <c r="H212">
        <v>10.60606061</v>
      </c>
    </row>
    <row r="213" spans="1:8" x14ac:dyDescent="0.3">
      <c r="A213">
        <v>7.9363028189999998</v>
      </c>
      <c r="B213">
        <f t="shared" si="15"/>
        <v>5.5714835604937312</v>
      </c>
      <c r="C213">
        <f t="shared" si="16"/>
        <v>44.216980687158554</v>
      </c>
      <c r="D213">
        <f t="shared" si="17"/>
        <v>46.58179994566482</v>
      </c>
      <c r="E213">
        <f t="shared" si="18"/>
        <v>10.237483560493732</v>
      </c>
      <c r="F213">
        <f t="shared" si="19"/>
        <v>51.923918089039098</v>
      </c>
      <c r="G213">
        <v>11.722222220000001</v>
      </c>
      <c r="H213">
        <v>10.65656566</v>
      </c>
    </row>
    <row r="214" spans="1:8" x14ac:dyDescent="0.3">
      <c r="A214">
        <v>7.9384309149999996</v>
      </c>
      <c r="B214">
        <f t="shared" si="15"/>
        <v>5.5729775372420436</v>
      </c>
      <c r="C214">
        <f t="shared" si="16"/>
        <v>44.240697170242804</v>
      </c>
      <c r="D214">
        <f t="shared" si="17"/>
        <v>46.606150548000755</v>
      </c>
      <c r="E214">
        <f t="shared" si="18"/>
        <v>10.238977537242043</v>
      </c>
      <c r="F214">
        <f t="shared" si="19"/>
        <v>51.948904041592392</v>
      </c>
      <c r="G214">
        <v>11.777777779999999</v>
      </c>
      <c r="H214">
        <v>10.70707071</v>
      </c>
    </row>
    <row r="215" spans="1:8" x14ac:dyDescent="0.3">
      <c r="A215">
        <v>7.9405232239999997</v>
      </c>
      <c r="B215">
        <f t="shared" si="15"/>
        <v>5.5744463906190935</v>
      </c>
      <c r="C215">
        <f t="shared" si="16"/>
        <v>44.264021025653889</v>
      </c>
      <c r="D215">
        <f t="shared" si="17"/>
        <v>46.630097859034791</v>
      </c>
      <c r="E215">
        <f t="shared" si="18"/>
        <v>10.240446390619095</v>
      </c>
      <c r="F215">
        <f t="shared" si="19"/>
        <v>51.973476135834048</v>
      </c>
      <c r="G215">
        <v>11.83333333</v>
      </c>
      <c r="H215">
        <v>10.75757576</v>
      </c>
    </row>
    <row r="216" spans="1:8" x14ac:dyDescent="0.3">
      <c r="A216">
        <v>7.9425797189999994</v>
      </c>
      <c r="B216">
        <f t="shared" si="15"/>
        <v>5.5758901016702023</v>
      </c>
      <c r="C216">
        <f t="shared" si="16"/>
        <v>44.286951636898593</v>
      </c>
      <c r="D216">
        <f t="shared" si="17"/>
        <v>46.65364125422839</v>
      </c>
      <c r="E216">
        <f t="shared" si="18"/>
        <v>10.241890101670203</v>
      </c>
      <c r="F216">
        <f t="shared" si="19"/>
        <v>51.99763373310239</v>
      </c>
      <c r="G216">
        <v>11.88888889</v>
      </c>
      <c r="H216">
        <v>10.80808081</v>
      </c>
    </row>
    <row r="217" spans="1:8" x14ac:dyDescent="0.3">
      <c r="A217">
        <v>7.9446003770000004</v>
      </c>
      <c r="B217">
        <f t="shared" si="15"/>
        <v>5.5773086542487942</v>
      </c>
      <c r="C217">
        <f t="shared" si="16"/>
        <v>44.309488437190332</v>
      </c>
      <c r="D217">
        <f t="shared" si="17"/>
        <v>46.676780159941536</v>
      </c>
      <c r="E217">
        <f t="shared" si="18"/>
        <v>10.243308654248795</v>
      </c>
      <c r="F217">
        <f t="shared" si="19"/>
        <v>52.021376246934821</v>
      </c>
      <c r="G217">
        <v>11.94444444</v>
      </c>
      <c r="H217">
        <v>10.85858586</v>
      </c>
    </row>
    <row r="218" spans="1:8" x14ac:dyDescent="0.3">
      <c r="A218">
        <v>7.9465851719999998</v>
      </c>
      <c r="B218">
        <f t="shared" si="15"/>
        <v>5.5787020301022183</v>
      </c>
      <c r="C218">
        <f t="shared" si="16"/>
        <v>44.331630831416582</v>
      </c>
      <c r="D218">
        <f t="shared" si="17"/>
        <v>46.69951397331436</v>
      </c>
      <c r="E218">
        <f t="shared" si="18"/>
        <v>10.244702030102218</v>
      </c>
      <c r="F218">
        <f t="shared" si="19"/>
        <v>52.044703060858815</v>
      </c>
      <c r="G218">
        <v>12</v>
      </c>
      <c r="H218">
        <v>10.90909091</v>
      </c>
    </row>
    <row r="219" spans="1:8" x14ac:dyDescent="0.3">
      <c r="A219">
        <v>7.948534081</v>
      </c>
      <c r="B219">
        <f t="shared" si="15"/>
        <v>5.5800702130838955</v>
      </c>
      <c r="C219">
        <f t="shared" si="16"/>
        <v>44.353378263070276</v>
      </c>
      <c r="D219">
        <f t="shared" si="17"/>
        <v>46.721842130986381</v>
      </c>
      <c r="E219">
        <f t="shared" si="18"/>
        <v>10.246070213083897</v>
      </c>
      <c r="F219">
        <f t="shared" si="19"/>
        <v>52.067613598903222</v>
      </c>
      <c r="G219">
        <v>12.05555556</v>
      </c>
      <c r="H219">
        <v>10.95959596</v>
      </c>
    </row>
    <row r="220" spans="1:8" x14ac:dyDescent="0.3">
      <c r="A220">
        <v>7.9504470789999999</v>
      </c>
      <c r="B220">
        <f t="shared" si="15"/>
        <v>5.5814131856432017</v>
      </c>
      <c r="C220">
        <f t="shared" si="16"/>
        <v>44.374730158489079</v>
      </c>
      <c r="D220">
        <f t="shared" si="17"/>
        <v>46.743764051845879</v>
      </c>
      <c r="E220">
        <f t="shared" si="18"/>
        <v>10.247413185643202</v>
      </c>
      <c r="F220">
        <f t="shared" si="19"/>
        <v>52.090107266853849</v>
      </c>
      <c r="G220">
        <v>12.11111111</v>
      </c>
      <c r="H220">
        <v>11.01010101</v>
      </c>
    </row>
    <row r="221" spans="1:8" x14ac:dyDescent="0.3">
      <c r="A221">
        <v>7.9523241430000002</v>
      </c>
      <c r="B221">
        <f t="shared" si="15"/>
        <v>5.5827309316335585</v>
      </c>
      <c r="C221">
        <f t="shared" si="16"/>
        <v>44.395685971502431</v>
      </c>
      <c r="D221">
        <f t="shared" si="17"/>
        <v>46.765279182868873</v>
      </c>
      <c r="E221">
        <f t="shared" si="18"/>
        <v>10.24873093163356</v>
      </c>
      <c r="F221">
        <f t="shared" si="19"/>
        <v>52.112183499287511</v>
      </c>
      <c r="G221">
        <v>12.16666667</v>
      </c>
      <c r="H221">
        <v>11.06060606</v>
      </c>
    </row>
    <row r="222" spans="1:8" x14ac:dyDescent="0.3">
      <c r="A222">
        <v>7.954165251</v>
      </c>
      <c r="B222">
        <f t="shared" si="15"/>
        <v>5.5840234356104146</v>
      </c>
      <c r="C222">
        <f t="shared" si="16"/>
        <v>44.416245172301998</v>
      </c>
      <c r="D222">
        <f t="shared" si="17"/>
        <v>46.786386987691586</v>
      </c>
      <c r="E222">
        <f t="shared" si="18"/>
        <v>10.250023435610416</v>
      </c>
      <c r="F222">
        <f t="shared" si="19"/>
        <v>52.133841747845892</v>
      </c>
      <c r="G222">
        <v>12.222222220000001</v>
      </c>
      <c r="H222">
        <v>11.11111111</v>
      </c>
    </row>
    <row r="223" spans="1:8" x14ac:dyDescent="0.3">
      <c r="A223">
        <v>7.955970379</v>
      </c>
      <c r="B223">
        <f t="shared" si="15"/>
        <v>5.5852906807251683</v>
      </c>
      <c r="C223">
        <f t="shared" si="16"/>
        <v>44.436407213954183</v>
      </c>
      <c r="D223">
        <f t="shared" si="17"/>
        <v>46.807086912229018</v>
      </c>
      <c r="E223">
        <f t="shared" si="18"/>
        <v>10.25129068072517</v>
      </c>
      <c r="F223">
        <f t="shared" si="19"/>
        <v>52.155081445957038</v>
      </c>
      <c r="G223">
        <v>12.277777779999999</v>
      </c>
      <c r="H223">
        <v>11.161616159999999</v>
      </c>
    </row>
    <row r="224" spans="1:8" x14ac:dyDescent="0.3">
      <c r="A224">
        <v>7.9577395059999994</v>
      </c>
      <c r="B224">
        <f t="shared" si="15"/>
        <v>5.5865326522352943</v>
      </c>
      <c r="C224">
        <f t="shared" si="16"/>
        <v>44.456171588251756</v>
      </c>
      <c r="D224">
        <f t="shared" si="17"/>
        <v>46.827378442016467</v>
      </c>
      <c r="E224">
        <f t="shared" si="18"/>
        <v>10.252532652235296</v>
      </c>
      <c r="F224">
        <f t="shared" si="19"/>
        <v>52.175902067671743</v>
      </c>
      <c r="G224">
        <v>12.33333333</v>
      </c>
      <c r="H224">
        <v>11.212121209999999</v>
      </c>
    </row>
    <row r="225" spans="1:8" x14ac:dyDescent="0.3">
      <c r="A225">
        <v>7.9594726109999998</v>
      </c>
      <c r="B225">
        <f t="shared" si="15"/>
        <v>5.5877493353982635</v>
      </c>
      <c r="C225">
        <f t="shared" si="16"/>
        <v>44.475537792235933</v>
      </c>
      <c r="D225">
        <f t="shared" si="17"/>
        <v>46.847261067837671</v>
      </c>
      <c r="E225">
        <f t="shared" si="18"/>
        <v>10.253749335398265</v>
      </c>
      <c r="F225">
        <f t="shared" si="19"/>
        <v>52.196303092394828</v>
      </c>
      <c r="G225">
        <v>12.38888889</v>
      </c>
      <c r="H225">
        <v>11.262626259999999</v>
      </c>
    </row>
    <row r="226" spans="1:8" x14ac:dyDescent="0.3">
      <c r="A226">
        <v>7.9611696720000005</v>
      </c>
      <c r="B226">
        <f t="shared" si="15"/>
        <v>5.588940714769528</v>
      </c>
      <c r="C226">
        <f t="shared" si="16"/>
        <v>44.494505317029173</v>
      </c>
      <c r="D226">
        <f t="shared" si="17"/>
        <v>46.866734274259642</v>
      </c>
      <c r="E226">
        <f t="shared" si="18"/>
        <v>10.254940714769528</v>
      </c>
      <c r="F226">
        <f t="shared" si="19"/>
        <v>52.216283993120669</v>
      </c>
      <c r="G226">
        <v>12.44444444</v>
      </c>
      <c r="H226">
        <v>11.313131309999999</v>
      </c>
    </row>
    <row r="227" spans="1:8" x14ac:dyDescent="0.3">
      <c r="A227">
        <v>7.9628306690000006</v>
      </c>
      <c r="B227">
        <f t="shared" si="15"/>
        <v>5.5901067763085832</v>
      </c>
      <c r="C227">
        <f t="shared" si="16"/>
        <v>44.513073681374713</v>
      </c>
      <c r="D227">
        <f t="shared" si="17"/>
        <v>46.885797574066132</v>
      </c>
      <c r="E227">
        <f t="shared" si="18"/>
        <v>10.256106776308584</v>
      </c>
      <c r="F227">
        <f t="shared" si="19"/>
        <v>52.235844271763916</v>
      </c>
      <c r="G227">
        <v>12.5</v>
      </c>
      <c r="H227">
        <v>11.363636359999999</v>
      </c>
    </row>
    <row r="228" spans="1:8" x14ac:dyDescent="0.3">
      <c r="A228">
        <v>7.9644555810000002</v>
      </c>
      <c r="B228">
        <f t="shared" si="15"/>
        <v>5.5912475052729027</v>
      </c>
      <c r="C228">
        <f t="shared" si="16"/>
        <v>44.531242398123098</v>
      </c>
      <c r="D228">
        <f t="shared" si="17"/>
        <v>46.904450473850197</v>
      </c>
      <c r="E228">
        <f t="shared" si="18"/>
        <v>10.257247505272904</v>
      </c>
      <c r="F228">
        <f t="shared" si="19"/>
        <v>52.254983423854668</v>
      </c>
      <c r="G228">
        <v>12.55555556</v>
      </c>
      <c r="H228">
        <v>11.414141409999999</v>
      </c>
    </row>
    <row r="229" spans="1:8" x14ac:dyDescent="0.3">
      <c r="A229">
        <v>7.9660443890000003</v>
      </c>
      <c r="B229">
        <f t="shared" si="15"/>
        <v>5.5923628883240122</v>
      </c>
      <c r="C229">
        <f t="shared" si="16"/>
        <v>44.549011007785332</v>
      </c>
      <c r="D229">
        <f t="shared" si="17"/>
        <v>46.922692508461324</v>
      </c>
      <c r="E229">
        <f t="shared" si="18"/>
        <v>10.258362888324012</v>
      </c>
      <c r="F229">
        <f t="shared" si="19"/>
        <v>52.273700973883081</v>
      </c>
      <c r="G229">
        <v>12.61111111</v>
      </c>
      <c r="H229">
        <v>11.464646460000001</v>
      </c>
    </row>
    <row r="230" spans="1:8" x14ac:dyDescent="0.3">
      <c r="A230">
        <v>7.9675970730000003</v>
      </c>
      <c r="B230">
        <f t="shared" si="15"/>
        <v>5.5934529114214087</v>
      </c>
      <c r="C230">
        <f t="shared" si="16"/>
        <v>44.566379045004545</v>
      </c>
      <c r="D230">
        <f t="shared" si="17"/>
        <v>46.940523206583137</v>
      </c>
      <c r="E230">
        <f t="shared" si="18"/>
        <v>10.259452911421409</v>
      </c>
      <c r="F230">
        <f t="shared" si="19"/>
        <v>52.291996439979386</v>
      </c>
      <c r="G230">
        <v>12.66666667</v>
      </c>
      <c r="H230">
        <v>11.51515152</v>
      </c>
    </row>
    <row r="231" spans="1:8" x14ac:dyDescent="0.3">
      <c r="A231">
        <v>7.9691136139999994</v>
      </c>
      <c r="B231">
        <f t="shared" si="15"/>
        <v>5.5945175612266151</v>
      </c>
      <c r="C231">
        <f t="shared" si="16"/>
        <v>44.583346060933096</v>
      </c>
      <c r="D231">
        <f t="shared" si="17"/>
        <v>46.95794211370648</v>
      </c>
      <c r="E231">
        <f t="shared" si="18"/>
        <v>10.260517561226616</v>
      </c>
      <c r="F231">
        <f t="shared" si="19"/>
        <v>52.309869357485354</v>
      </c>
      <c r="G231">
        <v>12.722222220000001</v>
      </c>
      <c r="H231">
        <v>11.56565657</v>
      </c>
    </row>
    <row r="232" spans="1:8" x14ac:dyDescent="0.3">
      <c r="A232">
        <v>7.9705939949999998</v>
      </c>
      <c r="B232">
        <f t="shared" si="15"/>
        <v>5.5955568258052075</v>
      </c>
      <c r="C232">
        <f t="shared" si="16"/>
        <v>44.599911634444247</v>
      </c>
      <c r="D232">
        <f t="shared" si="17"/>
        <v>46.974948803639037</v>
      </c>
      <c r="E232">
        <f t="shared" si="18"/>
        <v>10.261556825805208</v>
      </c>
      <c r="F232">
        <f t="shared" si="19"/>
        <v>52.327319290763505</v>
      </c>
      <c r="G232">
        <v>12.777777779999999</v>
      </c>
      <c r="H232">
        <v>11.61616162</v>
      </c>
    </row>
    <row r="233" spans="1:8" x14ac:dyDescent="0.3">
      <c r="A233">
        <v>7.9720381959999997</v>
      </c>
      <c r="B233">
        <f t="shared" si="15"/>
        <v>5.5965706911166819</v>
      </c>
      <c r="C233">
        <f t="shared" si="16"/>
        <v>44.616075316196302</v>
      </c>
      <c r="D233">
        <f t="shared" si="17"/>
        <v>46.991542821079619</v>
      </c>
      <c r="E233">
        <f t="shared" si="18"/>
        <v>10.262570691116682</v>
      </c>
      <c r="F233">
        <f t="shared" si="19"/>
        <v>52.344345774274259</v>
      </c>
      <c r="G233">
        <v>12.83333333</v>
      </c>
      <c r="H233">
        <v>11.66666667</v>
      </c>
    </row>
    <row r="234" spans="1:8" x14ac:dyDescent="0.3">
      <c r="A234">
        <v>7.9734461999999997</v>
      </c>
      <c r="B234">
        <f t="shared" si="15"/>
        <v>5.5975591452266142</v>
      </c>
      <c r="C234">
        <f t="shared" si="16"/>
        <v>44.631836695782397</v>
      </c>
      <c r="D234">
        <f t="shared" si="17"/>
        <v>47.007723750555783</v>
      </c>
      <c r="E234">
        <f t="shared" si="18"/>
        <v>10.263559145226615</v>
      </c>
      <c r="F234">
        <f t="shared" si="19"/>
        <v>52.360948383309939</v>
      </c>
      <c r="G234">
        <v>12.88888889</v>
      </c>
      <c r="H234">
        <v>11.71717172</v>
      </c>
    </row>
    <row r="235" spans="1:8" x14ac:dyDescent="0.3">
      <c r="A235">
        <v>7.97481799</v>
      </c>
      <c r="B235">
        <f t="shared" si="15"/>
        <v>5.5985221762005786</v>
      </c>
      <c r="C235">
        <f t="shared" si="16"/>
        <v>44.647195368178323</v>
      </c>
      <c r="D235">
        <f t="shared" si="17"/>
        <v>47.023491181977739</v>
      </c>
      <c r="E235">
        <f t="shared" si="18"/>
        <v>10.264522176200579</v>
      </c>
      <c r="F235">
        <f t="shared" si="19"/>
        <v>52.377126698650486</v>
      </c>
      <c r="G235">
        <v>12.94444444</v>
      </c>
      <c r="H235">
        <v>11.76767677</v>
      </c>
    </row>
    <row r="236" spans="1:8" x14ac:dyDescent="0.3">
      <c r="A236">
        <v>7.9761535499999994</v>
      </c>
      <c r="B236">
        <f t="shared" si="15"/>
        <v>5.5994597728061715</v>
      </c>
      <c r="C236">
        <f t="shared" si="16"/>
        <v>44.662150944950135</v>
      </c>
      <c r="D236">
        <f t="shared" si="17"/>
        <v>47.038844722143963</v>
      </c>
      <c r="E236">
        <f t="shared" si="18"/>
        <v>10.265459772806171</v>
      </c>
      <c r="F236">
        <f t="shared" si="19"/>
        <v>52.392880318368505</v>
      </c>
      <c r="G236">
        <v>13</v>
      </c>
      <c r="H236">
        <v>11.81818182</v>
      </c>
    </row>
    <row r="237" spans="1:8" x14ac:dyDescent="0.3">
      <c r="A237">
        <v>7.9774528629999999</v>
      </c>
      <c r="B237">
        <f t="shared" si="15"/>
        <v>5.6003719231089679</v>
      </c>
      <c r="C237">
        <f t="shared" si="16"/>
        <v>44.676703031870453</v>
      </c>
      <c r="D237">
        <f t="shared" si="17"/>
        <v>47.05378397176149</v>
      </c>
      <c r="E237">
        <f t="shared" si="18"/>
        <v>10.266371923108968</v>
      </c>
      <c r="F237">
        <f t="shared" si="19"/>
        <v>52.408208834250495</v>
      </c>
      <c r="G237">
        <v>13.05555556</v>
      </c>
      <c r="H237">
        <v>11.868686869999999</v>
      </c>
    </row>
    <row r="238" spans="1:8" x14ac:dyDescent="0.3">
      <c r="A238">
        <v>7.9787159130000003</v>
      </c>
      <c r="B238">
        <f t="shared" si="15"/>
        <v>5.601258615876568</v>
      </c>
      <c r="C238">
        <f t="shared" si="16"/>
        <v>44.690851251322727</v>
      </c>
      <c r="D238">
        <f t="shared" si="17"/>
        <v>47.068308548446161</v>
      </c>
      <c r="E238">
        <f t="shared" si="18"/>
        <v>10.267258615876568</v>
      </c>
      <c r="F238">
        <f t="shared" si="19"/>
        <v>52.423111855396002</v>
      </c>
      <c r="G238">
        <v>13.11111111</v>
      </c>
      <c r="H238">
        <v>11.919191919999999</v>
      </c>
    </row>
    <row r="239" spans="1:8" x14ac:dyDescent="0.3">
      <c r="A239">
        <v>7.9799426859999993</v>
      </c>
      <c r="B239">
        <f t="shared" si="15"/>
        <v>5.6021198412806168</v>
      </c>
      <c r="C239">
        <f t="shared" si="16"/>
        <v>44.704595253522733</v>
      </c>
      <c r="D239">
        <f t="shared" si="17"/>
        <v>47.082418098242115</v>
      </c>
      <c r="E239">
        <f t="shared" si="18"/>
        <v>10.268119841280617</v>
      </c>
      <c r="F239">
        <f t="shared" si="19"/>
        <v>52.43758902003691</v>
      </c>
      <c r="G239">
        <v>13.16666667</v>
      </c>
      <c r="H239">
        <v>11.969696969999999</v>
      </c>
    </row>
    <row r="240" spans="1:8" x14ac:dyDescent="0.3">
      <c r="A240">
        <v>7.9811331650000001</v>
      </c>
      <c r="B240">
        <f t="shared" si="15"/>
        <v>5.6029555873866919</v>
      </c>
      <c r="C240">
        <f t="shared" si="16"/>
        <v>44.717934660513983</v>
      </c>
      <c r="D240">
        <f t="shared" si="17"/>
        <v>47.09611223812729</v>
      </c>
      <c r="E240">
        <f t="shared" si="18"/>
        <v>10.268955587386692</v>
      </c>
      <c r="F240">
        <f t="shared" si="19"/>
        <v>52.451639936544616</v>
      </c>
      <c r="G240">
        <v>13.222222220000001</v>
      </c>
      <c r="H240">
        <v>12.020202019999999</v>
      </c>
    </row>
    <row r="241" spans="1:8" x14ac:dyDescent="0.3">
      <c r="A241">
        <v>7.9822873360000006</v>
      </c>
      <c r="B241">
        <f t="shared" si="15"/>
        <v>5.6037658443664418</v>
      </c>
      <c r="C241">
        <f t="shared" si="16"/>
        <v>44.730869133395601</v>
      </c>
      <c r="D241">
        <f t="shared" si="17"/>
        <v>47.109390625029157</v>
      </c>
      <c r="E241">
        <f t="shared" si="18"/>
        <v>10.269765844366443</v>
      </c>
      <c r="F241">
        <f t="shared" si="19"/>
        <v>52.465264254243628</v>
      </c>
      <c r="G241">
        <v>13.277777779999999</v>
      </c>
      <c r="H241">
        <v>12.070707069999999</v>
      </c>
    </row>
    <row r="242" spans="1:8" x14ac:dyDescent="0.3">
      <c r="A242">
        <v>7.9834051860000006</v>
      </c>
      <c r="B242">
        <f t="shared" si="15"/>
        <v>5.6045506030935393</v>
      </c>
      <c r="C242">
        <f t="shared" si="16"/>
        <v>44.743398349936392</v>
      </c>
      <c r="D242">
        <f t="shared" si="17"/>
        <v>47.122252932842855</v>
      </c>
      <c r="E242">
        <f t="shared" si="18"/>
        <v>10.27055060309354</v>
      </c>
      <c r="F242">
        <f t="shared" si="19"/>
        <v>52.478461639830535</v>
      </c>
      <c r="G242">
        <v>13.33333333</v>
      </c>
      <c r="H242">
        <v>12.121212119999999</v>
      </c>
    </row>
    <row r="243" spans="1:8" x14ac:dyDescent="0.3">
      <c r="A243">
        <v>7.9844867009999998</v>
      </c>
      <c r="B243">
        <f t="shared" si="15"/>
        <v>5.6053098537396338</v>
      </c>
      <c r="C243">
        <f t="shared" si="16"/>
        <v>44.755521982168361</v>
      </c>
      <c r="D243">
        <f t="shared" si="17"/>
        <v>47.134698829428729</v>
      </c>
      <c r="E243">
        <f t="shared" si="18"/>
        <v>10.271309853739634</v>
      </c>
      <c r="F243">
        <f t="shared" si="19"/>
        <v>52.491231753771999</v>
      </c>
      <c r="G243">
        <v>13.38888889</v>
      </c>
      <c r="H243">
        <v>12.171717170000001</v>
      </c>
    </row>
    <row r="244" spans="1:8" x14ac:dyDescent="0.3">
      <c r="A244">
        <v>7.9855318679999998</v>
      </c>
      <c r="B244">
        <f t="shared" si="15"/>
        <v>5.6060435871783989</v>
      </c>
      <c r="C244">
        <f t="shared" si="16"/>
        <v>44.767239718810139</v>
      </c>
      <c r="D244">
        <f t="shared" si="17"/>
        <v>47.146727999631743</v>
      </c>
      <c r="E244">
        <f t="shared" si="18"/>
        <v>10.272043587178398</v>
      </c>
      <c r="F244">
        <f t="shared" si="19"/>
        <v>52.503574273923583</v>
      </c>
      <c r="G244">
        <v>13.44444444</v>
      </c>
      <c r="H244">
        <v>12.222222220000001</v>
      </c>
    </row>
    <row r="245" spans="1:8" x14ac:dyDescent="0.3">
      <c r="A245">
        <v>7.9865406730000004</v>
      </c>
      <c r="B245">
        <f t="shared" si="15"/>
        <v>5.6067517935814859</v>
      </c>
      <c r="C245">
        <f t="shared" si="16"/>
        <v>44.778551242854242</v>
      </c>
      <c r="D245">
        <f t="shared" si="17"/>
        <v>47.158340122272755</v>
      </c>
      <c r="E245">
        <f t="shared" si="18"/>
        <v>10.272751793581486</v>
      </c>
      <c r="F245">
        <f t="shared" si="19"/>
        <v>52.515488871921399</v>
      </c>
      <c r="G245">
        <v>13.5</v>
      </c>
      <c r="H245">
        <v>12.272727270000001</v>
      </c>
    </row>
    <row r="246" spans="1:8" x14ac:dyDescent="0.3">
      <c r="A246">
        <v>7.9875131049999997</v>
      </c>
      <c r="B246">
        <f t="shared" si="15"/>
        <v>5.607434465226615</v>
      </c>
      <c r="C246">
        <f t="shared" si="16"/>
        <v>44.78945627642625</v>
      </c>
      <c r="D246">
        <f t="shared" si="17"/>
        <v>47.16953491619963</v>
      </c>
      <c r="E246">
        <f t="shared" si="18"/>
        <v>10.273434465226615</v>
      </c>
      <c r="F246">
        <f t="shared" si="19"/>
        <v>52.526975260432465</v>
      </c>
      <c r="G246">
        <v>13.55555556</v>
      </c>
      <c r="H246">
        <v>12.323232320000001</v>
      </c>
    </row>
    <row r="247" spans="1:8" x14ac:dyDescent="0.3">
      <c r="A247">
        <v>7.9884491519999994</v>
      </c>
      <c r="B247">
        <f t="shared" si="15"/>
        <v>5.6080915936894886</v>
      </c>
      <c r="C247">
        <f t="shared" si="16"/>
        <v>44.799954535947123</v>
      </c>
      <c r="D247">
        <f t="shared" si="17"/>
        <v>47.180312094257637</v>
      </c>
      <c r="E247">
        <f t="shared" si="18"/>
        <v>10.274091593689489</v>
      </c>
      <c r="F247">
        <f t="shared" si="19"/>
        <v>52.538033145925851</v>
      </c>
      <c r="G247">
        <v>13.61111111</v>
      </c>
      <c r="H247">
        <v>12.373737370000001</v>
      </c>
    </row>
    <row r="248" spans="1:8" x14ac:dyDescent="0.3">
      <c r="A248">
        <v>7.9893488020000003</v>
      </c>
      <c r="B248">
        <f t="shared" si="15"/>
        <v>5.6087231705458054</v>
      </c>
      <c r="C248">
        <f t="shared" si="16"/>
        <v>44.810045743349775</v>
      </c>
      <c r="D248">
        <f t="shared" si="17"/>
        <v>47.190671374803969</v>
      </c>
      <c r="E248">
        <f t="shared" si="18"/>
        <v>10.274723170545805</v>
      </c>
      <c r="F248">
        <f t="shared" si="19"/>
        <v>52.548662240486941</v>
      </c>
      <c r="G248">
        <v>13.66666667</v>
      </c>
      <c r="H248">
        <v>12.424242420000001</v>
      </c>
    </row>
    <row r="249" spans="1:8" x14ac:dyDescent="0.3">
      <c r="A249">
        <v>7.9902120449999998</v>
      </c>
      <c r="B249">
        <f t="shared" si="15"/>
        <v>5.6093291887753134</v>
      </c>
      <c r="C249">
        <f t="shared" si="16"/>
        <v>44.819729648522589</v>
      </c>
      <c r="D249">
        <f t="shared" si="17"/>
        <v>47.200612504747276</v>
      </c>
      <c r="E249">
        <f t="shared" si="18"/>
        <v>10.275329188775313</v>
      </c>
      <c r="F249">
        <f t="shared" si="19"/>
        <v>52.558862285456698</v>
      </c>
      <c r="G249">
        <v>13.722222220000001</v>
      </c>
      <c r="H249">
        <v>12.474747470000001</v>
      </c>
    </row>
    <row r="250" spans="1:8" x14ac:dyDescent="0.3">
      <c r="A250">
        <v>7.9910388700000006</v>
      </c>
      <c r="B250">
        <f t="shared" si="15"/>
        <v>5.6099096406557383</v>
      </c>
      <c r="C250">
        <f t="shared" si="16"/>
        <v>44.829005995667742</v>
      </c>
      <c r="D250">
        <f t="shared" si="17"/>
        <v>47.21013522501201</v>
      </c>
      <c r="E250">
        <f t="shared" si="18"/>
        <v>10.275909640655739</v>
      </c>
      <c r="F250">
        <f t="shared" si="19"/>
        <v>52.568633015996362</v>
      </c>
      <c r="G250">
        <v>13.777777779999999</v>
      </c>
      <c r="H250">
        <v>12.525252529999999</v>
      </c>
    </row>
    <row r="251" spans="1:8" x14ac:dyDescent="0.3">
      <c r="A251">
        <v>7.9918292659999999</v>
      </c>
      <c r="B251">
        <f t="shared" si="15"/>
        <v>5.6104645184648021</v>
      </c>
      <c r="C251">
        <f t="shared" si="16"/>
        <v>44.837874534521603</v>
      </c>
      <c r="D251">
        <f t="shared" si="17"/>
        <v>47.219239282056805</v>
      </c>
      <c r="E251">
        <f t="shared" si="18"/>
        <v>10.276464518464802</v>
      </c>
      <c r="F251">
        <f t="shared" si="19"/>
        <v>52.577974172905577</v>
      </c>
      <c r="G251">
        <v>13.83333333</v>
      </c>
      <c r="H251">
        <v>12.575757579999999</v>
      </c>
    </row>
    <row r="252" spans="1:8" x14ac:dyDescent="0.3">
      <c r="A252">
        <v>7.9925832250000006</v>
      </c>
      <c r="B252">
        <f t="shared" si="15"/>
        <v>5.6109938165863076</v>
      </c>
      <c r="C252">
        <f t="shared" si="16"/>
        <v>44.846335054026454</v>
      </c>
      <c r="D252">
        <f t="shared" si="17"/>
        <v>47.227924462440143</v>
      </c>
      <c r="E252">
        <f t="shared" si="18"/>
        <v>10.276993816586309</v>
      </c>
      <c r="F252">
        <f t="shared" si="19"/>
        <v>52.586885538088055</v>
      </c>
      <c r="G252">
        <v>13.88888889</v>
      </c>
      <c r="H252">
        <v>12.626262629999999</v>
      </c>
    </row>
    <row r="253" spans="1:8" x14ac:dyDescent="0.3">
      <c r="A253">
        <v>7.9933007360000001</v>
      </c>
      <c r="B253">
        <f t="shared" si="15"/>
        <v>5.611497527297975</v>
      </c>
      <c r="C253">
        <f t="shared" si="16"/>
        <v>44.854387315013085</v>
      </c>
      <c r="D253">
        <f t="shared" si="17"/>
        <v>47.236190523715109</v>
      </c>
      <c r="E253">
        <f t="shared" si="18"/>
        <v>10.277497527297975</v>
      </c>
      <c r="F253">
        <f t="shared" si="19"/>
        <v>52.595366863646369</v>
      </c>
      <c r="G253">
        <v>13.94444444</v>
      </c>
      <c r="H253">
        <v>12.676767679999999</v>
      </c>
    </row>
    <row r="254" spans="1:8" x14ac:dyDescent="0.3">
      <c r="A254">
        <v>7.9939817919999996</v>
      </c>
      <c r="B254">
        <f t="shared" si="15"/>
        <v>5.6119756456856313</v>
      </c>
      <c r="C254">
        <f t="shared" si="16"/>
        <v>44.862031128758375</v>
      </c>
      <c r="D254">
        <f t="shared" si="17"/>
        <v>47.244037275072742</v>
      </c>
      <c r="E254">
        <f t="shared" si="18"/>
        <v>10.277975645685633</v>
      </c>
      <c r="F254">
        <f t="shared" si="19"/>
        <v>52.603417954625314</v>
      </c>
      <c r="G254">
        <v>14</v>
      </c>
      <c r="H254">
        <v>12.727272729999999</v>
      </c>
    </row>
    <row r="255" spans="1:8" x14ac:dyDescent="0.3">
      <c r="A255">
        <v>7.994626384</v>
      </c>
      <c r="B255">
        <f t="shared" si="15"/>
        <v>5.6124281654310515</v>
      </c>
      <c r="C255">
        <f t="shared" si="16"/>
        <v>44.869266289659798</v>
      </c>
      <c r="D255">
        <f t="shared" si="17"/>
        <v>47.25146450822875</v>
      </c>
      <c r="E255">
        <f t="shared" si="18"/>
        <v>10.278428165431052</v>
      </c>
      <c r="F255">
        <f t="shared" si="19"/>
        <v>52.611038598098546</v>
      </c>
      <c r="G255">
        <v>14.05555556</v>
      </c>
      <c r="H255">
        <v>12.777777779999999</v>
      </c>
    </row>
    <row r="256" spans="1:8" x14ac:dyDescent="0.3">
      <c r="A256">
        <v>7.9952345039999999</v>
      </c>
      <c r="B256">
        <f t="shared" si="15"/>
        <v>5.612855080918032</v>
      </c>
      <c r="C256">
        <f t="shared" si="16"/>
        <v>44.876092608907562</v>
      </c>
      <c r="D256">
        <f t="shared" si="17"/>
        <v>47.258472031989534</v>
      </c>
      <c r="E256">
        <f t="shared" si="18"/>
        <v>10.278855080918031</v>
      </c>
      <c r="F256">
        <f t="shared" si="19"/>
        <v>52.618228598634602</v>
      </c>
      <c r="G256">
        <v>14.11111111</v>
      </c>
      <c r="H256">
        <v>12.828282829999999</v>
      </c>
    </row>
    <row r="257" spans="1:8" x14ac:dyDescent="0.3">
      <c r="A257">
        <v>7.9958061449999995</v>
      </c>
      <c r="B257">
        <f t="shared" si="15"/>
        <v>5.6132563872324015</v>
      </c>
      <c r="C257">
        <f t="shared" si="16"/>
        <v>44.882509914493333</v>
      </c>
      <c r="D257">
        <f t="shared" si="17"/>
        <v>47.265059672260932</v>
      </c>
      <c r="E257">
        <f t="shared" si="18"/>
        <v>10.279256387232401</v>
      </c>
      <c r="F257">
        <f t="shared" si="19"/>
        <v>52.624987778305673</v>
      </c>
      <c r="G257">
        <v>14.16666667</v>
      </c>
      <c r="H257">
        <v>12.878787880000001</v>
      </c>
    </row>
    <row r="258" spans="1:8" x14ac:dyDescent="0.3">
      <c r="A258">
        <v>7.9963413000000001</v>
      </c>
      <c r="B258">
        <f t="shared" si="15"/>
        <v>5.6136320794599808</v>
      </c>
      <c r="C258">
        <f t="shared" si="16"/>
        <v>44.888518039990728</v>
      </c>
      <c r="D258">
        <f t="shared" si="17"/>
        <v>47.271227260530743</v>
      </c>
      <c r="E258">
        <f t="shared" si="18"/>
        <v>10.279632079459981</v>
      </c>
      <c r="F258">
        <f t="shared" si="19"/>
        <v>52.631315964870076</v>
      </c>
      <c r="G258">
        <v>14.222222220000001</v>
      </c>
      <c r="H258">
        <v>12.929292930000001</v>
      </c>
    </row>
    <row r="259" spans="1:8" x14ac:dyDescent="0.3">
      <c r="A259">
        <v>7.9968399620000001</v>
      </c>
      <c r="B259">
        <f t="shared" ref="B259:B322" si="20">A259*2.184/3.111</f>
        <v>5.6139821526865967</v>
      </c>
      <c r="C259">
        <f t="shared" ref="C259:C322" si="21">B259*A259</f>
        <v>44.894116824558964</v>
      </c>
      <c r="D259">
        <f t="shared" ref="D259:D322" si="22">C259-B259+A259</f>
        <v>47.276974633872371</v>
      </c>
      <c r="E259">
        <f t="shared" ref="E259:E322" si="23">4.666+C259/A259</f>
        <v>10.279982152686596</v>
      </c>
      <c r="F259">
        <f t="shared" ref="F259:F322" si="24">E259/B259+D259/A259+C259</f>
        <v>52.637212991775797</v>
      </c>
      <c r="G259">
        <v>14.277777779999999</v>
      </c>
      <c r="H259">
        <v>12.979797980000001</v>
      </c>
    </row>
    <row r="260" spans="1:8" x14ac:dyDescent="0.3">
      <c r="A260">
        <v>7.997302125</v>
      </c>
      <c r="B260">
        <f t="shared" si="20"/>
        <v>5.614306602700097</v>
      </c>
      <c r="C260">
        <f t="shared" si="21"/>
        <v>44.89930612417502</v>
      </c>
      <c r="D260">
        <f t="shared" si="22"/>
        <v>47.28230164647492</v>
      </c>
      <c r="E260">
        <f t="shared" si="23"/>
        <v>10.280306602700097</v>
      </c>
      <c r="F260">
        <f t="shared" si="24"/>
        <v>52.64267870999079</v>
      </c>
      <c r="G260">
        <v>14.33333333</v>
      </c>
      <c r="H260">
        <v>13.030303030000001</v>
      </c>
    </row>
    <row r="261" spans="1:8" x14ac:dyDescent="0.3">
      <c r="A261">
        <v>7.9977277840000003</v>
      </c>
      <c r="B261">
        <f t="shared" si="20"/>
        <v>5.6146054259903577</v>
      </c>
      <c r="C261">
        <f t="shared" si="21"/>
        <v>44.904085811640243</v>
      </c>
      <c r="D261">
        <f t="shared" si="22"/>
        <v>47.287208169649887</v>
      </c>
      <c r="E261">
        <f t="shared" si="23"/>
        <v>10.280605425990359</v>
      </c>
      <c r="F261">
        <f t="shared" si="24"/>
        <v>52.64771298800953</v>
      </c>
      <c r="G261">
        <v>14.38888889</v>
      </c>
      <c r="H261">
        <v>13.080808080000001</v>
      </c>
    </row>
    <row r="262" spans="1:8" x14ac:dyDescent="0.3">
      <c r="A262">
        <v>7.9981169330000004</v>
      </c>
      <c r="B262">
        <f t="shared" si="20"/>
        <v>5.6148786183452275</v>
      </c>
      <c r="C262">
        <f t="shared" si="21"/>
        <v>44.908455754126614</v>
      </c>
      <c r="D262">
        <f t="shared" si="22"/>
        <v>47.291694068781382</v>
      </c>
      <c r="E262">
        <f t="shared" si="23"/>
        <v>10.280878618345227</v>
      </c>
      <c r="F262">
        <f t="shared" si="24"/>
        <v>52.652315688203132</v>
      </c>
      <c r="G262">
        <v>14.44444444</v>
      </c>
      <c r="H262">
        <v>13.131313130000001</v>
      </c>
    </row>
    <row r="263" spans="1:8" x14ac:dyDescent="0.3">
      <c r="A263">
        <v>7.9984695669999999</v>
      </c>
      <c r="B263">
        <f t="shared" si="20"/>
        <v>5.6151261762545808</v>
      </c>
      <c r="C263">
        <f t="shared" si="21"/>
        <v>44.91241583563734</v>
      </c>
      <c r="D263">
        <f t="shared" si="22"/>
        <v>47.295759226382756</v>
      </c>
      <c r="E263">
        <f t="shared" si="23"/>
        <v>10.281126176254581</v>
      </c>
      <c r="F263">
        <f t="shared" si="24"/>
        <v>52.656486690476044</v>
      </c>
      <c r="G263">
        <v>14.5</v>
      </c>
      <c r="H263">
        <v>13.18181818</v>
      </c>
    </row>
    <row r="264" spans="1:8" x14ac:dyDescent="0.3">
      <c r="A264">
        <v>7.9987856829999995</v>
      </c>
      <c r="B264">
        <f t="shared" si="20"/>
        <v>5.6153480976123431</v>
      </c>
      <c r="C264">
        <f t="shared" si="21"/>
        <v>44.915965968242894</v>
      </c>
      <c r="D264">
        <f t="shared" si="22"/>
        <v>47.299403553630555</v>
      </c>
      <c r="E264">
        <f t="shared" si="23"/>
        <v>10.281348097612344</v>
      </c>
      <c r="F264">
        <f t="shared" si="24"/>
        <v>52.660225904100315</v>
      </c>
      <c r="G264">
        <v>14.55555556</v>
      </c>
      <c r="H264">
        <v>13.23232323</v>
      </c>
    </row>
    <row r="265" spans="1:8" x14ac:dyDescent="0.3">
      <c r="A265">
        <v>7.9990652769999997</v>
      </c>
      <c r="B265">
        <f t="shared" si="20"/>
        <v>5.6155443796104141</v>
      </c>
      <c r="C265">
        <f t="shared" si="21"/>
        <v>44.919106058394171</v>
      </c>
      <c r="D265">
        <f t="shared" si="22"/>
        <v>47.302626955783758</v>
      </c>
      <c r="E265">
        <f t="shared" si="23"/>
        <v>10.281544379610414</v>
      </c>
      <c r="F265">
        <f t="shared" si="24"/>
        <v>52.663533232234329</v>
      </c>
      <c r="G265">
        <v>14.61111111</v>
      </c>
      <c r="H265">
        <v>13.28282828</v>
      </c>
    </row>
    <row r="266" spans="1:8" x14ac:dyDescent="0.3">
      <c r="A266">
        <v>7.9993083440000001</v>
      </c>
      <c r="B266">
        <f t="shared" si="20"/>
        <v>5.6157150187386691</v>
      </c>
      <c r="C266">
        <f t="shared" si="21"/>
        <v>44.921836006922355</v>
      </c>
      <c r="D266">
        <f t="shared" si="22"/>
        <v>47.305429332183685</v>
      </c>
      <c r="E266">
        <f t="shared" si="23"/>
        <v>10.281715018738669</v>
      </c>
      <c r="F266">
        <f t="shared" si="24"/>
        <v>52.666408571922602</v>
      </c>
      <c r="G266">
        <v>14.66666667</v>
      </c>
      <c r="H266">
        <v>13.33333333</v>
      </c>
    </row>
    <row r="267" spans="1:8" x14ac:dyDescent="0.3">
      <c r="A267">
        <v>7.9995148829999998</v>
      </c>
      <c r="B267">
        <f t="shared" si="20"/>
        <v>5.6158600142950821</v>
      </c>
      <c r="C267">
        <f t="shared" si="21"/>
        <v>44.924155765198101</v>
      </c>
      <c r="D267">
        <f t="shared" si="22"/>
        <v>47.307810633903017</v>
      </c>
      <c r="E267">
        <f t="shared" si="23"/>
        <v>10.281860014295082</v>
      </c>
      <c r="F267">
        <f t="shared" si="24"/>
        <v>52.668851873245742</v>
      </c>
      <c r="G267">
        <v>14.722222220000001</v>
      </c>
      <c r="H267">
        <v>13.38383838</v>
      </c>
    </row>
    <row r="268" spans="1:8" x14ac:dyDescent="0.3">
      <c r="A268">
        <v>7.9996848909999994</v>
      </c>
      <c r="B268">
        <f t="shared" si="20"/>
        <v>5.6159793641735778</v>
      </c>
      <c r="C268">
        <f t="shared" si="21"/>
        <v>44.926065267747155</v>
      </c>
      <c r="D268">
        <f t="shared" si="22"/>
        <v>47.309770794573581</v>
      </c>
      <c r="E268">
        <f t="shared" si="23"/>
        <v>10.281979364173578</v>
      </c>
      <c r="F268">
        <f t="shared" si="24"/>
        <v>52.670863068347153</v>
      </c>
      <c r="G268">
        <v>14.777777779999999</v>
      </c>
      <c r="H268">
        <v>13.43434343</v>
      </c>
    </row>
    <row r="269" spans="1:8" x14ac:dyDescent="0.3">
      <c r="A269">
        <v>7.9998183639999993</v>
      </c>
      <c r="B269">
        <f t="shared" si="20"/>
        <v>5.6160730655660558</v>
      </c>
      <c r="C269">
        <f t="shared" si="21"/>
        <v>44.927564443481103</v>
      </c>
      <c r="D269">
        <f t="shared" si="22"/>
        <v>47.311309741915046</v>
      </c>
      <c r="E269">
        <f t="shared" si="23"/>
        <v>10.282073065566056</v>
      </c>
      <c r="F269">
        <f t="shared" si="24"/>
        <v>52.672442083261892</v>
      </c>
      <c r="G269">
        <v>14.83333333</v>
      </c>
      <c r="H269">
        <v>13.48484848</v>
      </c>
    </row>
    <row r="270" spans="1:8" x14ac:dyDescent="0.3">
      <c r="A270">
        <v>7.9999153029999999</v>
      </c>
      <c r="B270">
        <f t="shared" si="20"/>
        <v>5.6161411191745421</v>
      </c>
      <c r="C270">
        <f t="shared" si="21"/>
        <v>44.928653283091968</v>
      </c>
      <c r="D270">
        <f t="shared" si="22"/>
        <v>47.312427466917427</v>
      </c>
      <c r="E270">
        <f t="shared" si="23"/>
        <v>10.282141119174543</v>
      </c>
      <c r="F270">
        <f t="shared" si="24"/>
        <v>52.673588908900271</v>
      </c>
      <c r="G270">
        <v>14.88888889</v>
      </c>
      <c r="H270">
        <v>13.535353539999999</v>
      </c>
    </row>
    <row r="271" spans="1:8" x14ac:dyDescent="0.3">
      <c r="A271">
        <v>7.9999757059999999</v>
      </c>
      <c r="B271">
        <f t="shared" si="20"/>
        <v>5.6161835235949855</v>
      </c>
      <c r="C271">
        <f t="shared" si="21"/>
        <v>44.92933174919736</v>
      </c>
      <c r="D271">
        <f t="shared" si="22"/>
        <v>47.313123931602377</v>
      </c>
      <c r="E271">
        <f t="shared" si="23"/>
        <v>10.282183523594986</v>
      </c>
      <c r="F271">
        <f t="shared" si="24"/>
        <v>52.674303506407675</v>
      </c>
      <c r="G271">
        <v>14.94444444</v>
      </c>
      <c r="H271">
        <v>13.585858590000001</v>
      </c>
    </row>
    <row r="272" spans="1:8" x14ac:dyDescent="0.3">
      <c r="A272">
        <v>7.999999571</v>
      </c>
      <c r="B272">
        <f t="shared" si="20"/>
        <v>5.6162002774233359</v>
      </c>
      <c r="C272">
        <f t="shared" si="21"/>
        <v>44.92959981003677</v>
      </c>
      <c r="D272">
        <f t="shared" si="22"/>
        <v>47.313399103613435</v>
      </c>
      <c r="E272">
        <f t="shared" si="23"/>
        <v>10.282200277423335</v>
      </c>
      <c r="F272">
        <f t="shared" si="24"/>
        <v>52.674585842655361</v>
      </c>
      <c r="G272">
        <v>15</v>
      </c>
      <c r="H272">
        <v>13.636363640000001</v>
      </c>
    </row>
    <row r="273" spans="1:8" x14ac:dyDescent="0.3">
      <c r="A273">
        <v>7.9999868999999997</v>
      </c>
      <c r="B273">
        <f t="shared" si="20"/>
        <v>5.6161913820636444</v>
      </c>
      <c r="C273">
        <f t="shared" si="21"/>
        <v>44.92945748440205</v>
      </c>
      <c r="D273">
        <f t="shared" si="22"/>
        <v>47.313253002338399</v>
      </c>
      <c r="E273">
        <f t="shared" si="23"/>
        <v>10.282191382063644</v>
      </c>
      <c r="F273">
        <f t="shared" si="24"/>
        <v>52.674435937563601</v>
      </c>
      <c r="G273">
        <v>15.05555556</v>
      </c>
      <c r="H273">
        <v>13.686868690000001</v>
      </c>
    </row>
    <row r="274" spans="1:8" x14ac:dyDescent="0.3">
      <c r="A274">
        <v>7.9999376909999995</v>
      </c>
      <c r="B274">
        <f t="shared" si="20"/>
        <v>5.6161568361118608</v>
      </c>
      <c r="C274">
        <f t="shared" si="21"/>
        <v>44.928904751778582</v>
      </c>
      <c r="D274">
        <f t="shared" si="22"/>
        <v>47.312685606666719</v>
      </c>
      <c r="E274">
        <f t="shared" si="23"/>
        <v>10.282156836111861</v>
      </c>
      <c r="F274">
        <f t="shared" si="24"/>
        <v>52.673853769457494</v>
      </c>
      <c r="G274">
        <v>15.11111111</v>
      </c>
      <c r="H274">
        <v>13.737373740000001</v>
      </c>
    </row>
    <row r="275" spans="1:8" x14ac:dyDescent="0.3">
      <c r="A275">
        <v>7.9998519449999996</v>
      </c>
      <c r="B275">
        <f t="shared" si="20"/>
        <v>5.6160966402700092</v>
      </c>
      <c r="C275">
        <f t="shared" si="21"/>
        <v>44.927941630971993</v>
      </c>
      <c r="D275">
        <f t="shared" si="22"/>
        <v>47.311696935701988</v>
      </c>
      <c r="E275">
        <f t="shared" si="23"/>
        <v>10.282096640270009</v>
      </c>
      <c r="F275">
        <f t="shared" si="24"/>
        <v>52.672839357880896</v>
      </c>
      <c r="G275">
        <v>15.16666667</v>
      </c>
      <c r="H275">
        <v>13.787878790000001</v>
      </c>
    </row>
    <row r="276" spans="1:8" x14ac:dyDescent="0.3">
      <c r="A276">
        <v>7.9997296640000002</v>
      </c>
      <c r="B276">
        <f t="shared" si="20"/>
        <v>5.6160107959421408</v>
      </c>
      <c r="C276">
        <f t="shared" si="21"/>
        <v>44.926568157642599</v>
      </c>
      <c r="D276">
        <f t="shared" si="22"/>
        <v>47.310287025700461</v>
      </c>
      <c r="E276">
        <f t="shared" si="23"/>
        <v>10.282010795942142</v>
      </c>
      <c r="F276">
        <f t="shared" si="24"/>
        <v>52.671392739934475</v>
      </c>
      <c r="G276">
        <v>15.222222220000001</v>
      </c>
      <c r="H276">
        <v>13.838383840000001</v>
      </c>
    </row>
    <row r="277" spans="1:8" x14ac:dyDescent="0.3">
      <c r="A277">
        <v>7.9995708489999995</v>
      </c>
      <c r="B277">
        <f t="shared" si="20"/>
        <v>5.6158993038302798</v>
      </c>
      <c r="C277">
        <f t="shared" si="21"/>
        <v>44.924784361840096</v>
      </c>
      <c r="D277">
        <f t="shared" si="22"/>
        <v>47.308455907009815</v>
      </c>
      <c r="E277">
        <f t="shared" si="23"/>
        <v>10.281899303830279</v>
      </c>
      <c r="F277">
        <f t="shared" si="24"/>
        <v>52.66951394661411</v>
      </c>
      <c r="G277">
        <v>15.277777779999999</v>
      </c>
      <c r="H277">
        <v>13.88888889</v>
      </c>
    </row>
    <row r="278" spans="1:8" x14ac:dyDescent="0.3">
      <c r="A278">
        <v>7.9993755019999995</v>
      </c>
      <c r="B278">
        <f t="shared" si="20"/>
        <v>5.6157621653384764</v>
      </c>
      <c r="C278">
        <f t="shared" si="21"/>
        <v>44.922590290467078</v>
      </c>
      <c r="D278">
        <f t="shared" si="22"/>
        <v>47.306203627128603</v>
      </c>
      <c r="E278">
        <f t="shared" si="23"/>
        <v>10.281762165338478</v>
      </c>
      <c r="F278">
        <f t="shared" si="24"/>
        <v>52.667203026470737</v>
      </c>
      <c r="G278">
        <v>15.33333333</v>
      </c>
      <c r="H278">
        <v>13.93939394</v>
      </c>
    </row>
    <row r="279" spans="1:8" x14ac:dyDescent="0.3">
      <c r="A279">
        <v>7.9991436260000004</v>
      </c>
      <c r="B279">
        <f t="shared" si="20"/>
        <v>5.6155993825728059</v>
      </c>
      <c r="C279">
        <f t="shared" si="21"/>
        <v>44.919986007276798</v>
      </c>
      <c r="D279">
        <f t="shared" si="22"/>
        <v>47.303530250703993</v>
      </c>
      <c r="E279">
        <f t="shared" si="23"/>
        <v>10.281599382572807</v>
      </c>
      <c r="F279">
        <f t="shared" si="24"/>
        <v>52.664460045608095</v>
      </c>
      <c r="G279">
        <v>15.38888889</v>
      </c>
      <c r="H279">
        <v>13.98989899</v>
      </c>
    </row>
    <row r="280" spans="1:8" x14ac:dyDescent="0.3">
      <c r="A280">
        <v>7.9988752220000006</v>
      </c>
      <c r="B280">
        <f t="shared" si="20"/>
        <v>5.6154109562352952</v>
      </c>
      <c r="C280">
        <f t="shared" si="21"/>
        <v>44.916971559177831</v>
      </c>
      <c r="D280">
        <f t="shared" si="22"/>
        <v>47.300435824942539</v>
      </c>
      <c r="E280">
        <f t="shared" si="23"/>
        <v>10.281410956235295</v>
      </c>
      <c r="F280">
        <f t="shared" si="24"/>
        <v>52.661285052192937</v>
      </c>
      <c r="G280">
        <v>15.44444444</v>
      </c>
      <c r="H280">
        <v>14.04040404</v>
      </c>
    </row>
    <row r="281" spans="1:8" x14ac:dyDescent="0.3">
      <c r="A281">
        <v>7.9985702950000004</v>
      </c>
      <c r="B281">
        <f t="shared" si="20"/>
        <v>5.6151968898360662</v>
      </c>
      <c r="C281">
        <f t="shared" si="21"/>
        <v>44.913547043619147</v>
      </c>
      <c r="D281">
        <f t="shared" si="22"/>
        <v>47.296920448783084</v>
      </c>
      <c r="E281">
        <f t="shared" si="23"/>
        <v>10.281196889836067</v>
      </c>
      <c r="F281">
        <f t="shared" si="24"/>
        <v>52.657678147429039</v>
      </c>
      <c r="G281">
        <v>15.5</v>
      </c>
      <c r="H281">
        <v>14.09090909</v>
      </c>
    </row>
    <row r="282" spans="1:8" x14ac:dyDescent="0.3">
      <c r="A282">
        <v>7.9982288480000001</v>
      </c>
      <c r="B282">
        <f t="shared" si="20"/>
        <v>5.6149571854811962</v>
      </c>
      <c r="C282">
        <f t="shared" si="21"/>
        <v>44.909712541200591</v>
      </c>
      <c r="D282">
        <f t="shared" si="22"/>
        <v>47.292984203719399</v>
      </c>
      <c r="E282">
        <f t="shared" si="23"/>
        <v>10.280957185481196</v>
      </c>
      <c r="F282">
        <f t="shared" si="24"/>
        <v>52.653639414578755</v>
      </c>
      <c r="G282">
        <v>15.55555556</v>
      </c>
      <c r="H282">
        <v>14.14141414</v>
      </c>
    </row>
    <row r="283" spans="1:8" x14ac:dyDescent="0.3">
      <c r="A283">
        <v>7.9978508850000001</v>
      </c>
      <c r="B283">
        <f t="shared" si="20"/>
        <v>5.6146918459787845</v>
      </c>
      <c r="C283">
        <f t="shared" si="21"/>
        <v>44.905468149363706</v>
      </c>
      <c r="D283">
        <f t="shared" si="22"/>
        <v>47.288627188384922</v>
      </c>
      <c r="E283">
        <f t="shared" si="23"/>
        <v>10.280691845978785</v>
      </c>
      <c r="F283">
        <f t="shared" si="24"/>
        <v>52.649168954448321</v>
      </c>
      <c r="G283">
        <v>15.61111111</v>
      </c>
      <c r="H283">
        <v>14.19191919</v>
      </c>
    </row>
    <row r="284" spans="1:8" x14ac:dyDescent="0.3">
      <c r="A284">
        <v>7.9974364109999998</v>
      </c>
      <c r="B284">
        <f t="shared" si="20"/>
        <v>5.6144008748389576</v>
      </c>
      <c r="C284">
        <f t="shared" si="21"/>
        <v>44.900813982387334</v>
      </c>
      <c r="D284">
        <f t="shared" si="22"/>
        <v>47.283849518548379</v>
      </c>
      <c r="E284">
        <f t="shared" si="23"/>
        <v>10.280400874838957</v>
      </c>
      <c r="F284">
        <f t="shared" si="24"/>
        <v>52.644266885383431</v>
      </c>
      <c r="G284">
        <v>15.66666667</v>
      </c>
      <c r="H284">
        <v>14.24242424</v>
      </c>
    </row>
    <row r="285" spans="1:8" x14ac:dyDescent="0.3">
      <c r="A285">
        <v>7.9969854310000006</v>
      </c>
      <c r="B285">
        <f t="shared" si="20"/>
        <v>5.6140842755718428</v>
      </c>
      <c r="C285">
        <f t="shared" si="21"/>
        <v>44.895750160154222</v>
      </c>
      <c r="D285">
        <f t="shared" si="22"/>
        <v>47.27865131558238</v>
      </c>
      <c r="E285">
        <f t="shared" si="23"/>
        <v>10.280084275571843</v>
      </c>
      <c r="F285">
        <f t="shared" si="24"/>
        <v>52.638933331437734</v>
      </c>
      <c r="G285">
        <v>15.722222220000001</v>
      </c>
      <c r="H285">
        <v>14.29292929</v>
      </c>
    </row>
    <row r="286" spans="1:8" x14ac:dyDescent="0.3">
      <c r="A286">
        <v>7.9964979510000003</v>
      </c>
      <c r="B286">
        <f t="shared" si="20"/>
        <v>5.6137420523895862</v>
      </c>
      <c r="C286">
        <f t="shared" si="21"/>
        <v>44.890276819375863</v>
      </c>
      <c r="D286">
        <f t="shared" si="22"/>
        <v>47.273032717986275</v>
      </c>
      <c r="E286">
        <f t="shared" si="23"/>
        <v>10.279742052389587</v>
      </c>
      <c r="F286">
        <f t="shared" si="24"/>
        <v>52.633168434195781</v>
      </c>
      <c r="G286">
        <v>15.777777779999999</v>
      </c>
      <c r="H286">
        <v>14.34343434</v>
      </c>
    </row>
    <row r="287" spans="1:8" x14ac:dyDescent="0.3">
      <c r="A287">
        <v>7.9959739760000001</v>
      </c>
      <c r="B287">
        <f t="shared" si="20"/>
        <v>5.6133742088023144</v>
      </c>
      <c r="C287">
        <f t="shared" si="21"/>
        <v>44.884394091132897</v>
      </c>
      <c r="D287">
        <f t="shared" si="22"/>
        <v>47.266993858330586</v>
      </c>
      <c r="E287">
        <f t="shared" si="23"/>
        <v>10.279374208802315</v>
      </c>
      <c r="F287">
        <f t="shared" si="24"/>
        <v>52.626972329117251</v>
      </c>
      <c r="G287">
        <v>15.83333333</v>
      </c>
      <c r="H287">
        <v>14.39393939</v>
      </c>
    </row>
    <row r="288" spans="1:8" x14ac:dyDescent="0.3">
      <c r="A288">
        <v>7.9954135119999998</v>
      </c>
      <c r="B288">
        <f t="shared" si="20"/>
        <v>5.6129807490221788</v>
      </c>
      <c r="C288">
        <f t="shared" si="21"/>
        <v>44.878102123327807</v>
      </c>
      <c r="D288">
        <f t="shared" si="22"/>
        <v>47.260534886305628</v>
      </c>
      <c r="E288">
        <f t="shared" si="23"/>
        <v>10.278980749022178</v>
      </c>
      <c r="F288">
        <f t="shared" si="24"/>
        <v>52.62034516918591</v>
      </c>
      <c r="G288">
        <v>15.88888889</v>
      </c>
      <c r="H288">
        <v>14.44444444</v>
      </c>
    </row>
    <row r="289" spans="1:8" x14ac:dyDescent="0.3">
      <c r="A289">
        <v>7.994816567</v>
      </c>
      <c r="B289">
        <f t="shared" si="20"/>
        <v>5.6125616786653811</v>
      </c>
      <c r="C289">
        <f t="shared" si="21"/>
        <v>44.871401091903323</v>
      </c>
      <c r="D289">
        <f t="shared" si="22"/>
        <v>47.253655980237944</v>
      </c>
      <c r="E289">
        <f t="shared" si="23"/>
        <v>10.278561678665382</v>
      </c>
      <c r="F289">
        <f t="shared" si="24"/>
        <v>52.613287136725972</v>
      </c>
      <c r="G289">
        <v>15.94444444</v>
      </c>
      <c r="H289">
        <v>14.49494949</v>
      </c>
    </row>
    <row r="290" spans="1:8" x14ac:dyDescent="0.3">
      <c r="A290">
        <v>7.9941831479999994</v>
      </c>
      <c r="B290">
        <f t="shared" si="20"/>
        <v>5.6121170026460945</v>
      </c>
      <c r="C290">
        <f t="shared" si="21"/>
        <v>44.864291167157674</v>
      </c>
      <c r="D290">
        <f t="shared" si="22"/>
        <v>47.246357312511577</v>
      </c>
      <c r="E290">
        <f t="shared" si="23"/>
        <v>10.278117002646095</v>
      </c>
      <c r="F290">
        <f t="shared" si="24"/>
        <v>52.60579840792321</v>
      </c>
      <c r="G290">
        <v>16</v>
      </c>
      <c r="H290">
        <v>14.545454550000001</v>
      </c>
    </row>
    <row r="291" spans="1:8" x14ac:dyDescent="0.3">
      <c r="A291">
        <v>7.9935132630000005</v>
      </c>
      <c r="B291">
        <f t="shared" si="20"/>
        <v>5.6116467265805205</v>
      </c>
      <c r="C291">
        <f t="shared" si="21"/>
        <v>44.856772536191926</v>
      </c>
      <c r="D291">
        <f t="shared" si="22"/>
        <v>47.238639072611406</v>
      </c>
      <c r="E291">
        <f t="shared" si="23"/>
        <v>10.277646726580521</v>
      </c>
      <c r="F291">
        <f t="shared" si="24"/>
        <v>52.597879176468439</v>
      </c>
      <c r="G291">
        <v>16.055555559999998</v>
      </c>
      <c r="H291">
        <v>14.5959596</v>
      </c>
    </row>
    <row r="292" spans="1:8" x14ac:dyDescent="0.3">
      <c r="A292">
        <v>7.9928069189999995</v>
      </c>
      <c r="B292">
        <f t="shared" si="20"/>
        <v>5.6111508553828351</v>
      </c>
      <c r="C292">
        <f t="shared" si="21"/>
        <v>44.848845380456687</v>
      </c>
      <c r="D292">
        <f t="shared" si="22"/>
        <v>47.230501444073852</v>
      </c>
      <c r="E292">
        <f t="shared" si="23"/>
        <v>10.277150855382835</v>
      </c>
      <c r="F292">
        <f t="shared" si="24"/>
        <v>52.589529629908171</v>
      </c>
      <c r="G292">
        <v>16.11111111</v>
      </c>
      <c r="H292">
        <v>14.64646465</v>
      </c>
    </row>
    <row r="293" spans="1:8" x14ac:dyDescent="0.3">
      <c r="A293">
        <v>7.9920641259999998</v>
      </c>
      <c r="B293">
        <f t="shared" si="20"/>
        <v>5.6106293960732883</v>
      </c>
      <c r="C293">
        <f t="shared" si="21"/>
        <v>44.840509920638368</v>
      </c>
      <c r="D293">
        <f t="shared" si="22"/>
        <v>47.221944650565085</v>
      </c>
      <c r="E293">
        <f t="shared" si="23"/>
        <v>10.27662939607329</v>
      </c>
      <c r="F293">
        <f t="shared" si="24"/>
        <v>52.580749996922933</v>
      </c>
      <c r="G293">
        <v>16.166666670000001</v>
      </c>
      <c r="H293">
        <v>14.6969697</v>
      </c>
    </row>
    <row r="294" spans="1:8" x14ac:dyDescent="0.3">
      <c r="A294">
        <v>7.9912848919999995</v>
      </c>
      <c r="B294">
        <f t="shared" si="20"/>
        <v>5.6100823542680809</v>
      </c>
      <c r="C294">
        <f t="shared" si="21"/>
        <v>44.831766360538303</v>
      </c>
      <c r="D294">
        <f t="shared" si="22"/>
        <v>47.212968898270219</v>
      </c>
      <c r="E294">
        <f t="shared" si="23"/>
        <v>10.27608235426808</v>
      </c>
      <c r="F294">
        <f t="shared" si="24"/>
        <v>52.571540488216407</v>
      </c>
      <c r="G294">
        <v>16.222222219999999</v>
      </c>
      <c r="H294">
        <v>14.74747475</v>
      </c>
    </row>
    <row r="295" spans="1:8" x14ac:dyDescent="0.3">
      <c r="A295">
        <v>7.9904692260000001</v>
      </c>
      <c r="B295">
        <f t="shared" si="20"/>
        <v>5.6095097362854389</v>
      </c>
      <c r="C295">
        <f t="shared" si="21"/>
        <v>44.822614920736179</v>
      </c>
      <c r="D295">
        <f t="shared" si="22"/>
        <v>47.203574410450742</v>
      </c>
      <c r="E295">
        <f t="shared" si="23"/>
        <v>10.275509736285439</v>
      </c>
      <c r="F295">
        <f t="shared" si="24"/>
        <v>52.561901331972898</v>
      </c>
      <c r="G295">
        <v>16.277777780000001</v>
      </c>
      <c r="H295">
        <v>14.7979798</v>
      </c>
    </row>
    <row r="296" spans="1:8" x14ac:dyDescent="0.3">
      <c r="A296">
        <v>7.98961714</v>
      </c>
      <c r="B296">
        <f t="shared" si="20"/>
        <v>5.6089115505496627</v>
      </c>
      <c r="C296">
        <f t="shared" si="21"/>
        <v>44.813055861015563</v>
      </c>
      <c r="D296">
        <f t="shared" si="22"/>
        <v>47.1937614504659</v>
      </c>
      <c r="E296">
        <f t="shared" si="23"/>
        <v>10.274911550549664</v>
      </c>
      <c r="F296">
        <f t="shared" si="24"/>
        <v>52.551832797478653</v>
      </c>
      <c r="G296">
        <v>16.333333329999999</v>
      </c>
      <c r="H296">
        <v>14.84848485</v>
      </c>
    </row>
    <row r="297" spans="1:8" x14ac:dyDescent="0.3">
      <c r="A297">
        <v>7.9887286419999999</v>
      </c>
      <c r="B297">
        <f t="shared" si="20"/>
        <v>5.6082878026769523</v>
      </c>
      <c r="C297">
        <f t="shared" si="21"/>
        <v>44.803089401824614</v>
      </c>
      <c r="D297">
        <f t="shared" si="22"/>
        <v>47.183530241147658</v>
      </c>
      <c r="E297">
        <f t="shared" si="23"/>
        <v>10.274287802676952</v>
      </c>
      <c r="F297">
        <f t="shared" si="24"/>
        <v>52.541335112397086</v>
      </c>
      <c r="G297">
        <v>16.38888889</v>
      </c>
      <c r="H297">
        <v>14.8989899</v>
      </c>
    </row>
    <row r="298" spans="1:8" x14ac:dyDescent="0.3">
      <c r="A298">
        <v>7.9878037449999999</v>
      </c>
      <c r="B298">
        <f t="shared" si="20"/>
        <v>5.6076385017936348</v>
      </c>
      <c r="C298">
        <f t="shared" si="21"/>
        <v>44.792715825233387</v>
      </c>
      <c r="D298">
        <f t="shared" si="22"/>
        <v>47.17288106843975</v>
      </c>
      <c r="E298">
        <f t="shared" si="23"/>
        <v>10.273638501793634</v>
      </c>
      <c r="F298">
        <f t="shared" si="24"/>
        <v>52.530408569107379</v>
      </c>
      <c r="G298">
        <v>16.444444440000002</v>
      </c>
      <c r="H298">
        <v>14.94949495</v>
      </c>
    </row>
    <row r="299" spans="1:8" x14ac:dyDescent="0.3">
      <c r="A299">
        <v>7.986842459</v>
      </c>
      <c r="B299">
        <f t="shared" si="20"/>
        <v>5.6069636549199613</v>
      </c>
      <c r="C299">
        <f t="shared" si="21"/>
        <v>44.781935385184568</v>
      </c>
      <c r="D299">
        <f t="shared" si="22"/>
        <v>47.161814189264611</v>
      </c>
      <c r="E299">
        <f t="shared" si="23"/>
        <v>10.272963654919963</v>
      </c>
      <c r="F299">
        <f t="shared" si="24"/>
        <v>52.519053430172022</v>
      </c>
      <c r="G299">
        <v>16.5</v>
      </c>
      <c r="H299">
        <v>15</v>
      </c>
    </row>
    <row r="300" spans="1:8" x14ac:dyDescent="0.3">
      <c r="A300">
        <v>7.9858447960000003</v>
      </c>
      <c r="B300">
        <f t="shared" si="20"/>
        <v>5.6062632704802322</v>
      </c>
      <c r="C300">
        <f t="shared" si="21"/>
        <v>44.770748363570505</v>
      </c>
      <c r="D300">
        <f t="shared" si="22"/>
        <v>47.150329889090273</v>
      </c>
      <c r="E300">
        <f t="shared" si="23"/>
        <v>10.272263270480233</v>
      </c>
      <c r="F300">
        <f t="shared" si="24"/>
        <v>52.507269987403291</v>
      </c>
      <c r="G300">
        <v>16.555555559999998</v>
      </c>
      <c r="H300">
        <v>15.05050505</v>
      </c>
    </row>
    <row r="301" spans="1:8" x14ac:dyDescent="0.3">
      <c r="A301">
        <v>7.984810768</v>
      </c>
      <c r="B301">
        <f t="shared" si="20"/>
        <v>5.6055373568987461</v>
      </c>
      <c r="C301">
        <f t="shared" si="21"/>
        <v>44.759155047791367</v>
      </c>
      <c r="D301">
        <f t="shared" si="22"/>
        <v>47.138428458892626</v>
      </c>
      <c r="E301">
        <f t="shared" si="23"/>
        <v>10.271537356898747</v>
      </c>
      <c r="F301">
        <f t="shared" si="24"/>
        <v>52.495058538225706</v>
      </c>
      <c r="G301">
        <v>16.61111111</v>
      </c>
      <c r="H301">
        <v>15.1010101</v>
      </c>
    </row>
    <row r="302" spans="1:8" x14ac:dyDescent="0.3">
      <c r="A302">
        <v>7.9837403870000001</v>
      </c>
      <c r="B302">
        <f t="shared" si="20"/>
        <v>5.6047859225998078</v>
      </c>
      <c r="C302">
        <f t="shared" si="21"/>
        <v>44.747155730749142</v>
      </c>
      <c r="D302">
        <f t="shared" si="22"/>
        <v>47.12611019514933</v>
      </c>
      <c r="E302">
        <f t="shared" si="23"/>
        <v>10.270785922599808</v>
      </c>
      <c r="F302">
        <f t="shared" si="24"/>
        <v>52.482419385670092</v>
      </c>
      <c r="G302">
        <v>16.666666670000001</v>
      </c>
      <c r="H302">
        <v>15.15151515</v>
      </c>
    </row>
    <row r="303" spans="1:8" x14ac:dyDescent="0.3">
      <c r="A303">
        <v>7.9826336680000001</v>
      </c>
      <c r="B303">
        <f t="shared" si="20"/>
        <v>5.6040089781137894</v>
      </c>
      <c r="C303">
        <f t="shared" si="21"/>
        <v>44.734750744465408</v>
      </c>
      <c r="D303">
        <f t="shared" si="22"/>
        <v>47.113375434351617</v>
      </c>
      <c r="E303">
        <f t="shared" si="23"/>
        <v>10.27000897811379</v>
      </c>
      <c r="F303">
        <f t="shared" si="24"/>
        <v>52.469352873784601</v>
      </c>
      <c r="G303">
        <v>16.722222219999999</v>
      </c>
      <c r="H303">
        <v>15.2020202</v>
      </c>
    </row>
    <row r="304" spans="1:8" x14ac:dyDescent="0.3">
      <c r="A304">
        <v>7.9814906219999999</v>
      </c>
      <c r="B304">
        <f t="shared" si="20"/>
        <v>5.6032065311629697</v>
      </c>
      <c r="C304">
        <f t="shared" si="21"/>
        <v>44.721940381606395</v>
      </c>
      <c r="D304">
        <f t="shared" si="22"/>
        <v>47.100224472443429</v>
      </c>
      <c r="E304">
        <f t="shared" si="23"/>
        <v>10.26920653116297</v>
      </c>
      <c r="F304">
        <f t="shared" si="24"/>
        <v>52.455859304975604</v>
      </c>
      <c r="G304">
        <v>16.777777780000001</v>
      </c>
      <c r="H304">
        <v>15.25252525</v>
      </c>
    </row>
    <row r="305" spans="1:8" x14ac:dyDescent="0.3">
      <c r="A305">
        <v>7.9803112650000001</v>
      </c>
      <c r="B305">
        <f t="shared" si="20"/>
        <v>5.6023785929797487</v>
      </c>
      <c r="C305">
        <f t="shared" si="21"/>
        <v>44.708724996351137</v>
      </c>
      <c r="D305">
        <f t="shared" si="22"/>
        <v>47.086657668371387</v>
      </c>
      <c r="E305">
        <f t="shared" si="23"/>
        <v>10.268378592979749</v>
      </c>
      <c r="F305">
        <f t="shared" si="24"/>
        <v>52.441939046255449</v>
      </c>
      <c r="G305">
        <v>16.833333329999999</v>
      </c>
      <c r="H305">
        <v>15.3030303</v>
      </c>
    </row>
    <row r="306" spans="1:8" x14ac:dyDescent="0.3">
      <c r="A306">
        <v>7.9790956099999999</v>
      </c>
      <c r="B306">
        <f t="shared" si="20"/>
        <v>5.6015251726904527</v>
      </c>
      <c r="C306">
        <f t="shared" si="21"/>
        <v>44.695104914718883</v>
      </c>
      <c r="D306">
        <f t="shared" si="22"/>
        <v>47.072675352028433</v>
      </c>
      <c r="E306">
        <f t="shared" si="23"/>
        <v>10.267525172690453</v>
      </c>
      <c r="F306">
        <f t="shared" si="24"/>
        <v>52.427592434788181</v>
      </c>
      <c r="G306">
        <v>16.88888889</v>
      </c>
      <c r="H306">
        <v>15.35353535</v>
      </c>
    </row>
    <row r="307" spans="1:8" x14ac:dyDescent="0.3">
      <c r="A307">
        <v>7.9778436730000006</v>
      </c>
      <c r="B307">
        <f t="shared" si="20"/>
        <v>5.6006462815274833</v>
      </c>
      <c r="C307">
        <f t="shared" si="21"/>
        <v>44.681080501795016</v>
      </c>
      <c r="D307">
        <f t="shared" si="22"/>
        <v>47.058277893267537</v>
      </c>
      <c r="E307">
        <f t="shared" si="23"/>
        <v>10.266646281527484</v>
      </c>
      <c r="F307">
        <f t="shared" si="24"/>
        <v>52.412819848701595</v>
      </c>
      <c r="G307">
        <v>16.944444440000002</v>
      </c>
      <c r="H307">
        <v>15.4040404</v>
      </c>
    </row>
    <row r="308" spans="1:8" x14ac:dyDescent="0.3">
      <c r="A308">
        <v>7.9765554679999999</v>
      </c>
      <c r="B308">
        <f t="shared" si="20"/>
        <v>5.5997419293191895</v>
      </c>
      <c r="C308">
        <f t="shared" si="21"/>
        <v>44.666652105699853</v>
      </c>
      <c r="D308">
        <f t="shared" si="22"/>
        <v>47.043465644380667</v>
      </c>
      <c r="E308">
        <f t="shared" si="23"/>
        <v>10.265741929319191</v>
      </c>
      <c r="F308">
        <f t="shared" si="24"/>
        <v>52.397621648067854</v>
      </c>
      <c r="G308">
        <v>17</v>
      </c>
      <c r="H308">
        <v>15.454545449999999</v>
      </c>
    </row>
    <row r="309" spans="1:8" x14ac:dyDescent="0.3">
      <c r="A309">
        <v>7.975231011</v>
      </c>
      <c r="B309">
        <f t="shared" si="20"/>
        <v>5.5988121272979745</v>
      </c>
      <c r="C309">
        <f t="shared" si="21"/>
        <v>44.651820102389685</v>
      </c>
      <c r="D309">
        <f t="shared" si="22"/>
        <v>47.028238986091708</v>
      </c>
      <c r="E309">
        <f t="shared" si="23"/>
        <v>10.264812127297976</v>
      </c>
      <c r="F309">
        <f t="shared" si="24"/>
        <v>52.381998222095064</v>
      </c>
      <c r="G309">
        <v>17.055555559999998</v>
      </c>
      <c r="H309">
        <v>15.50505051</v>
      </c>
    </row>
    <row r="310" spans="1:8" x14ac:dyDescent="0.3">
      <c r="A310">
        <v>7.9738703189999995</v>
      </c>
      <c r="B310">
        <f t="shared" si="20"/>
        <v>5.5978568873982644</v>
      </c>
      <c r="C310">
        <f t="shared" si="21"/>
        <v>44.63658488443474</v>
      </c>
      <c r="D310">
        <f t="shared" si="22"/>
        <v>47.012598316036474</v>
      </c>
      <c r="E310">
        <f t="shared" si="23"/>
        <v>10.263856887398266</v>
      </c>
      <c r="F310">
        <f t="shared" si="24"/>
        <v>52.365949977307494</v>
      </c>
      <c r="G310">
        <v>17.11111111</v>
      </c>
      <c r="H310">
        <v>15.55555556</v>
      </c>
    </row>
    <row r="311" spans="1:8" x14ac:dyDescent="0.3">
      <c r="A311">
        <v>7.9724734069999998</v>
      </c>
      <c r="B311">
        <f t="shared" si="20"/>
        <v>5.5968762201504338</v>
      </c>
      <c r="C311">
        <f t="shared" si="21"/>
        <v>44.620946827420013</v>
      </c>
      <c r="D311">
        <f t="shared" si="22"/>
        <v>46.996544014269581</v>
      </c>
      <c r="E311">
        <f t="shared" si="23"/>
        <v>10.262876220150435</v>
      </c>
      <c r="F311">
        <f t="shared" si="24"/>
        <v>52.349477302154007</v>
      </c>
      <c r="G311">
        <v>17.166666670000001</v>
      </c>
      <c r="H311">
        <v>15.60606061</v>
      </c>
    </row>
    <row r="312" spans="1:8" x14ac:dyDescent="0.3">
      <c r="A312">
        <v>7.9710402939999998</v>
      </c>
      <c r="B312">
        <f t="shared" si="20"/>
        <v>5.5958701388929608</v>
      </c>
      <c r="C312">
        <f t="shared" si="21"/>
        <v>44.604906357107168</v>
      </c>
      <c r="D312">
        <f t="shared" si="22"/>
        <v>46.980076512214204</v>
      </c>
      <c r="E312">
        <f t="shared" si="23"/>
        <v>10.261870138892961</v>
      </c>
      <c r="F312">
        <f t="shared" si="24"/>
        <v>52.332580637754894</v>
      </c>
      <c r="G312">
        <v>17.222222219999999</v>
      </c>
      <c r="H312">
        <v>15.65656566</v>
      </c>
    </row>
    <row r="313" spans="1:8" x14ac:dyDescent="0.3">
      <c r="A313">
        <v>7.9695709959999999</v>
      </c>
      <c r="B313">
        <f t="shared" si="20"/>
        <v>5.5948386548582452</v>
      </c>
      <c r="C313">
        <f t="shared" si="21"/>
        <v>44.588463871057925</v>
      </c>
      <c r="D313">
        <f t="shared" si="22"/>
        <v>46.963196212199684</v>
      </c>
      <c r="E313">
        <f t="shared" si="23"/>
        <v>10.260838654858246</v>
      </c>
      <c r="F313">
        <f t="shared" si="24"/>
        <v>52.315260395343003</v>
      </c>
      <c r="G313">
        <v>17.277777780000001</v>
      </c>
      <c r="H313">
        <v>15.70707071</v>
      </c>
    </row>
    <row r="314" spans="1:8" x14ac:dyDescent="0.3">
      <c r="A314">
        <v>7.9680655310000006</v>
      </c>
      <c r="B314">
        <f t="shared" si="20"/>
        <v>5.5937817806827388</v>
      </c>
      <c r="C314">
        <f t="shared" si="21"/>
        <v>44.571619794593936</v>
      </c>
      <c r="D314">
        <f t="shared" si="22"/>
        <v>46.945903544911197</v>
      </c>
      <c r="E314">
        <f t="shared" si="23"/>
        <v>10.25978178068274</v>
      </c>
      <c r="F314">
        <f t="shared" si="24"/>
        <v>52.297517015210992</v>
      </c>
      <c r="G314">
        <v>17.333333329999999</v>
      </c>
      <c r="H314">
        <v>15.75757576</v>
      </c>
    </row>
    <row r="315" spans="1:8" x14ac:dyDescent="0.3">
      <c r="A315">
        <v>7.966523918</v>
      </c>
      <c r="B315">
        <f t="shared" si="20"/>
        <v>5.5926995297049178</v>
      </c>
      <c r="C315">
        <f t="shared" si="21"/>
        <v>44.554374569581576</v>
      </c>
      <c r="D315">
        <f t="shared" si="22"/>
        <v>46.92819895787666</v>
      </c>
      <c r="E315">
        <f t="shared" si="23"/>
        <v>10.258699529704918</v>
      </c>
      <c r="F315">
        <f t="shared" si="24"/>
        <v>52.279350954898561</v>
      </c>
      <c r="G315">
        <v>17.38888889</v>
      </c>
      <c r="H315">
        <v>15.80808081</v>
      </c>
    </row>
    <row r="316" spans="1:8" x14ac:dyDescent="0.3">
      <c r="A316">
        <v>7.9649461759999998</v>
      </c>
      <c r="B316">
        <f t="shared" si="20"/>
        <v>5.5915919152632592</v>
      </c>
      <c r="C316">
        <f t="shared" si="21"/>
        <v>44.536728643228614</v>
      </c>
      <c r="D316">
        <f t="shared" si="22"/>
        <v>46.910082903965353</v>
      </c>
      <c r="E316">
        <f t="shared" si="23"/>
        <v>10.257591915263259</v>
      </c>
      <c r="F316">
        <f t="shared" si="24"/>
        <v>52.26076267739176</v>
      </c>
      <c r="G316">
        <v>17.444444440000002</v>
      </c>
      <c r="H316">
        <v>15.85858586</v>
      </c>
    </row>
    <row r="317" spans="1:8" x14ac:dyDescent="0.3">
      <c r="A317">
        <v>7.9633323219999994</v>
      </c>
      <c r="B317">
        <f t="shared" si="20"/>
        <v>5.5904589492921888</v>
      </c>
      <c r="C317">
        <f t="shared" si="21"/>
        <v>44.518682445712642</v>
      </c>
      <c r="D317">
        <f t="shared" si="22"/>
        <v>46.89155581842045</v>
      </c>
      <c r="E317">
        <f t="shared" si="23"/>
        <v>10.256458949292188</v>
      </c>
      <c r="F317">
        <f t="shared" si="24"/>
        <v>52.24175262755714</v>
      </c>
      <c r="G317">
        <v>17.5</v>
      </c>
      <c r="H317">
        <v>15.90909091</v>
      </c>
    </row>
    <row r="318" spans="1:8" x14ac:dyDescent="0.3">
      <c r="A318">
        <v>7.961682379</v>
      </c>
      <c r="B318">
        <f t="shared" si="20"/>
        <v>5.5893006479382832</v>
      </c>
      <c r="C318">
        <f t="shared" si="21"/>
        <v>44.50023647962351</v>
      </c>
      <c r="D318">
        <f t="shared" si="22"/>
        <v>46.872618210685232</v>
      </c>
      <c r="E318">
        <f t="shared" si="23"/>
        <v>10.255300647938284</v>
      </c>
      <c r="F318">
        <f t="shared" si="24"/>
        <v>52.222321326362092</v>
      </c>
      <c r="G318">
        <v>17.555555559999998</v>
      </c>
      <c r="H318">
        <v>15.95959596</v>
      </c>
    </row>
    <row r="319" spans="1:8" x14ac:dyDescent="0.3">
      <c r="A319">
        <v>7.9599963640000002</v>
      </c>
      <c r="B319">
        <f t="shared" si="20"/>
        <v>5.58811702313597</v>
      </c>
      <c r="C319">
        <f t="shared" si="21"/>
        <v>44.481391185768828</v>
      </c>
      <c r="D319">
        <f t="shared" si="22"/>
        <v>46.853270526632855</v>
      </c>
      <c r="E319">
        <f t="shared" si="23"/>
        <v>10.25411702313597</v>
      </c>
      <c r="F319">
        <f t="shared" si="24"/>
        <v>52.20246922951366</v>
      </c>
      <c r="G319">
        <v>17.61111111</v>
      </c>
      <c r="H319">
        <v>16.01010101</v>
      </c>
    </row>
    <row r="320" spans="1:8" x14ac:dyDescent="0.3">
      <c r="A320">
        <v>7.9582742999999994</v>
      </c>
      <c r="B320">
        <f t="shared" si="20"/>
        <v>5.5869080910318223</v>
      </c>
      <c r="C320">
        <f t="shared" si="21"/>
        <v>44.462147077320608</v>
      </c>
      <c r="D320">
        <f t="shared" si="22"/>
        <v>46.833513286288785</v>
      </c>
      <c r="E320">
        <f t="shared" si="23"/>
        <v>10.252908091031824</v>
      </c>
      <c r="F320">
        <f t="shared" si="24"/>
        <v>52.182196868771634</v>
      </c>
      <c r="G320">
        <v>17.666666670000001</v>
      </c>
      <c r="H320">
        <v>16.060606060000001</v>
      </c>
    </row>
    <row r="321" spans="1:8" x14ac:dyDescent="0.3">
      <c r="A321">
        <v>7.9565162059999999</v>
      </c>
      <c r="B321">
        <f t="shared" si="20"/>
        <v>5.5856738649643205</v>
      </c>
      <c r="C321">
        <f t="shared" si="21"/>
        <v>44.442504628019272</v>
      </c>
      <c r="D321">
        <f t="shared" si="22"/>
        <v>46.813346969054948</v>
      </c>
      <c r="E321">
        <f t="shared" si="23"/>
        <v>10.251673864964321</v>
      </c>
      <c r="F321">
        <f t="shared" si="24"/>
        <v>52.161504734180966</v>
      </c>
      <c r="G321">
        <v>17.722222219999999</v>
      </c>
      <c r="H321">
        <v>16.11111111</v>
      </c>
    </row>
    <row r="322" spans="1:8" x14ac:dyDescent="0.3">
      <c r="A322">
        <v>7.9547221050000001</v>
      </c>
      <c r="B322">
        <f t="shared" si="20"/>
        <v>5.5844143610800394</v>
      </c>
      <c r="C322">
        <f t="shared" si="21"/>
        <v>44.422464361562845</v>
      </c>
      <c r="D322">
        <f t="shared" si="22"/>
        <v>46.792772105482811</v>
      </c>
      <c r="E322">
        <f t="shared" si="23"/>
        <v>10.25041436108004</v>
      </c>
      <c r="F322">
        <f t="shared" si="24"/>
        <v>52.140393368237937</v>
      </c>
      <c r="G322">
        <v>17.777777780000001</v>
      </c>
      <c r="H322">
        <v>16.161616160000001</v>
      </c>
    </row>
    <row r="323" spans="1:8" x14ac:dyDescent="0.3">
      <c r="A323">
        <v>7.952892018</v>
      </c>
      <c r="B323">
        <f t="shared" ref="B323:B386" si="25">A323*2.184/3.111</f>
        <v>5.5831295941215044</v>
      </c>
      <c r="C323">
        <f t="shared" ref="C323:C386" si="26">B323*A323</f>
        <v>44.40202678454849</v>
      </c>
      <c r="D323">
        <f t="shared" ref="D323:D386" si="27">C323-B323+A323</f>
        <v>46.771789208426988</v>
      </c>
      <c r="E323">
        <f t="shared" ref="E323:E386" si="28">4.666+C323/A323</f>
        <v>10.249129594121506</v>
      </c>
      <c r="F323">
        <f t="shared" ref="F323:F386" si="29">E323/B323+D323/A323+C323</f>
        <v>52.118863295249277</v>
      </c>
      <c r="G323">
        <v>17.833333329999999</v>
      </c>
      <c r="H323">
        <v>16.212121209999999</v>
      </c>
    </row>
    <row r="324" spans="1:8" x14ac:dyDescent="0.3">
      <c r="A324">
        <v>7.9510259669999996</v>
      </c>
      <c r="B324">
        <f t="shared" si="25"/>
        <v>5.5818195795332688</v>
      </c>
      <c r="C324">
        <f t="shared" si="26"/>
        <v>44.381192419978042</v>
      </c>
      <c r="D324">
        <f t="shared" si="27"/>
        <v>46.750398807444775</v>
      </c>
      <c r="E324">
        <f t="shared" si="28"/>
        <v>10.247819579533269</v>
      </c>
      <c r="F324">
        <f t="shared" si="29"/>
        <v>52.096915056628944</v>
      </c>
      <c r="G324">
        <v>17.88888889</v>
      </c>
      <c r="H324">
        <v>16.262626260000001</v>
      </c>
    </row>
    <row r="325" spans="1:8" x14ac:dyDescent="0.3">
      <c r="A325">
        <v>7.9491239760000001</v>
      </c>
      <c r="B325">
        <f t="shared" si="25"/>
        <v>5.580484334163935</v>
      </c>
      <c r="C325">
        <f t="shared" si="26"/>
        <v>44.359961818394929</v>
      </c>
      <c r="D325">
        <f t="shared" si="27"/>
        <v>46.728601460230998</v>
      </c>
      <c r="E325">
        <f t="shared" si="28"/>
        <v>10.246484334163934</v>
      </c>
      <c r="F325">
        <f t="shared" si="29"/>
        <v>52.074549222631845</v>
      </c>
      <c r="G325">
        <v>17.944444440000002</v>
      </c>
      <c r="H325">
        <v>16.313131309999999</v>
      </c>
    </row>
    <row r="326" spans="1:8" x14ac:dyDescent="0.3">
      <c r="A326">
        <v>7.9471860660000004</v>
      </c>
      <c r="B326">
        <f t="shared" si="25"/>
        <v>5.5791238727560275</v>
      </c>
      <c r="C326">
        <f t="shared" si="26"/>
        <v>44.338335502054662</v>
      </c>
      <c r="D326">
        <f t="shared" si="27"/>
        <v>46.706397695298634</v>
      </c>
      <c r="E326">
        <f t="shared" si="28"/>
        <v>10.245123872756029</v>
      </c>
      <c r="F326">
        <f t="shared" si="29"/>
        <v>52.05176633353998</v>
      </c>
      <c r="G326">
        <v>18</v>
      </c>
      <c r="H326">
        <v>16.363636360000001</v>
      </c>
    </row>
    <row r="327" spans="1:8" x14ac:dyDescent="0.3">
      <c r="A327">
        <v>7.9452122630000002</v>
      </c>
      <c r="B327">
        <f t="shared" si="25"/>
        <v>5.5777382135621991</v>
      </c>
      <c r="C327">
        <f t="shared" si="26"/>
        <v>44.316314054198095</v>
      </c>
      <c r="D327">
        <f t="shared" si="27"/>
        <v>46.683788103635898</v>
      </c>
      <c r="E327">
        <f t="shared" si="28"/>
        <v>10.243738213562199</v>
      </c>
      <c r="F327">
        <f t="shared" si="29"/>
        <v>52.028566993710548</v>
      </c>
      <c r="G327">
        <v>18.055555559999998</v>
      </c>
      <c r="H327">
        <v>16.414141409999999</v>
      </c>
    </row>
    <row r="328" spans="1:8" x14ac:dyDescent="0.3">
      <c r="A328">
        <v>7.9432025900000003</v>
      </c>
      <c r="B328">
        <f t="shared" si="25"/>
        <v>5.5763273727290272</v>
      </c>
      <c r="C328">
        <f t="shared" si="26"/>
        <v>44.293898029749109</v>
      </c>
      <c r="D328">
        <f t="shared" si="27"/>
        <v>46.660773247020082</v>
      </c>
      <c r="E328">
        <f t="shared" si="28"/>
        <v>10.242327372729028</v>
      </c>
      <c r="F328">
        <f t="shared" si="29"/>
        <v>52.004951777499024</v>
      </c>
      <c r="G328">
        <v>18.11111111</v>
      </c>
      <c r="H328">
        <v>16.464646460000001</v>
      </c>
    </row>
    <row r="329" spans="1:8" x14ac:dyDescent="0.3">
      <c r="A329">
        <v>7.9411570710000001</v>
      </c>
      <c r="B329">
        <f t="shared" si="25"/>
        <v>5.5748913671051108</v>
      </c>
      <c r="C329">
        <f t="shared" si="26"/>
        <v>44.27108799994361</v>
      </c>
      <c r="D329">
        <f t="shared" si="27"/>
        <v>46.6373537038385</v>
      </c>
      <c r="E329">
        <f t="shared" si="28"/>
        <v>10.24089136710511</v>
      </c>
      <c r="F329">
        <f t="shared" si="29"/>
        <v>51.980921276275588</v>
      </c>
      <c r="G329">
        <v>18.166666670000001</v>
      </c>
      <c r="H329">
        <v>16.51515152</v>
      </c>
    </row>
    <row r="330" spans="1:8" x14ac:dyDescent="0.3">
      <c r="A330">
        <v>7.939075731</v>
      </c>
      <c r="B330">
        <f t="shared" si="25"/>
        <v>5.5734302142410801</v>
      </c>
      <c r="C330">
        <f t="shared" si="26"/>
        <v>44.247884552303489</v>
      </c>
      <c r="D330">
        <f t="shared" si="27"/>
        <v>46.613530069062413</v>
      </c>
      <c r="E330">
        <f t="shared" si="28"/>
        <v>10.23943021424108</v>
      </c>
      <c r="F330">
        <f t="shared" si="29"/>
        <v>51.956476098399008</v>
      </c>
      <c r="G330">
        <v>18.222222219999999</v>
      </c>
      <c r="H330">
        <v>16.565656570000002</v>
      </c>
    </row>
    <row r="331" spans="1:8" x14ac:dyDescent="0.3">
      <c r="A331">
        <v>7.9369585970000003</v>
      </c>
      <c r="B331">
        <f t="shared" si="25"/>
        <v>5.5719439330916103</v>
      </c>
      <c r="C331">
        <f t="shared" si="26"/>
        <v>44.224288301753454</v>
      </c>
      <c r="D331">
        <f t="shared" si="27"/>
        <v>46.589302965661844</v>
      </c>
      <c r="E331">
        <f t="shared" si="28"/>
        <v>10.237943933091611</v>
      </c>
      <c r="F331">
        <f t="shared" si="29"/>
        <v>51.93161688092988</v>
      </c>
      <c r="G331">
        <v>18.277777780000001</v>
      </c>
      <c r="H331">
        <v>16.61616162</v>
      </c>
    </row>
    <row r="332" spans="1:8" x14ac:dyDescent="0.3">
      <c r="A332">
        <v>7.9348056919999994</v>
      </c>
      <c r="B332">
        <f t="shared" si="25"/>
        <v>5.5704325398032779</v>
      </c>
      <c r="C332">
        <f t="shared" si="26"/>
        <v>44.200299823733062</v>
      </c>
      <c r="D332">
        <f t="shared" si="27"/>
        <v>46.564672975929781</v>
      </c>
      <c r="E332">
        <f t="shared" si="28"/>
        <v>10.236432539803278</v>
      </c>
      <c r="F332">
        <f t="shared" si="29"/>
        <v>51.906344219163486</v>
      </c>
      <c r="G332">
        <v>18.333333329999999</v>
      </c>
      <c r="H332">
        <v>16.666666670000001</v>
      </c>
    </row>
    <row r="333" spans="1:8" x14ac:dyDescent="0.3">
      <c r="A333">
        <v>7.9326170450000006</v>
      </c>
      <c r="B333">
        <f t="shared" si="25"/>
        <v>5.5688960547348128</v>
      </c>
      <c r="C333">
        <f t="shared" si="26"/>
        <v>44.175919765622631</v>
      </c>
      <c r="D333">
        <f t="shared" si="27"/>
        <v>46.539640755887817</v>
      </c>
      <c r="E333">
        <f t="shared" si="28"/>
        <v>10.234896054734813</v>
      </c>
      <c r="F333">
        <f t="shared" si="29"/>
        <v>51.88065878402108</v>
      </c>
      <c r="G333">
        <v>18.38888889</v>
      </c>
      <c r="H333">
        <v>16.71717172</v>
      </c>
    </row>
    <row r="334" spans="1:8" x14ac:dyDescent="0.3">
      <c r="A334">
        <v>7.9303926800000006</v>
      </c>
      <c r="B334">
        <f t="shared" si="25"/>
        <v>5.567334494734812</v>
      </c>
      <c r="C334">
        <f t="shared" si="26"/>
        <v>44.151148724156457</v>
      </c>
      <c r="D334">
        <f t="shared" si="27"/>
        <v>46.514206909421645</v>
      </c>
      <c r="E334">
        <f t="shared" si="28"/>
        <v>10.233334494734812</v>
      </c>
      <c r="F334">
        <f t="shared" si="29"/>
        <v>51.854561192901684</v>
      </c>
      <c r="G334">
        <v>18.444444440000002</v>
      </c>
      <c r="H334">
        <v>16.767676770000001</v>
      </c>
    </row>
    <row r="335" spans="1:8" x14ac:dyDescent="0.3">
      <c r="A335">
        <v>7.9281326270000001</v>
      </c>
      <c r="B335">
        <f t="shared" si="25"/>
        <v>5.5657478808640315</v>
      </c>
      <c r="C335">
        <f t="shared" si="26"/>
        <v>44.125987367934236</v>
      </c>
      <c r="D335">
        <f t="shared" si="27"/>
        <v>46.488372114070202</v>
      </c>
      <c r="E335">
        <f t="shared" si="28"/>
        <v>10.231747880864031</v>
      </c>
      <c r="F335">
        <f t="shared" si="29"/>
        <v>51.82805213875438</v>
      </c>
      <c r="G335">
        <v>18.5</v>
      </c>
      <c r="H335">
        <v>16.81818182</v>
      </c>
    </row>
    <row r="336" spans="1:8" x14ac:dyDescent="0.3">
      <c r="A336">
        <v>7.9258369110000002</v>
      </c>
      <c r="B336">
        <f t="shared" si="25"/>
        <v>5.5641362306730953</v>
      </c>
      <c r="C336">
        <f t="shared" si="26"/>
        <v>44.100436314901231</v>
      </c>
      <c r="D336">
        <f t="shared" si="27"/>
        <v>46.462136995228136</v>
      </c>
      <c r="E336">
        <f t="shared" si="28"/>
        <v>10.230136230673097</v>
      </c>
      <c r="F336">
        <f t="shared" si="29"/>
        <v>51.801132260998322</v>
      </c>
      <c r="G336">
        <v>18.555555559999998</v>
      </c>
      <c r="H336">
        <v>16.868686870000001</v>
      </c>
    </row>
    <row r="337" spans="1:8" x14ac:dyDescent="0.3">
      <c r="A337">
        <v>7.9235055609999998</v>
      </c>
      <c r="B337">
        <f t="shared" si="25"/>
        <v>5.5624995645207331</v>
      </c>
      <c r="C337">
        <f t="shared" si="26"/>
        <v>44.074496232540106</v>
      </c>
      <c r="D337">
        <f t="shared" si="27"/>
        <v>46.43550222901937</v>
      </c>
      <c r="E337">
        <f t="shared" si="28"/>
        <v>10.228499564520734</v>
      </c>
      <c r="F337">
        <f t="shared" si="29"/>
        <v>51.773802251081769</v>
      </c>
      <c r="G337">
        <v>18.61111111</v>
      </c>
      <c r="H337">
        <v>16.919191919999999</v>
      </c>
    </row>
    <row r="338" spans="1:8" x14ac:dyDescent="0.3">
      <c r="A338">
        <v>7.9211386049999994</v>
      </c>
      <c r="B338">
        <f t="shared" si="25"/>
        <v>5.5608379020636445</v>
      </c>
      <c r="C338">
        <f t="shared" si="26"/>
        <v>44.04816778218354</v>
      </c>
      <c r="D338">
        <f t="shared" si="27"/>
        <v>46.408468485119897</v>
      </c>
      <c r="E338">
        <f t="shared" si="28"/>
        <v>10.226837902063645</v>
      </c>
      <c r="F338">
        <f t="shared" si="29"/>
        <v>51.746062793813145</v>
      </c>
      <c r="G338">
        <v>18.666666670000001</v>
      </c>
      <c r="H338">
        <v>16.969696970000001</v>
      </c>
    </row>
    <row r="339" spans="1:8" x14ac:dyDescent="0.3">
      <c r="A339">
        <v>7.9187360729999998</v>
      </c>
      <c r="B339">
        <f t="shared" si="25"/>
        <v>5.5591512643625851</v>
      </c>
      <c r="C339">
        <f t="shared" si="26"/>
        <v>44.02145165237156</v>
      </c>
      <c r="D339">
        <f t="shared" si="27"/>
        <v>46.381036461008975</v>
      </c>
      <c r="E339">
        <f t="shared" si="28"/>
        <v>10.225151264362585</v>
      </c>
      <c r="F339">
        <f t="shared" si="29"/>
        <v>51.717914602506966</v>
      </c>
      <c r="G339">
        <v>18.722222219999999</v>
      </c>
      <c r="H339">
        <v>17.020202019999999</v>
      </c>
    </row>
    <row r="340" spans="1:8" x14ac:dyDescent="0.3">
      <c r="A340">
        <v>7.9162979930000006</v>
      </c>
      <c r="B340">
        <f t="shared" si="25"/>
        <v>5.5574396710742526</v>
      </c>
      <c r="C340">
        <f t="shared" si="26"/>
        <v>43.994348514343692</v>
      </c>
      <c r="D340">
        <f t="shared" si="27"/>
        <v>46.353206836269436</v>
      </c>
      <c r="E340">
        <f t="shared" si="28"/>
        <v>10.223439671074253</v>
      </c>
      <c r="F340">
        <f t="shared" si="29"/>
        <v>51.689358372091689</v>
      </c>
      <c r="G340">
        <v>18.777777780000001</v>
      </c>
      <c r="H340">
        <v>17.070707070000001</v>
      </c>
    </row>
    <row r="341" spans="1:8" x14ac:dyDescent="0.3">
      <c r="A341">
        <v>7.9138243949999998</v>
      </c>
      <c r="B341">
        <f t="shared" si="25"/>
        <v>5.5557031432594028</v>
      </c>
      <c r="C341">
        <f t="shared" si="26"/>
        <v>43.966859066504441</v>
      </c>
      <c r="D341">
        <f t="shared" si="27"/>
        <v>46.324980318245039</v>
      </c>
      <c r="E341">
        <f t="shared" si="28"/>
        <v>10.221703143259404</v>
      </c>
      <c r="F341">
        <f t="shared" si="29"/>
        <v>51.660394825959628</v>
      </c>
      <c r="G341">
        <v>18.833333329999999</v>
      </c>
      <c r="H341">
        <v>17.121212119999999</v>
      </c>
    </row>
    <row r="342" spans="1:8" x14ac:dyDescent="0.3">
      <c r="A342">
        <v>7.91131531</v>
      </c>
      <c r="B342">
        <f t="shared" si="25"/>
        <v>5.5539417026808104</v>
      </c>
      <c r="C342">
        <f t="shared" si="26"/>
        <v>43.938984023266165</v>
      </c>
      <c r="D342">
        <f t="shared" si="27"/>
        <v>46.296357630585355</v>
      </c>
      <c r="E342">
        <f t="shared" si="28"/>
        <v>10.21994170268081</v>
      </c>
      <c r="F342">
        <f t="shared" si="29"/>
        <v>51.631024704213516</v>
      </c>
      <c r="G342">
        <v>18.88888889</v>
      </c>
      <c r="H342">
        <v>17.171717170000001</v>
      </c>
    </row>
    <row r="343" spans="1:8" x14ac:dyDescent="0.3">
      <c r="A343">
        <v>7.908770767</v>
      </c>
      <c r="B343">
        <f t="shared" si="25"/>
        <v>5.5521553696972035</v>
      </c>
      <c r="C343">
        <f t="shared" si="26"/>
        <v>43.910724081703322</v>
      </c>
      <c r="D343">
        <f t="shared" si="27"/>
        <v>46.267339479006118</v>
      </c>
      <c r="E343">
        <f t="shared" si="28"/>
        <v>10.218155369697204</v>
      </c>
      <c r="F343">
        <f t="shared" si="29"/>
        <v>51.601248728533356</v>
      </c>
      <c r="G343">
        <v>18.944444440000002</v>
      </c>
      <c r="H343">
        <v>17.222222219999999</v>
      </c>
    </row>
    <row r="344" spans="1:8" x14ac:dyDescent="0.3">
      <c r="A344">
        <v>7.9061907979999999</v>
      </c>
      <c r="B344">
        <f t="shared" si="25"/>
        <v>5.5503441667733853</v>
      </c>
      <c r="C344">
        <f t="shared" si="26"/>
        <v>43.882079977076714</v>
      </c>
      <c r="D344">
        <f t="shared" si="27"/>
        <v>46.237926608303326</v>
      </c>
      <c r="E344">
        <f t="shared" si="28"/>
        <v>10.216344166773386</v>
      </c>
      <c r="F344">
        <f t="shared" si="29"/>
        <v>51.571067660679994</v>
      </c>
      <c r="G344">
        <v>19</v>
      </c>
      <c r="H344">
        <v>17.272727270000001</v>
      </c>
    </row>
    <row r="345" spans="1:8" x14ac:dyDescent="0.3">
      <c r="A345">
        <v>7.9035754340000004</v>
      </c>
      <c r="B345">
        <f t="shared" si="25"/>
        <v>5.5485081156721314</v>
      </c>
      <c r="C345">
        <f t="shared" si="26"/>
        <v>43.85305243837589</v>
      </c>
      <c r="D345">
        <f t="shared" si="27"/>
        <v>46.208119756703766</v>
      </c>
      <c r="E345">
        <f t="shared" si="28"/>
        <v>10.214508115672132</v>
      </c>
      <c r="F345">
        <f t="shared" si="29"/>
        <v>51.540482255654211</v>
      </c>
      <c r="G345">
        <v>19.055555559999998</v>
      </c>
      <c r="H345">
        <v>17.323232319999999</v>
      </c>
    </row>
    <row r="346" spans="1:8" x14ac:dyDescent="0.3">
      <c r="A346">
        <v>7.9009247079999998</v>
      </c>
      <c r="B346">
        <f t="shared" si="25"/>
        <v>5.5466472395602704</v>
      </c>
      <c r="C346">
        <f t="shared" si="26"/>
        <v>43.823642221601737</v>
      </c>
      <c r="D346">
        <f t="shared" si="27"/>
        <v>46.177919690041463</v>
      </c>
      <c r="E346">
        <f t="shared" si="28"/>
        <v>10.212647239560271</v>
      </c>
      <c r="F346">
        <f t="shared" si="29"/>
        <v>51.509493296766514</v>
      </c>
      <c r="G346">
        <v>19.11111111</v>
      </c>
      <c r="H346">
        <v>17.373737370000001</v>
      </c>
    </row>
    <row r="347" spans="1:8" x14ac:dyDescent="0.3">
      <c r="A347">
        <v>7.8982386499999997</v>
      </c>
      <c r="B347">
        <f t="shared" si="25"/>
        <v>5.5447615594985535</v>
      </c>
      <c r="C347">
        <f t="shared" si="26"/>
        <v>43.793850054265747</v>
      </c>
      <c r="D347">
        <f t="shared" si="27"/>
        <v>46.147327144767189</v>
      </c>
      <c r="E347">
        <f t="shared" si="28"/>
        <v>10.210761559498554</v>
      </c>
      <c r="F347">
        <f t="shared" si="29"/>
        <v>51.478101537158508</v>
      </c>
      <c r="G347">
        <v>19.166666670000001</v>
      </c>
      <c r="H347">
        <v>17.424242419999999</v>
      </c>
    </row>
    <row r="348" spans="1:8" x14ac:dyDescent="0.3">
      <c r="A348">
        <v>7.8955172949999994</v>
      </c>
      <c r="B348">
        <f t="shared" si="25"/>
        <v>5.5428511000578586</v>
      </c>
      <c r="C348">
        <f t="shared" si="26"/>
        <v>43.763676724116593</v>
      </c>
      <c r="D348">
        <f t="shared" si="27"/>
        <v>46.116342919058731</v>
      </c>
      <c r="E348">
        <f t="shared" si="28"/>
        <v>10.20885110005786</v>
      </c>
      <c r="F348">
        <f t="shared" si="29"/>
        <v>51.446307793294054</v>
      </c>
      <c r="G348">
        <v>19.222222219999999</v>
      </c>
      <c r="H348">
        <v>17.474747470000001</v>
      </c>
    </row>
    <row r="349" spans="1:8" x14ac:dyDescent="0.3">
      <c r="A349">
        <v>7.8927606749999999</v>
      </c>
      <c r="B349">
        <f t="shared" si="25"/>
        <v>5.540915883702989</v>
      </c>
      <c r="C349">
        <f t="shared" si="26"/>
        <v>43.733122990373822</v>
      </c>
      <c r="D349">
        <f t="shared" si="27"/>
        <v>46.084967781670834</v>
      </c>
      <c r="E349">
        <f t="shared" si="28"/>
        <v>10.20691588370299</v>
      </c>
      <c r="F349">
        <f t="shared" si="29"/>
        <v>51.414112851428627</v>
      </c>
      <c r="G349">
        <v>19.277777780000001</v>
      </c>
      <c r="H349">
        <v>17.525252529999999</v>
      </c>
    </row>
    <row r="350" spans="1:8" x14ac:dyDescent="0.3">
      <c r="A350">
        <v>7.8899688240000003</v>
      </c>
      <c r="B350">
        <f t="shared" si="25"/>
        <v>5.5389559343027974</v>
      </c>
      <c r="C350">
        <f t="shared" si="26"/>
        <v>43.702189639158867</v>
      </c>
      <c r="D350">
        <f t="shared" si="27"/>
        <v>46.053202528856069</v>
      </c>
      <c r="E350">
        <f t="shared" si="28"/>
        <v>10.204955934302799</v>
      </c>
      <c r="F350">
        <f t="shared" si="29"/>
        <v>51.381517526017994</v>
      </c>
      <c r="G350">
        <v>19.333333329999999</v>
      </c>
      <c r="H350">
        <v>17.575757580000001</v>
      </c>
    </row>
    <row r="351" spans="1:8" x14ac:dyDescent="0.3">
      <c r="A351">
        <v>7.8871417749999999</v>
      </c>
      <c r="B351">
        <f t="shared" si="25"/>
        <v>5.5369712750241078</v>
      </c>
      <c r="C351">
        <f t="shared" si="26"/>
        <v>43.670877450217652</v>
      </c>
      <c r="D351">
        <f t="shared" si="27"/>
        <v>46.021047950193548</v>
      </c>
      <c r="E351">
        <f t="shared" si="28"/>
        <v>10.202971275024108</v>
      </c>
      <c r="F351">
        <f t="shared" si="29"/>
        <v>51.348522624654727</v>
      </c>
      <c r="G351">
        <v>19.38888889</v>
      </c>
      <c r="H351">
        <v>17.626262629999999</v>
      </c>
    </row>
    <row r="352" spans="1:8" x14ac:dyDescent="0.3">
      <c r="A352">
        <v>7.8842795639999999</v>
      </c>
      <c r="B352">
        <f t="shared" si="25"/>
        <v>5.5349619311398257</v>
      </c>
      <c r="C352">
        <f t="shared" si="26"/>
        <v>43.6391872412037</v>
      </c>
      <c r="D352">
        <f t="shared" si="27"/>
        <v>45.988504874063878</v>
      </c>
      <c r="E352">
        <f t="shared" si="28"/>
        <v>10.200961931139826</v>
      </c>
      <c r="F352">
        <f t="shared" si="29"/>
        <v>51.315128994732333</v>
      </c>
      <c r="G352">
        <v>19.444444440000002</v>
      </c>
      <c r="H352">
        <v>17.676767680000001</v>
      </c>
    </row>
    <row r="353" spans="1:8" x14ac:dyDescent="0.3">
      <c r="A353">
        <v>7.8813822249999994</v>
      </c>
      <c r="B353">
        <f t="shared" si="25"/>
        <v>5.5329279265188047</v>
      </c>
      <c r="C353">
        <f t="shared" si="26"/>
        <v>43.607119812271414</v>
      </c>
      <c r="D353">
        <f t="shared" si="27"/>
        <v>45.955574110752607</v>
      </c>
      <c r="E353">
        <f t="shared" si="28"/>
        <v>10.198927926518806</v>
      </c>
      <c r="F353">
        <f t="shared" si="29"/>
        <v>51.281337465062499</v>
      </c>
      <c r="G353">
        <v>19.5</v>
      </c>
      <c r="H353">
        <v>17.727272729999999</v>
      </c>
    </row>
    <row r="354" spans="1:8" x14ac:dyDescent="0.3">
      <c r="A354">
        <v>7.8784497929999997</v>
      </c>
      <c r="B354">
        <f t="shared" si="25"/>
        <v>5.530869285731919</v>
      </c>
      <c r="C354">
        <f t="shared" si="26"/>
        <v>43.574675979284692</v>
      </c>
      <c r="D354">
        <f t="shared" si="27"/>
        <v>45.922256486552776</v>
      </c>
      <c r="E354">
        <f t="shared" si="28"/>
        <v>10.196869285731919</v>
      </c>
      <c r="F354">
        <f t="shared" si="29"/>
        <v>51.24714888086951</v>
      </c>
      <c r="G354">
        <v>19.555555559999998</v>
      </c>
      <c r="H354">
        <v>17.777777780000001</v>
      </c>
    </row>
    <row r="355" spans="1:8" x14ac:dyDescent="0.3">
      <c r="A355">
        <v>7.8754823040000002</v>
      </c>
      <c r="B355">
        <f t="shared" si="25"/>
        <v>5.5287860340520734</v>
      </c>
      <c r="C355">
        <f t="shared" si="26"/>
        <v>43.541856573779448</v>
      </c>
      <c r="D355">
        <f t="shared" si="27"/>
        <v>45.888552843727375</v>
      </c>
      <c r="E355">
        <f t="shared" si="28"/>
        <v>10.194786034052074</v>
      </c>
      <c r="F355">
        <f t="shared" si="29"/>
        <v>51.212564103752669</v>
      </c>
      <c r="G355">
        <v>19.61111111</v>
      </c>
      <c r="H355">
        <v>17.828282829999999</v>
      </c>
    </row>
    <row r="356" spans="1:8" x14ac:dyDescent="0.3">
      <c r="A356">
        <v>7.8724797950000003</v>
      </c>
      <c r="B356">
        <f t="shared" si="25"/>
        <v>5.5266781974541956</v>
      </c>
      <c r="C356">
        <f t="shared" si="26"/>
        <v>43.508662442925178</v>
      </c>
      <c r="D356">
        <f t="shared" si="27"/>
        <v>45.854464040470987</v>
      </c>
      <c r="E356">
        <f t="shared" si="28"/>
        <v>10.192678197454196</v>
      </c>
      <c r="F356">
        <f t="shared" si="29"/>
        <v>51.177584011647639</v>
      </c>
      <c r="G356">
        <v>19.666666670000001</v>
      </c>
      <c r="H356">
        <v>17.878787880000001</v>
      </c>
    </row>
    <row r="357" spans="1:8" x14ac:dyDescent="0.3">
      <c r="A357">
        <v>7.8694423009999994</v>
      </c>
      <c r="B357">
        <f t="shared" si="25"/>
        <v>5.5245458005091601</v>
      </c>
      <c r="C357">
        <f t="shared" si="26"/>
        <v>43.475094416338692</v>
      </c>
      <c r="D357">
        <f t="shared" si="27"/>
        <v>45.819990916829532</v>
      </c>
      <c r="E357">
        <f t="shared" si="28"/>
        <v>10.19054580050916</v>
      </c>
      <c r="F357">
        <f t="shared" si="29"/>
        <v>51.142209463855934</v>
      </c>
      <c r="G357">
        <v>19.722222219999999</v>
      </c>
      <c r="H357">
        <v>17.929292929999999</v>
      </c>
    </row>
    <row r="358" spans="1:8" x14ac:dyDescent="0.3">
      <c r="A358">
        <v>7.8663698599999998</v>
      </c>
      <c r="B358">
        <f t="shared" si="25"/>
        <v>5.5223888698939252</v>
      </c>
      <c r="C358">
        <f t="shared" si="26"/>
        <v>43.441153361333036</v>
      </c>
      <c r="D358">
        <f t="shared" si="27"/>
        <v>45.785134351439112</v>
      </c>
      <c r="E358">
        <f t="shared" si="28"/>
        <v>10.188388869893926</v>
      </c>
      <c r="F358">
        <f t="shared" si="29"/>
        <v>51.106441359268004</v>
      </c>
      <c r="G358">
        <v>19.777777780000001</v>
      </c>
      <c r="H358">
        <v>17.979797980000001</v>
      </c>
    </row>
    <row r="359" spans="1:8" x14ac:dyDescent="0.3">
      <c r="A359">
        <v>7.8632625090000001</v>
      </c>
      <c r="B359">
        <f t="shared" si="25"/>
        <v>5.5202074315834135</v>
      </c>
      <c r="C359">
        <f t="shared" si="26"/>
        <v>43.40684013867304</v>
      </c>
      <c r="D359">
        <f t="shared" si="27"/>
        <v>45.749895216089627</v>
      </c>
      <c r="E359">
        <f t="shared" si="28"/>
        <v>10.186207431583414</v>
      </c>
      <c r="F359">
        <f t="shared" si="29"/>
        <v>51.070280589739617</v>
      </c>
      <c r="G359">
        <v>19.833333329999999</v>
      </c>
      <c r="H359">
        <v>18.030303029999999</v>
      </c>
    </row>
    <row r="360" spans="1:8" x14ac:dyDescent="0.3">
      <c r="A360">
        <v>7.860120287</v>
      </c>
      <c r="B360">
        <f t="shared" si="25"/>
        <v>5.5180015129566051</v>
      </c>
      <c r="C360">
        <f t="shared" si="26"/>
        <v>43.372155635686909</v>
      </c>
      <c r="D360">
        <f t="shared" si="27"/>
        <v>45.714274409730308</v>
      </c>
      <c r="E360">
        <f t="shared" si="28"/>
        <v>10.184001512956605</v>
      </c>
      <c r="F360">
        <f t="shared" si="29"/>
        <v>51.033728074987494</v>
      </c>
      <c r="G360">
        <v>19.88888889</v>
      </c>
      <c r="H360">
        <v>18.080808080000001</v>
      </c>
    </row>
    <row r="361" spans="1:8" x14ac:dyDescent="0.3">
      <c r="A361">
        <v>7.8569432300000006</v>
      </c>
      <c r="B361">
        <f t="shared" si="25"/>
        <v>5.5157711392864037</v>
      </c>
      <c r="C361">
        <f t="shared" si="26"/>
        <v>43.3371007110457</v>
      </c>
      <c r="D361">
        <f t="shared" si="27"/>
        <v>45.678272801759292</v>
      </c>
      <c r="E361">
        <f t="shared" si="28"/>
        <v>10.181771139286404</v>
      </c>
      <c r="F361">
        <f t="shared" si="29"/>
        <v>50.996784704396326</v>
      </c>
      <c r="G361">
        <v>19.944444440000002</v>
      </c>
      <c r="H361">
        <v>18.131313129999999</v>
      </c>
    </row>
    <row r="362" spans="1:8" x14ac:dyDescent="0.3">
      <c r="A362">
        <v>7.8537313790000001</v>
      </c>
      <c r="B362">
        <f t="shared" si="25"/>
        <v>5.5135163393558342</v>
      </c>
      <c r="C362">
        <f t="shared" si="26"/>
        <v>43.301676283028129</v>
      </c>
      <c r="D362">
        <f t="shared" si="27"/>
        <v>45.641891322672301</v>
      </c>
      <c r="E362">
        <f t="shared" si="28"/>
        <v>10.179516339355835</v>
      </c>
      <c r="F362">
        <f t="shared" si="29"/>
        <v>50.95945143003938</v>
      </c>
      <c r="G362">
        <v>20</v>
      </c>
      <c r="H362">
        <v>18.18181818</v>
      </c>
    </row>
    <row r="363" spans="1:8" x14ac:dyDescent="0.3">
      <c r="A363">
        <v>7.8504847719999997</v>
      </c>
      <c r="B363">
        <f t="shared" si="25"/>
        <v>5.5112371398418514</v>
      </c>
      <c r="C363">
        <f t="shared" si="26"/>
        <v>43.265883241209288</v>
      </c>
      <c r="D363">
        <f t="shared" si="27"/>
        <v>45.605130873367436</v>
      </c>
      <c r="E363">
        <f t="shared" si="28"/>
        <v>10.177237139841852</v>
      </c>
      <c r="F363">
        <f t="shared" si="29"/>
        <v>50.921729173611752</v>
      </c>
      <c r="G363">
        <v>20.055555559999998</v>
      </c>
      <c r="H363">
        <v>18.232323229999999</v>
      </c>
    </row>
    <row r="364" spans="1:8" x14ac:dyDescent="0.3">
      <c r="A364">
        <v>7.8472034480000001</v>
      </c>
      <c r="B364">
        <f t="shared" si="25"/>
        <v>5.5089335681234335</v>
      </c>
      <c r="C364">
        <f t="shared" si="26"/>
        <v>43.229722490581153</v>
      </c>
      <c r="D364">
        <f t="shared" si="27"/>
        <v>45.567992370457723</v>
      </c>
      <c r="E364">
        <f t="shared" si="28"/>
        <v>10.174933568123434</v>
      </c>
      <c r="F364">
        <f t="shared" si="29"/>
        <v>50.883618872928906</v>
      </c>
      <c r="G364">
        <v>20.11111111</v>
      </c>
      <c r="H364">
        <v>18.28282828</v>
      </c>
    </row>
    <row r="365" spans="1:8" x14ac:dyDescent="0.3">
      <c r="A365">
        <v>7.8438874480000003</v>
      </c>
      <c r="B365">
        <f t="shared" si="25"/>
        <v>5.5066056529836072</v>
      </c>
      <c r="C365">
        <f t="shared" si="26"/>
        <v>43.193194962523961</v>
      </c>
      <c r="D365">
        <f t="shared" si="27"/>
        <v>45.530476757540356</v>
      </c>
      <c r="E365">
        <f t="shared" si="28"/>
        <v>10.172605652983608</v>
      </c>
      <c r="F365">
        <f t="shared" si="29"/>
        <v>50.845121493491774</v>
      </c>
      <c r="G365">
        <v>20.166666670000001</v>
      </c>
      <c r="H365">
        <v>18.333333329999999</v>
      </c>
    </row>
    <row r="366" spans="1:8" x14ac:dyDescent="0.3">
      <c r="A366">
        <v>7.8405368119999999</v>
      </c>
      <c r="B366">
        <f t="shared" si="25"/>
        <v>5.5042534225033757</v>
      </c>
      <c r="C366">
        <f t="shared" si="26"/>
        <v>43.156301581714708</v>
      </c>
      <c r="D366">
        <f t="shared" si="27"/>
        <v>45.492584971211329</v>
      </c>
      <c r="E366">
        <f t="shared" si="28"/>
        <v>10.170253422503375</v>
      </c>
      <c r="F366">
        <f t="shared" si="29"/>
        <v>50.806237993612982</v>
      </c>
      <c r="G366">
        <v>20.222222219999999</v>
      </c>
      <c r="H366">
        <v>18.38383838</v>
      </c>
    </row>
    <row r="367" spans="1:8" x14ac:dyDescent="0.3">
      <c r="A367">
        <v>7.8371515810000005</v>
      </c>
      <c r="B367">
        <f t="shared" si="25"/>
        <v>5.5018769054657675</v>
      </c>
      <c r="C367">
        <f t="shared" si="26"/>
        <v>43.119043288138428</v>
      </c>
      <c r="D367">
        <f t="shared" si="27"/>
        <v>45.454317963672665</v>
      </c>
      <c r="E367">
        <f t="shared" si="28"/>
        <v>10.167876905465768</v>
      </c>
      <c r="F367">
        <f t="shared" si="29"/>
        <v>50.766969347616403</v>
      </c>
      <c r="G367">
        <v>20.277777780000001</v>
      </c>
      <c r="H367">
        <v>18.434343429999998</v>
      </c>
    </row>
    <row r="368" spans="1:8" x14ac:dyDescent="0.3">
      <c r="A368">
        <v>7.8337317960000004</v>
      </c>
      <c r="B368">
        <f t="shared" si="25"/>
        <v>5.4994761306538091</v>
      </c>
      <c r="C368">
        <f t="shared" si="26"/>
        <v>43.081421026045795</v>
      </c>
      <c r="D368">
        <f t="shared" si="27"/>
        <v>45.415676691391987</v>
      </c>
      <c r="E368">
        <f t="shared" si="28"/>
        <v>10.16547613065381</v>
      </c>
      <c r="F368">
        <f t="shared" si="29"/>
        <v>50.727316534200902</v>
      </c>
      <c r="G368">
        <v>20.333333329999999</v>
      </c>
      <c r="H368">
        <v>18.48484848</v>
      </c>
    </row>
    <row r="369" spans="1:8" x14ac:dyDescent="0.3">
      <c r="A369">
        <v>7.8302774980000001</v>
      </c>
      <c r="B369">
        <f t="shared" si="25"/>
        <v>5.49705112685053</v>
      </c>
      <c r="C369">
        <f t="shared" si="26"/>
        <v>43.043435743933252</v>
      </c>
      <c r="D369">
        <f t="shared" si="27"/>
        <v>45.376662115082723</v>
      </c>
      <c r="E369">
        <f t="shared" si="28"/>
        <v>10.163051126850529</v>
      </c>
      <c r="F369">
        <f t="shared" si="29"/>
        <v>50.687280536420708</v>
      </c>
      <c r="G369">
        <v>20.38888889</v>
      </c>
      <c r="H369">
        <v>18.535353539999999</v>
      </c>
    </row>
    <row r="370" spans="1:8" x14ac:dyDescent="0.3">
      <c r="A370">
        <v>7.8267887310000006</v>
      </c>
      <c r="B370">
        <f t="shared" si="25"/>
        <v>5.4946019249450337</v>
      </c>
      <c r="C370">
        <f t="shared" si="26"/>
        <v>43.005088427490698</v>
      </c>
      <c r="D370">
        <f t="shared" si="27"/>
        <v>45.337275233545661</v>
      </c>
      <c r="E370">
        <f t="shared" si="28"/>
        <v>10.160601924945034</v>
      </c>
      <c r="F370">
        <f t="shared" si="29"/>
        <v>50.646862376413956</v>
      </c>
      <c r="G370">
        <v>20.444444440000002</v>
      </c>
      <c r="H370">
        <v>18.585858590000001</v>
      </c>
    </row>
    <row r="371" spans="1:8" x14ac:dyDescent="0.3">
      <c r="A371">
        <v>7.823265535</v>
      </c>
      <c r="B371">
        <f t="shared" si="25"/>
        <v>5.4921285530183219</v>
      </c>
      <c r="C371">
        <f t="shared" si="26"/>
        <v>42.966380022617656</v>
      </c>
      <c r="D371">
        <f t="shared" si="27"/>
        <v>45.297517004599335</v>
      </c>
      <c r="E371">
        <f t="shared" si="28"/>
        <v>10.158128553018322</v>
      </c>
      <c r="F371">
        <f t="shared" si="29"/>
        <v>50.606063034263713</v>
      </c>
      <c r="G371">
        <v>20.5</v>
      </c>
      <c r="H371">
        <v>18.636363639999999</v>
      </c>
    </row>
    <row r="372" spans="1:8" x14ac:dyDescent="0.3">
      <c r="A372">
        <v>7.8197079550000002</v>
      </c>
      <c r="B372">
        <f t="shared" si="25"/>
        <v>5.4896310426615242</v>
      </c>
      <c r="C372">
        <f t="shared" si="26"/>
        <v>42.927311534315265</v>
      </c>
      <c r="D372">
        <f t="shared" si="27"/>
        <v>45.257388446653742</v>
      </c>
      <c r="E372">
        <f t="shared" si="28"/>
        <v>10.155631042661525</v>
      </c>
      <c r="F372">
        <f t="shared" si="29"/>
        <v>50.564883552232146</v>
      </c>
      <c r="G372">
        <v>20.555555559999998</v>
      </c>
      <c r="H372">
        <v>18.686868690000001</v>
      </c>
    </row>
    <row r="373" spans="1:8" x14ac:dyDescent="0.3">
      <c r="A373">
        <v>7.8161160340000002</v>
      </c>
      <c r="B373">
        <f t="shared" si="25"/>
        <v>5.4871094240617166</v>
      </c>
      <c r="C373">
        <f t="shared" si="26"/>
        <v>42.887883949721292</v>
      </c>
      <c r="D373">
        <f t="shared" si="27"/>
        <v>45.216890559659575</v>
      </c>
      <c r="E373">
        <f t="shared" si="28"/>
        <v>10.153109424061718</v>
      </c>
      <c r="F373">
        <f t="shared" si="29"/>
        <v>50.523324953640738</v>
      </c>
      <c r="G373">
        <v>20.61111111</v>
      </c>
      <c r="H373">
        <v>18.737373739999999</v>
      </c>
    </row>
    <row r="374" spans="1:8" x14ac:dyDescent="0.3">
      <c r="A374">
        <v>7.8124898140000001</v>
      </c>
      <c r="B374">
        <f t="shared" si="25"/>
        <v>5.4845637267039535</v>
      </c>
      <c r="C374">
        <f t="shared" si="26"/>
        <v>42.848098249108517</v>
      </c>
      <c r="D374">
        <f t="shared" si="27"/>
        <v>45.176024336404566</v>
      </c>
      <c r="E374">
        <f t="shared" si="28"/>
        <v>10.150563726703954</v>
      </c>
      <c r="F374">
        <f t="shared" si="29"/>
        <v>50.48138825446312</v>
      </c>
      <c r="G374">
        <v>20.666666670000001</v>
      </c>
      <c r="H374">
        <v>18.787878790000001</v>
      </c>
    </row>
    <row r="375" spans="1:8" x14ac:dyDescent="0.3">
      <c r="A375">
        <v>7.808829341</v>
      </c>
      <c r="B375">
        <f t="shared" si="25"/>
        <v>5.4819939828813888</v>
      </c>
      <c r="C375">
        <f t="shared" si="26"/>
        <v>42.807955460709643</v>
      </c>
      <c r="D375">
        <f t="shared" si="27"/>
        <v>45.13479081882825</v>
      </c>
      <c r="E375">
        <f t="shared" si="28"/>
        <v>10.147993982881388</v>
      </c>
      <c r="F375">
        <f t="shared" si="29"/>
        <v>50.43907452111587</v>
      </c>
      <c r="G375">
        <v>20.722222219999999</v>
      </c>
      <c r="H375">
        <v>18.838383839999999</v>
      </c>
    </row>
    <row r="376" spans="1:8" x14ac:dyDescent="0.3">
      <c r="A376">
        <v>7.8051346590000001</v>
      </c>
      <c r="B376">
        <f t="shared" si="25"/>
        <v>5.4794002234831245</v>
      </c>
      <c r="C376">
        <f t="shared" si="26"/>
        <v>42.767456594840482</v>
      </c>
      <c r="D376">
        <f t="shared" si="27"/>
        <v>45.09319103035736</v>
      </c>
      <c r="E376">
        <f t="shared" si="28"/>
        <v>10.145400223483126</v>
      </c>
      <c r="F376">
        <f t="shared" si="29"/>
        <v>50.396384801022457</v>
      </c>
      <c r="G376">
        <v>20.777777780000001</v>
      </c>
      <c r="H376">
        <v>18.88888889</v>
      </c>
    </row>
    <row r="377" spans="1:8" x14ac:dyDescent="0.3">
      <c r="A377">
        <v>7.8014058130000006</v>
      </c>
      <c r="B377">
        <f t="shared" si="25"/>
        <v>5.4767824801002902</v>
      </c>
      <c r="C377">
        <f t="shared" si="26"/>
        <v>42.726602676790961</v>
      </c>
      <c r="D377">
        <f t="shared" si="27"/>
        <v>45.051226009690673</v>
      </c>
      <c r="E377">
        <f t="shared" si="28"/>
        <v>10.142782480100291</v>
      </c>
      <c r="F377">
        <f t="shared" si="29"/>
        <v>50.353320157283974</v>
      </c>
      <c r="G377">
        <v>20.833333329999999</v>
      </c>
      <c r="H377">
        <v>18.939393939999999</v>
      </c>
    </row>
    <row r="378" spans="1:8" x14ac:dyDescent="0.3">
      <c r="A378">
        <v>7.7976428480000006</v>
      </c>
      <c r="B378">
        <f t="shared" si="25"/>
        <v>5.4741407843240122</v>
      </c>
      <c r="C378">
        <f t="shared" si="26"/>
        <v>42.685394735829249</v>
      </c>
      <c r="D378">
        <f t="shared" si="27"/>
        <v>45.008896799505237</v>
      </c>
      <c r="E378">
        <f t="shared" si="28"/>
        <v>10.140140784324013</v>
      </c>
      <c r="F378">
        <f t="shared" si="29"/>
        <v>50.309881657090394</v>
      </c>
      <c r="G378">
        <v>20.88888889</v>
      </c>
      <c r="H378">
        <v>18.98989899</v>
      </c>
    </row>
    <row r="379" spans="1:8" x14ac:dyDescent="0.3">
      <c r="A379">
        <v>7.7938458110000006</v>
      </c>
      <c r="B379">
        <f t="shared" si="25"/>
        <v>5.4714751691494694</v>
      </c>
      <c r="C379">
        <f t="shared" si="26"/>
        <v>42.643833827066111</v>
      </c>
      <c r="D379">
        <f t="shared" si="27"/>
        <v>44.966204468916644</v>
      </c>
      <c r="E379">
        <f t="shared" si="28"/>
        <v>10.13747516914947</v>
      </c>
      <c r="F379">
        <f t="shared" si="29"/>
        <v>50.266070394770374</v>
      </c>
      <c r="G379">
        <v>20.944444440000002</v>
      </c>
      <c r="H379">
        <v>19.040404039999999</v>
      </c>
    </row>
    <row r="380" spans="1:8" x14ac:dyDescent="0.3">
      <c r="A380">
        <v>7.7900147469999999</v>
      </c>
      <c r="B380">
        <f t="shared" si="25"/>
        <v>5.4687856661677916</v>
      </c>
      <c r="C380">
        <f t="shared" si="26"/>
        <v>42.601920987629313</v>
      </c>
      <c r="D380">
        <f t="shared" si="27"/>
        <v>44.923150068461524</v>
      </c>
      <c r="E380">
        <f t="shared" si="28"/>
        <v>10.134785666167792</v>
      </c>
      <c r="F380">
        <f t="shared" si="29"/>
        <v>50.221887445594966</v>
      </c>
      <c r="G380">
        <v>21</v>
      </c>
      <c r="H380">
        <v>19.09090909</v>
      </c>
    </row>
    <row r="381" spans="1:8" x14ac:dyDescent="0.3">
      <c r="A381">
        <v>7.7861497029999995</v>
      </c>
      <c r="B381">
        <f t="shared" si="25"/>
        <v>5.466072308374156</v>
      </c>
      <c r="C381">
        <f t="shared" si="26"/>
        <v>42.559657280423956</v>
      </c>
      <c r="D381">
        <f t="shared" si="27"/>
        <v>44.879734675049797</v>
      </c>
      <c r="E381">
        <f t="shared" si="28"/>
        <v>10.132072308374156</v>
      </c>
      <c r="F381">
        <f t="shared" si="29"/>
        <v>50.177333911908839</v>
      </c>
      <c r="G381">
        <v>21.055555559999998</v>
      </c>
      <c r="H381">
        <v>19.141414139999998</v>
      </c>
    </row>
    <row r="382" spans="1:8" x14ac:dyDescent="0.3">
      <c r="A382">
        <v>7.7822507270000001</v>
      </c>
      <c r="B382">
        <f t="shared" si="25"/>
        <v>5.4633351294657668</v>
      </c>
      <c r="C382">
        <f t="shared" si="26"/>
        <v>42.517043783129601</v>
      </c>
      <c r="D382">
        <f t="shared" si="27"/>
        <v>44.83595938066383</v>
      </c>
      <c r="E382">
        <f t="shared" si="28"/>
        <v>10.129335129465767</v>
      </c>
      <c r="F382">
        <f t="shared" si="29"/>
        <v>50.132410911534393</v>
      </c>
      <c r="G382">
        <v>21.11111111</v>
      </c>
      <c r="H382">
        <v>19.19191919</v>
      </c>
    </row>
    <row r="383" spans="1:8" x14ac:dyDescent="0.3">
      <c r="A383">
        <v>7.778317865</v>
      </c>
      <c r="B383">
        <f t="shared" si="25"/>
        <v>5.4605741617357761</v>
      </c>
      <c r="C383">
        <f t="shared" si="26"/>
        <v>42.474081555386789</v>
      </c>
      <c r="D383">
        <f t="shared" si="27"/>
        <v>44.791825258651009</v>
      </c>
      <c r="E383">
        <f t="shared" si="28"/>
        <v>10.126574161735777</v>
      </c>
      <c r="F383">
        <f t="shared" si="29"/>
        <v>50.087119543181501</v>
      </c>
      <c r="G383">
        <v>21.166666670000001</v>
      </c>
      <c r="H383">
        <v>19.242424239999998</v>
      </c>
    </row>
    <row r="384" spans="1:8" x14ac:dyDescent="0.3">
      <c r="A384">
        <v>7.7743511650000006</v>
      </c>
      <c r="B384">
        <f t="shared" si="25"/>
        <v>5.457789438881389</v>
      </c>
      <c r="C384">
        <f t="shared" si="26"/>
        <v>42.430771682492228</v>
      </c>
      <c r="D384">
        <f t="shared" si="27"/>
        <v>44.747333408610835</v>
      </c>
      <c r="E384">
        <f t="shared" si="28"/>
        <v>10.123789438881388</v>
      </c>
      <c r="F384">
        <f t="shared" si="29"/>
        <v>50.041460932512372</v>
      </c>
      <c r="G384">
        <v>21.222222219999999</v>
      </c>
      <c r="H384">
        <v>19.29292929</v>
      </c>
    </row>
    <row r="385" spans="1:8" x14ac:dyDescent="0.3">
      <c r="A385">
        <v>7.7703506769999997</v>
      </c>
      <c r="B385">
        <f t="shared" si="25"/>
        <v>5.4549809960038571</v>
      </c>
      <c r="C385">
        <f t="shared" si="26"/>
        <v>42.387115275320703</v>
      </c>
      <c r="D385">
        <f t="shared" si="27"/>
        <v>44.702484956316852</v>
      </c>
      <c r="E385">
        <f t="shared" si="28"/>
        <v>10.120980996003858</v>
      </c>
      <c r="F385">
        <f t="shared" si="29"/>
        <v>49.995436232062659</v>
      </c>
      <c r="G385">
        <v>21.277777780000001</v>
      </c>
      <c r="H385">
        <v>19.343434340000002</v>
      </c>
    </row>
    <row r="386" spans="1:8" x14ac:dyDescent="0.3">
      <c r="A386">
        <v>7.7663164479999995</v>
      </c>
      <c r="B386">
        <f t="shared" si="25"/>
        <v>5.4521488660983604</v>
      </c>
      <c r="C386">
        <f t="shared" si="26"/>
        <v>42.34311341572424</v>
      </c>
      <c r="D386">
        <f t="shared" si="27"/>
        <v>44.657280997625875</v>
      </c>
      <c r="E386">
        <f t="shared" si="28"/>
        <v>10.118148866098361</v>
      </c>
      <c r="F386">
        <f t="shared" si="29"/>
        <v>49.949046563680632</v>
      </c>
      <c r="G386">
        <v>21.333333329999999</v>
      </c>
      <c r="H386">
        <v>19.39393939</v>
      </c>
    </row>
    <row r="387" spans="1:8" x14ac:dyDescent="0.3">
      <c r="A387">
        <v>7.7622485280000006</v>
      </c>
      <c r="B387">
        <f t="shared" ref="B387:B450" si="30">A387*2.184/3.111</f>
        <v>5.4492930842661522</v>
      </c>
      <c r="C387">
        <f t="shared" ref="C387:C450" si="31">B387*A387</f>
        <v>42.298767221985521</v>
      </c>
      <c r="D387">
        <f t="shared" ref="D387:D450" si="32">C387-B387+A387</f>
        <v>44.61172266571937</v>
      </c>
      <c r="E387">
        <f t="shared" ref="E387:E450" si="33">4.666+C387/A387</f>
        <v>10.115293084266153</v>
      </c>
      <c r="F387">
        <f t="shared" ref="F387:F450" si="34">E387/B387+D387/A387+C387</f>
        <v>49.902293087532975</v>
      </c>
      <c r="G387">
        <v>21.38888889</v>
      </c>
      <c r="H387">
        <v>19.444444440000002</v>
      </c>
    </row>
    <row r="388" spans="1:8" x14ac:dyDescent="0.3">
      <c r="A388">
        <v>7.758146966</v>
      </c>
      <c r="B388">
        <f t="shared" si="30"/>
        <v>5.4464136849064619</v>
      </c>
      <c r="C388">
        <f t="shared" si="31"/>
        <v>42.254077805137946</v>
      </c>
      <c r="D388">
        <f t="shared" si="32"/>
        <v>44.565811086231484</v>
      </c>
      <c r="E388">
        <f t="shared" si="33"/>
        <v>10.112413684906462</v>
      </c>
      <c r="F388">
        <f t="shared" si="34"/>
        <v>49.855176956056987</v>
      </c>
      <c r="G388">
        <v>21.444444440000002</v>
      </c>
      <c r="H388">
        <v>19.49494949</v>
      </c>
    </row>
    <row r="389" spans="1:8" x14ac:dyDescent="0.3">
      <c r="A389">
        <v>7.754011813</v>
      </c>
      <c r="B389">
        <f t="shared" si="30"/>
        <v>5.4435107038225645</v>
      </c>
      <c r="C389">
        <f t="shared" si="31"/>
        <v>42.209046301632107</v>
      </c>
      <c r="D389">
        <f t="shared" si="32"/>
        <v>44.519547410809544</v>
      </c>
      <c r="E389">
        <f t="shared" si="33"/>
        <v>10.109510703822565</v>
      </c>
      <c r="F389">
        <f t="shared" si="34"/>
        <v>49.807699348402465</v>
      </c>
      <c r="G389">
        <v>21.5</v>
      </c>
      <c r="H389">
        <v>19.545454549999999</v>
      </c>
    </row>
    <row r="390" spans="1:8" x14ac:dyDescent="0.3">
      <c r="A390">
        <v>7.7498431179999994</v>
      </c>
      <c r="B390">
        <f t="shared" si="30"/>
        <v>5.4405841754136928</v>
      </c>
      <c r="C390">
        <f t="shared" si="31"/>
        <v>42.163673829729511</v>
      </c>
      <c r="D390">
        <f t="shared" si="32"/>
        <v>44.472932772315822</v>
      </c>
      <c r="E390">
        <f t="shared" si="33"/>
        <v>10.106584175413694</v>
      </c>
      <c r="F390">
        <f t="shared" si="34"/>
        <v>49.759861424459103</v>
      </c>
      <c r="G390">
        <v>21.555555559999998</v>
      </c>
      <c r="H390">
        <v>19.5959596</v>
      </c>
    </row>
    <row r="391" spans="1:8" x14ac:dyDescent="0.3">
      <c r="A391">
        <v>7.7456409329999998</v>
      </c>
      <c r="B391">
        <f t="shared" si="30"/>
        <v>5.4376341361851495</v>
      </c>
      <c r="C391">
        <f t="shared" si="31"/>
        <v>42.117961543913786</v>
      </c>
      <c r="D391">
        <f t="shared" si="32"/>
        <v>44.425968340728637</v>
      </c>
      <c r="E391">
        <f t="shared" si="33"/>
        <v>10.10363413618515</v>
      </c>
      <c r="F391">
        <f t="shared" si="34"/>
        <v>49.711664382225422</v>
      </c>
      <c r="G391">
        <v>21.61111111</v>
      </c>
      <c r="H391">
        <v>19.646464649999999</v>
      </c>
    </row>
    <row r="392" spans="1:8" x14ac:dyDescent="0.3">
      <c r="A392">
        <v>7.741405308</v>
      </c>
      <c r="B392">
        <f t="shared" si="30"/>
        <v>5.4346606212381872</v>
      </c>
      <c r="C392">
        <f t="shared" si="31"/>
        <v>42.071910580431883</v>
      </c>
      <c r="D392">
        <f t="shared" si="32"/>
        <v>44.378655267193693</v>
      </c>
      <c r="E392">
        <f t="shared" si="33"/>
        <v>10.100660621238188</v>
      </c>
      <c r="F392">
        <f t="shared" si="34"/>
        <v>49.663109400392955</v>
      </c>
      <c r="G392">
        <v>21.666666670000001</v>
      </c>
      <c r="H392">
        <v>19.6969697</v>
      </c>
    </row>
    <row r="393" spans="1:8" x14ac:dyDescent="0.3">
      <c r="A393">
        <v>7.737136295</v>
      </c>
      <c r="B393">
        <f t="shared" si="30"/>
        <v>5.4316636670781095</v>
      </c>
      <c r="C393">
        <f t="shared" si="31"/>
        <v>42.025522100782837</v>
      </c>
      <c r="D393">
        <f t="shared" si="32"/>
        <v>44.330994728704724</v>
      </c>
      <c r="E393">
        <f t="shared" si="33"/>
        <v>10.097663667078109</v>
      </c>
      <c r="F393">
        <f t="shared" si="34"/>
        <v>49.614197684200484</v>
      </c>
      <c r="G393">
        <v>21.722222219999999</v>
      </c>
      <c r="H393">
        <v>19.747474749999999</v>
      </c>
    </row>
    <row r="394" spans="1:8" x14ac:dyDescent="0.3">
      <c r="A394">
        <v>7.7328339459999995</v>
      </c>
      <c r="B394">
        <f t="shared" si="30"/>
        <v>5.4286433102102221</v>
      </c>
      <c r="C394">
        <f t="shared" si="31"/>
        <v>41.978797269919411</v>
      </c>
      <c r="D394">
        <f t="shared" si="32"/>
        <v>44.282987905709192</v>
      </c>
      <c r="E394">
        <f t="shared" si="33"/>
        <v>10.094643310210223</v>
      </c>
      <c r="F394">
        <f t="shared" si="34"/>
        <v>49.564930442453132</v>
      </c>
      <c r="G394">
        <v>21.777777780000001</v>
      </c>
      <c r="H394">
        <v>19.7979798</v>
      </c>
    </row>
    <row r="395" spans="1:8" x14ac:dyDescent="0.3">
      <c r="A395">
        <v>7.7284983139999994</v>
      </c>
      <c r="B395">
        <f t="shared" si="30"/>
        <v>5.4255995878418508</v>
      </c>
      <c r="C395">
        <f t="shared" si="31"/>
        <v>41.931737267074837</v>
      </c>
      <c r="D395">
        <f t="shared" si="32"/>
        <v>44.234635993232985</v>
      </c>
      <c r="E395">
        <f t="shared" si="33"/>
        <v>10.091599587841852</v>
      </c>
      <c r="F395">
        <f t="shared" si="34"/>
        <v>49.515308898940141</v>
      </c>
      <c r="G395">
        <v>21.833333329999999</v>
      </c>
      <c r="H395">
        <v>19.848484849999998</v>
      </c>
    </row>
    <row r="396" spans="1:8" x14ac:dyDescent="0.3">
      <c r="A396">
        <v>7.7241294519999997</v>
      </c>
      <c r="B396">
        <f t="shared" si="30"/>
        <v>5.4225325371803272</v>
      </c>
      <c r="C396">
        <f t="shared" si="31"/>
        <v>41.88434327486285</v>
      </c>
      <c r="D396">
        <f t="shared" si="32"/>
        <v>44.185940189682526</v>
      </c>
      <c r="E396">
        <f t="shared" si="33"/>
        <v>10.088532537180328</v>
      </c>
      <c r="F396">
        <f t="shared" si="34"/>
        <v>49.465334280944035</v>
      </c>
      <c r="G396">
        <v>21.88888889</v>
      </c>
      <c r="H396">
        <v>19.8989899</v>
      </c>
    </row>
    <row r="397" spans="1:8" x14ac:dyDescent="0.3">
      <c r="A397">
        <v>7.7197274120000001</v>
      </c>
      <c r="B397">
        <f t="shared" si="30"/>
        <v>5.4194421947309541</v>
      </c>
      <c r="C397">
        <f t="shared" si="31"/>
        <v>41.836616468413986</v>
      </c>
      <c r="D397">
        <f t="shared" si="32"/>
        <v>44.136901685683029</v>
      </c>
      <c r="E397">
        <f t="shared" si="33"/>
        <v>10.085442194730955</v>
      </c>
      <c r="F397">
        <f t="shared" si="34"/>
        <v>49.415007807786751</v>
      </c>
      <c r="G397">
        <v>21.944444440000002</v>
      </c>
      <c r="H397">
        <v>19.949494949999998</v>
      </c>
    </row>
    <row r="398" spans="1:8" x14ac:dyDescent="0.3">
      <c r="A398">
        <v>7.7152922479999999</v>
      </c>
      <c r="B398">
        <f t="shared" si="30"/>
        <v>5.4163285984030862</v>
      </c>
      <c r="C398">
        <f t="shared" si="31"/>
        <v>41.788558047880038</v>
      </c>
      <c r="D398">
        <f t="shared" si="32"/>
        <v>44.087521697476951</v>
      </c>
      <c r="E398">
        <f t="shared" si="33"/>
        <v>10.082328598403087</v>
      </c>
      <c r="F398">
        <f t="shared" si="34"/>
        <v>49.3643307251062</v>
      </c>
      <c r="G398">
        <v>22</v>
      </c>
      <c r="H398">
        <v>20</v>
      </c>
    </row>
    <row r="399" spans="1:8" x14ac:dyDescent="0.3">
      <c r="A399">
        <v>7.7108240139999999</v>
      </c>
      <c r="B399">
        <f t="shared" si="30"/>
        <v>5.4131917861060757</v>
      </c>
      <c r="C399">
        <f t="shared" si="31"/>
        <v>41.740169216694277</v>
      </c>
      <c r="D399">
        <f t="shared" si="32"/>
        <v>44.037801444588197</v>
      </c>
      <c r="E399">
        <f t="shared" si="33"/>
        <v>10.079191786106076</v>
      </c>
      <c r="F399">
        <f t="shared" si="34"/>
        <v>49.31330428193511</v>
      </c>
      <c r="G399">
        <v>22.055555559999998</v>
      </c>
      <c r="H399">
        <v>20.050505050000002</v>
      </c>
    </row>
    <row r="400" spans="1:8" x14ac:dyDescent="0.3">
      <c r="A400">
        <v>7.7063227649999995</v>
      </c>
      <c r="B400">
        <f t="shared" si="30"/>
        <v>5.4100317964513014</v>
      </c>
      <c r="C400">
        <f t="shared" si="31"/>
        <v>41.691451192366507</v>
      </c>
      <c r="D400">
        <f t="shared" si="32"/>
        <v>43.987742160915204</v>
      </c>
      <c r="E400">
        <f t="shared" si="33"/>
        <v>10.076031796451302</v>
      </c>
      <c r="F400">
        <f t="shared" si="34"/>
        <v>49.261929742086515</v>
      </c>
      <c r="G400">
        <v>22.11111111</v>
      </c>
      <c r="H400">
        <v>20.1010101</v>
      </c>
    </row>
    <row r="401" spans="1:8" x14ac:dyDescent="0.3">
      <c r="A401">
        <v>7.7017885550000003</v>
      </c>
      <c r="B401">
        <f t="shared" si="30"/>
        <v>5.4068486673481191</v>
      </c>
      <c r="C401">
        <f t="shared" si="31"/>
        <v>41.642405184798747</v>
      </c>
      <c r="D401">
        <f t="shared" si="32"/>
        <v>43.937345072450626</v>
      </c>
      <c r="E401">
        <f t="shared" si="33"/>
        <v>10.072848667348119</v>
      </c>
      <c r="F401">
        <f t="shared" si="34"/>
        <v>49.210208361289212</v>
      </c>
      <c r="G401">
        <v>22.166666670000001</v>
      </c>
      <c r="H401">
        <v>20.151515150000002</v>
      </c>
    </row>
    <row r="402" spans="1:8" x14ac:dyDescent="0.3">
      <c r="A402">
        <v>7.6972214399999999</v>
      </c>
      <c r="B402">
        <f t="shared" si="30"/>
        <v>5.4036424381099328</v>
      </c>
      <c r="C402">
        <f t="shared" si="31"/>
        <v>41.593032428713649</v>
      </c>
      <c r="D402">
        <f t="shared" si="32"/>
        <v>43.886611430603715</v>
      </c>
      <c r="E402">
        <f t="shared" si="33"/>
        <v>10.069642438109934</v>
      </c>
      <c r="F402">
        <f t="shared" si="34"/>
        <v>49.158141421386723</v>
      </c>
      <c r="G402">
        <v>22.222222219999999</v>
      </c>
      <c r="H402">
        <v>20.2020202</v>
      </c>
    </row>
    <row r="403" spans="1:8" x14ac:dyDescent="0.3">
      <c r="A403">
        <v>7.6926214750000002</v>
      </c>
      <c r="B403">
        <f t="shared" si="30"/>
        <v>5.4004131473481198</v>
      </c>
      <c r="C403">
        <f t="shared" si="31"/>
        <v>41.54333415116249</v>
      </c>
      <c r="D403">
        <f t="shared" si="32"/>
        <v>43.835542478814375</v>
      </c>
      <c r="E403">
        <f t="shared" si="33"/>
        <v>10.066413147348122</v>
      </c>
      <c r="F403">
        <f t="shared" si="34"/>
        <v>49.105730196075207</v>
      </c>
      <c r="G403">
        <v>22.277777780000001</v>
      </c>
      <c r="H403">
        <v>20.252525250000001</v>
      </c>
    </row>
    <row r="404" spans="1:8" x14ac:dyDescent="0.3">
      <c r="A404">
        <v>7.6879887159999996</v>
      </c>
      <c r="B404">
        <f t="shared" si="30"/>
        <v>5.3971608343760842</v>
      </c>
      <c r="C404">
        <f t="shared" si="31"/>
        <v>41.493311593120481</v>
      </c>
      <c r="D404">
        <f t="shared" si="32"/>
        <v>43.7841394747444</v>
      </c>
      <c r="E404">
        <f t="shared" si="33"/>
        <v>10.063160834376085</v>
      </c>
      <c r="F404">
        <f t="shared" si="34"/>
        <v>49.052975973678954</v>
      </c>
      <c r="G404">
        <v>22.333333329999999</v>
      </c>
      <c r="H404">
        <v>20.3030303</v>
      </c>
    </row>
    <row r="405" spans="1:8" x14ac:dyDescent="0.3">
      <c r="A405">
        <v>7.6833232210000002</v>
      </c>
      <c r="B405">
        <f t="shared" si="30"/>
        <v>5.3938855399112828</v>
      </c>
      <c r="C405">
        <f t="shared" si="31"/>
        <v>41.442966020216481</v>
      </c>
      <c r="D405">
        <f t="shared" si="32"/>
        <v>43.732403701305202</v>
      </c>
      <c r="E405">
        <f t="shared" si="33"/>
        <v>10.059885539911283</v>
      </c>
      <c r="F405">
        <f t="shared" si="34"/>
        <v>48.999880068469231</v>
      </c>
      <c r="G405">
        <v>22.38888889</v>
      </c>
      <c r="H405">
        <v>20.353535350000001</v>
      </c>
    </row>
    <row r="406" spans="1:8" x14ac:dyDescent="0.3">
      <c r="A406">
        <v>7.6786250440000003</v>
      </c>
      <c r="B406">
        <f t="shared" si="30"/>
        <v>5.390587301863067</v>
      </c>
      <c r="C406">
        <f t="shared" si="31"/>
        <v>41.392298657954136</v>
      </c>
      <c r="D406">
        <f t="shared" si="32"/>
        <v>43.680336400091072</v>
      </c>
      <c r="E406">
        <f t="shared" si="33"/>
        <v>10.056587301863068</v>
      </c>
      <c r="F406">
        <f t="shared" si="34"/>
        <v>48.946443752348635</v>
      </c>
      <c r="G406">
        <v>22.444444440000002</v>
      </c>
      <c r="H406">
        <v>20.4040404</v>
      </c>
    </row>
    <row r="407" spans="1:8" x14ac:dyDescent="0.3">
      <c r="A407">
        <v>7.6738942449999996</v>
      </c>
      <c r="B407">
        <f t="shared" si="30"/>
        <v>5.3872661623529412</v>
      </c>
      <c r="C407">
        <f t="shared" si="31"/>
        <v>41.341310799563466</v>
      </c>
      <c r="D407">
        <f t="shared" si="32"/>
        <v>43.627938882210522</v>
      </c>
      <c r="E407">
        <f t="shared" si="33"/>
        <v>10.053266162352941</v>
      </c>
      <c r="F407">
        <f t="shared" si="34"/>
        <v>48.892668368597413</v>
      </c>
      <c r="G407">
        <v>22.5</v>
      </c>
      <c r="H407">
        <v>20.454545450000001</v>
      </c>
    </row>
    <row r="408" spans="1:8" x14ac:dyDescent="0.3">
      <c r="A408">
        <v>7.66913088</v>
      </c>
      <c r="B408">
        <f t="shared" si="30"/>
        <v>5.3839221606943104</v>
      </c>
      <c r="C408">
        <f t="shared" si="31"/>
        <v>41.29000369809706</v>
      </c>
      <c r="D408">
        <f t="shared" si="32"/>
        <v>43.575212417402746</v>
      </c>
      <c r="E408">
        <f t="shared" si="33"/>
        <v>10.049922160694312</v>
      </c>
      <c r="F408">
        <f t="shared" si="34"/>
        <v>48.838555218075683</v>
      </c>
      <c r="G408">
        <v>22.555555559999998</v>
      </c>
      <c r="H408">
        <v>20.50505051</v>
      </c>
    </row>
    <row r="409" spans="1:8" x14ac:dyDescent="0.3">
      <c r="A409">
        <v>7.664335007</v>
      </c>
      <c r="B409">
        <f t="shared" si="30"/>
        <v>5.3805553376046289</v>
      </c>
      <c r="C409">
        <f t="shared" si="31"/>
        <v>41.238378631103863</v>
      </c>
      <c r="D409">
        <f t="shared" si="32"/>
        <v>43.522158300499235</v>
      </c>
      <c r="E409">
        <f t="shared" si="33"/>
        <v>10.04655533760463</v>
      </c>
      <c r="F409">
        <f t="shared" si="34"/>
        <v>48.784105627433668</v>
      </c>
      <c r="G409">
        <v>22.61111111</v>
      </c>
      <c r="H409">
        <v>20.555555559999998</v>
      </c>
    </row>
    <row r="410" spans="1:8" x14ac:dyDescent="0.3">
      <c r="A410">
        <v>7.6595066850000002</v>
      </c>
      <c r="B410">
        <f t="shared" si="30"/>
        <v>5.3771657345033752</v>
      </c>
      <c r="C410">
        <f t="shared" si="31"/>
        <v>41.18643688978154</v>
      </c>
      <c r="D410">
        <f t="shared" si="32"/>
        <v>43.468777840278165</v>
      </c>
      <c r="E410">
        <f t="shared" si="33"/>
        <v>10.043165734503376</v>
      </c>
      <c r="F410">
        <f t="shared" si="34"/>
        <v>48.729320937674295</v>
      </c>
      <c r="G410">
        <v>22.666666670000001</v>
      </c>
      <c r="H410">
        <v>20.60606061</v>
      </c>
    </row>
    <row r="411" spans="1:8" x14ac:dyDescent="0.3">
      <c r="A411">
        <v>7.654645973</v>
      </c>
      <c r="B411">
        <f t="shared" si="30"/>
        <v>5.3737533928100287</v>
      </c>
      <c r="C411">
        <f t="shared" si="31"/>
        <v>41.134179768168373</v>
      </c>
      <c r="D411">
        <f t="shared" si="32"/>
        <v>43.415072348358343</v>
      </c>
      <c r="E411">
        <f t="shared" si="33"/>
        <v>10.039753392810029</v>
      </c>
      <c r="F411">
        <f t="shared" si="34"/>
        <v>48.674202492756187</v>
      </c>
      <c r="G411">
        <v>22.722222219999999</v>
      </c>
      <c r="H411">
        <v>20.656565659999998</v>
      </c>
    </row>
    <row r="412" spans="1:8" x14ac:dyDescent="0.3">
      <c r="A412">
        <v>7.6497529289999999</v>
      </c>
      <c r="B412">
        <f t="shared" si="30"/>
        <v>5.3703183532420447</v>
      </c>
      <c r="C412">
        <f t="shared" si="31"/>
        <v>41.081608552375791</v>
      </c>
      <c r="D412">
        <f t="shared" si="32"/>
        <v>43.361043128133744</v>
      </c>
      <c r="E412">
        <f t="shared" si="33"/>
        <v>10.036318353242045</v>
      </c>
      <c r="F412">
        <f t="shared" si="34"/>
        <v>48.61875162823813</v>
      </c>
      <c r="G412">
        <v>22.777777780000001</v>
      </c>
      <c r="H412">
        <v>20.70707071</v>
      </c>
    </row>
    <row r="413" spans="1:8" x14ac:dyDescent="0.3">
      <c r="A413">
        <v>7.6448276140000004</v>
      </c>
      <c r="B413">
        <f t="shared" si="30"/>
        <v>5.3668606586229508</v>
      </c>
      <c r="C413">
        <f t="shared" si="31"/>
        <v>41.028724563530965</v>
      </c>
      <c r="D413">
        <f t="shared" si="32"/>
        <v>43.306691518908018</v>
      </c>
      <c r="E413">
        <f t="shared" si="33"/>
        <v>10.032860658622951</v>
      </c>
      <c r="F413">
        <f t="shared" si="34"/>
        <v>48.562969716575992</v>
      </c>
      <c r="G413">
        <v>22.833333329999999</v>
      </c>
      <c r="H413">
        <v>20.757575760000002</v>
      </c>
    </row>
    <row r="414" spans="1:8" x14ac:dyDescent="0.3">
      <c r="A414">
        <v>7.6398700880000003</v>
      </c>
      <c r="B414">
        <f t="shared" si="30"/>
        <v>5.3633803510742526</v>
      </c>
      <c r="C414">
        <f t="shared" si="31"/>
        <v>40.975529114739125</v>
      </c>
      <c r="D414">
        <f t="shared" si="32"/>
        <v>43.252018851664872</v>
      </c>
      <c r="E414">
        <f t="shared" si="33"/>
        <v>10.029380351074252</v>
      </c>
      <c r="F414">
        <f t="shared" si="34"/>
        <v>48.50685812173063</v>
      </c>
      <c r="G414">
        <v>22.88888889</v>
      </c>
      <c r="H414">
        <v>20.80808081</v>
      </c>
    </row>
    <row r="415" spans="1:8" x14ac:dyDescent="0.3">
      <c r="A415">
        <v>7.6348804100000001</v>
      </c>
      <c r="B415">
        <f t="shared" si="30"/>
        <v>5.3598774720154285</v>
      </c>
      <c r="C415">
        <f t="shared" si="31"/>
        <v>40.92202351109092</v>
      </c>
      <c r="D415">
        <f t="shared" si="32"/>
        <v>43.197026449075494</v>
      </c>
      <c r="E415">
        <f t="shared" si="33"/>
        <v>10.025877472015429</v>
      </c>
      <c r="F415">
        <f t="shared" si="34"/>
        <v>48.450418199176383</v>
      </c>
      <c r="G415">
        <v>22.944444440000002</v>
      </c>
      <c r="H415">
        <v>20.858585860000002</v>
      </c>
    </row>
    <row r="416" spans="1:8" x14ac:dyDescent="0.3">
      <c r="A416">
        <v>7.6298586410000002</v>
      </c>
      <c r="B416">
        <f t="shared" si="30"/>
        <v>5.35635206427001</v>
      </c>
      <c r="C416">
        <f t="shared" si="31"/>
        <v>40.868209081808722</v>
      </c>
      <c r="D416">
        <f t="shared" si="32"/>
        <v>43.141715658538708</v>
      </c>
      <c r="E416">
        <f t="shared" si="33"/>
        <v>10.022352064270009</v>
      </c>
      <c r="F416">
        <f t="shared" si="34"/>
        <v>48.393651329812087</v>
      </c>
      <c r="G416">
        <v>23</v>
      </c>
      <c r="H416">
        <v>20.90909091</v>
      </c>
    </row>
    <row r="417" spans="1:8" x14ac:dyDescent="0.3">
      <c r="A417">
        <v>7.6248048429999997</v>
      </c>
      <c r="B417">
        <f t="shared" si="30"/>
        <v>5.3528041713635481</v>
      </c>
      <c r="C417">
        <f t="shared" si="31"/>
        <v>40.814087169443383</v>
      </c>
      <c r="D417">
        <f t="shared" si="32"/>
        <v>43.086087841079838</v>
      </c>
      <c r="E417">
        <f t="shared" si="33"/>
        <v>10.018804171363549</v>
      </c>
      <c r="F417">
        <f t="shared" si="34"/>
        <v>48.33655890856906</v>
      </c>
      <c r="G417">
        <v>23.055555559999998</v>
      </c>
      <c r="H417">
        <v>20.959595960000001</v>
      </c>
    </row>
    <row r="418" spans="1:8" x14ac:dyDescent="0.3">
      <c r="A418">
        <v>7.6197190780000001</v>
      </c>
      <c r="B418">
        <f t="shared" si="30"/>
        <v>5.3492338368216004</v>
      </c>
      <c r="C418">
        <f t="shared" si="31"/>
        <v>40.75965911911269</v>
      </c>
      <c r="D418">
        <f t="shared" si="32"/>
        <v>43.030144360291089</v>
      </c>
      <c r="E418">
        <f t="shared" si="33"/>
        <v>10.015233836821601</v>
      </c>
      <c r="F418">
        <f t="shared" si="34"/>
        <v>48.279142333061614</v>
      </c>
      <c r="G418">
        <v>23.11111111</v>
      </c>
      <c r="H418">
        <v>21.01010101</v>
      </c>
    </row>
    <row r="419" spans="1:8" x14ac:dyDescent="0.3">
      <c r="A419">
        <v>7.6146014070000003</v>
      </c>
      <c r="B419">
        <f t="shared" si="30"/>
        <v>5.3456411034676954</v>
      </c>
      <c r="C419">
        <f t="shared" si="31"/>
        <v>40.704926267782149</v>
      </c>
      <c r="D419">
        <f t="shared" si="32"/>
        <v>42.973886571314459</v>
      </c>
      <c r="E419">
        <f t="shared" si="33"/>
        <v>10.011641103467696</v>
      </c>
      <c r="F419">
        <f t="shared" si="34"/>
        <v>48.221402992280872</v>
      </c>
      <c r="G419">
        <v>23.166666670000001</v>
      </c>
      <c r="H419">
        <v>21.060606060000001</v>
      </c>
    </row>
    <row r="420" spans="1:8" x14ac:dyDescent="0.3">
      <c r="A420">
        <v>7.6094518920000001</v>
      </c>
      <c r="B420">
        <f t="shared" si="30"/>
        <v>5.3420260148273861</v>
      </c>
      <c r="C420">
        <f t="shared" si="31"/>
        <v>40.649889965641471</v>
      </c>
      <c r="D420">
        <f t="shared" si="32"/>
        <v>42.917315842814084</v>
      </c>
      <c r="E420">
        <f t="shared" si="33"/>
        <v>10.008026014827387</v>
      </c>
      <c r="F420">
        <f t="shared" si="34"/>
        <v>48.163342289146918</v>
      </c>
      <c r="G420">
        <v>23.222222219999999</v>
      </c>
      <c r="H420">
        <v>21.11111111</v>
      </c>
    </row>
    <row r="421" spans="1:8" x14ac:dyDescent="0.3">
      <c r="A421">
        <v>7.6042705960000001</v>
      </c>
      <c r="B421">
        <f t="shared" si="30"/>
        <v>5.3383886151282542</v>
      </c>
      <c r="C421">
        <f t="shared" si="31"/>
        <v>40.594551576040942</v>
      </c>
      <c r="D421">
        <f t="shared" si="32"/>
        <v>42.860433556912689</v>
      </c>
      <c r="E421">
        <f t="shared" si="33"/>
        <v>10.004388615128255</v>
      </c>
      <c r="F421">
        <f t="shared" si="34"/>
        <v>48.104961640444827</v>
      </c>
      <c r="G421">
        <v>23.277777780000001</v>
      </c>
      <c r="H421">
        <v>21.161616160000001</v>
      </c>
    </row>
    <row r="422" spans="1:8" x14ac:dyDescent="0.3">
      <c r="A422">
        <v>7.5990575830000004</v>
      </c>
      <c r="B422">
        <f t="shared" si="30"/>
        <v>5.3347289492999037</v>
      </c>
      <c r="C422">
        <f t="shared" si="31"/>
        <v>40.538912475427061</v>
      </c>
      <c r="D422">
        <f t="shared" si="32"/>
        <v>42.803241109127157</v>
      </c>
      <c r="E422">
        <f t="shared" si="33"/>
        <v>10.000728949299905</v>
      </c>
      <c r="F422">
        <f t="shared" si="34"/>
        <v>48.046262476759907</v>
      </c>
      <c r="G422">
        <v>23.333333329999999</v>
      </c>
      <c r="H422">
        <v>21.212121209999999</v>
      </c>
    </row>
    <row r="423" spans="1:8" x14ac:dyDescent="0.3">
      <c r="A423">
        <v>7.5938129160000001</v>
      </c>
      <c r="B423">
        <f t="shared" si="30"/>
        <v>5.3310470615699135</v>
      </c>
      <c r="C423">
        <f t="shared" si="31"/>
        <v>40.482974031953454</v>
      </c>
      <c r="D423">
        <f t="shared" si="32"/>
        <v>42.745739886383539</v>
      </c>
      <c r="E423">
        <f t="shared" si="33"/>
        <v>9.9970470615699139</v>
      </c>
      <c r="F423">
        <f t="shared" si="34"/>
        <v>47.987246219914717</v>
      </c>
      <c r="G423">
        <v>23.38888889</v>
      </c>
      <c r="H423">
        <v>21.262626260000001</v>
      </c>
    </row>
    <row r="424" spans="1:8" x14ac:dyDescent="0.3">
      <c r="A424">
        <v>7.5885366580000007</v>
      </c>
      <c r="B424">
        <f t="shared" si="30"/>
        <v>5.3273429961658634</v>
      </c>
      <c r="C424">
        <f t="shared" si="31"/>
        <v>40.426737616144209</v>
      </c>
      <c r="D424">
        <f t="shared" si="32"/>
        <v>42.68793127797835</v>
      </c>
      <c r="E424">
        <f t="shared" si="33"/>
        <v>9.9933429961658646</v>
      </c>
      <c r="F424">
        <f t="shared" si="34"/>
        <v>47.927914294220237</v>
      </c>
      <c r="G424">
        <v>23.444444440000002</v>
      </c>
      <c r="H424">
        <v>21.313131309999999</v>
      </c>
    </row>
    <row r="425" spans="1:8" x14ac:dyDescent="0.3">
      <c r="A425">
        <v>7.5832288739999996</v>
      </c>
      <c r="B425">
        <f t="shared" si="30"/>
        <v>5.3236167987193834</v>
      </c>
      <c r="C425">
        <f t="shared" si="31"/>
        <v>40.370204622160273</v>
      </c>
      <c r="D425">
        <f t="shared" si="32"/>
        <v>42.629816697440887</v>
      </c>
      <c r="E425">
        <f t="shared" si="33"/>
        <v>9.9896167987193838</v>
      </c>
      <c r="F425">
        <f t="shared" si="34"/>
        <v>47.868268148915583</v>
      </c>
      <c r="G425">
        <v>23.5</v>
      </c>
      <c r="H425">
        <v>21.363636360000001</v>
      </c>
    </row>
    <row r="426" spans="1:8" x14ac:dyDescent="0.3">
      <c r="A426">
        <v>7.5778896289999995</v>
      </c>
      <c r="B426">
        <f t="shared" si="30"/>
        <v>5.3198685148621028</v>
      </c>
      <c r="C426">
        <f t="shared" si="31"/>
        <v>40.313376446417159</v>
      </c>
      <c r="D426">
        <f t="shared" si="32"/>
        <v>42.571397560555056</v>
      </c>
      <c r="E426">
        <f t="shared" si="33"/>
        <v>9.9858685148621031</v>
      </c>
      <c r="F426">
        <f t="shared" si="34"/>
        <v>47.808309235611958</v>
      </c>
      <c r="G426">
        <v>23.555555559999998</v>
      </c>
      <c r="H426">
        <v>21.414141409999999</v>
      </c>
    </row>
    <row r="427" spans="1:8" x14ac:dyDescent="0.3">
      <c r="A427">
        <v>7.5725189870000005</v>
      </c>
      <c r="B427">
        <f t="shared" si="30"/>
        <v>5.3160981895236263</v>
      </c>
      <c r="C427">
        <f t="shared" si="31"/>
        <v>40.256254476923985</v>
      </c>
      <c r="D427">
        <f t="shared" si="32"/>
        <v>42.512675274400358</v>
      </c>
      <c r="E427">
        <f t="shared" si="33"/>
        <v>9.9820981895236258</v>
      </c>
      <c r="F427">
        <f t="shared" si="34"/>
        <v>47.748038997045995</v>
      </c>
      <c r="G427">
        <v>23.61111111</v>
      </c>
      <c r="H427">
        <v>21.464646460000001</v>
      </c>
    </row>
    <row r="428" spans="1:8" x14ac:dyDescent="0.3">
      <c r="A428">
        <v>7.567117015</v>
      </c>
      <c r="B428">
        <f t="shared" si="30"/>
        <v>5.3123058697396344</v>
      </c>
      <c r="C428">
        <f t="shared" si="31"/>
        <v>40.198840135791158</v>
      </c>
      <c r="D428">
        <f t="shared" si="32"/>
        <v>42.453651281051528</v>
      </c>
      <c r="E428">
        <f t="shared" si="33"/>
        <v>9.9783058697396356</v>
      </c>
      <c r="F428">
        <f t="shared" si="34"/>
        <v>47.687458911932524</v>
      </c>
      <c r="G428">
        <v>23.666666670000001</v>
      </c>
      <c r="H428">
        <v>21.51515152</v>
      </c>
    </row>
    <row r="429" spans="1:8" x14ac:dyDescent="0.3">
      <c r="A429">
        <v>7.5616837769999998</v>
      </c>
      <c r="B429">
        <f t="shared" si="30"/>
        <v>5.30849160043973</v>
      </c>
      <c r="C429">
        <f t="shared" si="31"/>
        <v>40.141134815385868</v>
      </c>
      <c r="D429">
        <f t="shared" si="32"/>
        <v>42.394326991946137</v>
      </c>
      <c r="E429">
        <f t="shared" si="33"/>
        <v>9.9744916004397304</v>
      </c>
      <c r="F429">
        <f t="shared" si="34"/>
        <v>47.626570427603269</v>
      </c>
      <c r="G429">
        <v>23.722222219999999</v>
      </c>
      <c r="H429">
        <v>21.565656570000002</v>
      </c>
    </row>
    <row r="430" spans="1:8" x14ac:dyDescent="0.3">
      <c r="A430">
        <v>7.5562193410000003</v>
      </c>
      <c r="B430">
        <f t="shared" si="30"/>
        <v>5.3046554293616204</v>
      </c>
      <c r="C430">
        <f t="shared" si="31"/>
        <v>40.083139952682934</v>
      </c>
      <c r="D430">
        <f t="shared" si="32"/>
        <v>42.334703864321312</v>
      </c>
      <c r="E430">
        <f t="shared" si="33"/>
        <v>9.9706554293616207</v>
      </c>
      <c r="F430">
        <f t="shared" si="34"/>
        <v>47.565375038460019</v>
      </c>
      <c r="G430">
        <v>23.777777780000001</v>
      </c>
      <c r="H430">
        <v>21.61616162</v>
      </c>
    </row>
    <row r="431" spans="1:8" x14ac:dyDescent="0.3">
      <c r="A431">
        <v>7.5507237709999995</v>
      </c>
      <c r="B431">
        <f t="shared" si="30"/>
        <v>5.3007974014349086</v>
      </c>
      <c r="C431">
        <f t="shared" si="31"/>
        <v>40.024856944269594</v>
      </c>
      <c r="D431">
        <f t="shared" si="32"/>
        <v>42.274783313834689</v>
      </c>
      <c r="E431">
        <f t="shared" si="33"/>
        <v>9.9667974014349099</v>
      </c>
      <c r="F431">
        <f t="shared" si="34"/>
        <v>47.503874196292834</v>
      </c>
      <c r="G431">
        <v>23.833333329999999</v>
      </c>
      <c r="H431">
        <v>21.666666670000001</v>
      </c>
    </row>
    <row r="432" spans="1:8" x14ac:dyDescent="0.3">
      <c r="A432">
        <v>7.5451971370000006</v>
      </c>
      <c r="B432">
        <f t="shared" si="30"/>
        <v>5.2969175658013503</v>
      </c>
      <c r="C432">
        <f t="shared" si="31"/>
        <v>39.966287252409359</v>
      </c>
      <c r="D432">
        <f t="shared" si="32"/>
        <v>42.21456682360801</v>
      </c>
      <c r="E432">
        <f t="shared" si="33"/>
        <v>9.9629175658013516</v>
      </c>
      <c r="F432">
        <f t="shared" si="34"/>
        <v>47.442069422200568</v>
      </c>
      <c r="G432">
        <v>23.88888889</v>
      </c>
      <c r="H432">
        <v>21.71717172</v>
      </c>
    </row>
    <row r="433" spans="1:8" x14ac:dyDescent="0.3">
      <c r="A433">
        <v>7.5396395040000002</v>
      </c>
      <c r="B433">
        <f t="shared" si="30"/>
        <v>5.2930159680925746</v>
      </c>
      <c r="C433">
        <f t="shared" si="31"/>
        <v>39.907432288333581</v>
      </c>
      <c r="D433">
        <f t="shared" si="32"/>
        <v>42.154055824241006</v>
      </c>
      <c r="E433">
        <f t="shared" si="33"/>
        <v>9.9590159680925758</v>
      </c>
      <c r="F433">
        <f t="shared" si="34"/>
        <v>47.379962183441585</v>
      </c>
      <c r="G433">
        <v>23.944444440000002</v>
      </c>
      <c r="H433">
        <v>21.767676770000001</v>
      </c>
    </row>
    <row r="434" spans="1:8" x14ac:dyDescent="0.3">
      <c r="A434">
        <v>7.5340509410000003</v>
      </c>
      <c r="B434">
        <f t="shared" si="30"/>
        <v>5.2890926567483127</v>
      </c>
      <c r="C434">
        <f t="shared" si="31"/>
        <v>39.848293507610819</v>
      </c>
      <c r="D434">
        <f t="shared" si="32"/>
        <v>42.093251791862514</v>
      </c>
      <c r="E434">
        <f t="shared" si="33"/>
        <v>9.9550926567483131</v>
      </c>
      <c r="F434">
        <f t="shared" si="34"/>
        <v>47.317553994072242</v>
      </c>
      <c r="G434">
        <v>24</v>
      </c>
      <c r="H434">
        <v>21.81818182</v>
      </c>
    </row>
    <row r="435" spans="1:8" x14ac:dyDescent="0.3">
      <c r="A435">
        <v>7.5284315149999994</v>
      </c>
      <c r="B435">
        <f t="shared" si="30"/>
        <v>5.2851476788042433</v>
      </c>
      <c r="C435">
        <f t="shared" si="31"/>
        <v>39.788872346538959</v>
      </c>
      <c r="D435">
        <f t="shared" si="32"/>
        <v>42.032156182734717</v>
      </c>
      <c r="E435">
        <f t="shared" si="33"/>
        <v>9.9511476788042437</v>
      </c>
      <c r="F435">
        <f t="shared" si="34"/>
        <v>47.25484634782746</v>
      </c>
      <c r="G435">
        <v>24.055555559999998</v>
      </c>
      <c r="H435">
        <v>21.868686870000001</v>
      </c>
    </row>
    <row r="436" spans="1:8" x14ac:dyDescent="0.3">
      <c r="A436">
        <v>7.5227812949999997</v>
      </c>
      <c r="B436">
        <f t="shared" si="30"/>
        <v>5.2811810827000958</v>
      </c>
      <c r="C436">
        <f t="shared" si="31"/>
        <v>39.729170264444129</v>
      </c>
      <c r="D436">
        <f t="shared" si="32"/>
        <v>41.970770476744036</v>
      </c>
      <c r="E436">
        <f t="shared" si="33"/>
        <v>9.9471810827000962</v>
      </c>
      <c r="F436">
        <f t="shared" si="34"/>
        <v>47.191840762760179</v>
      </c>
      <c r="G436">
        <v>24.11111111</v>
      </c>
      <c r="H436">
        <v>21.919191919999999</v>
      </c>
    </row>
    <row r="437" spans="1:8" x14ac:dyDescent="0.3">
      <c r="A437">
        <v>7.5171003499999998</v>
      </c>
      <c r="B437">
        <f t="shared" si="30"/>
        <v>5.2771929168756033</v>
      </c>
      <c r="C437">
        <f t="shared" si="31"/>
        <v>39.669188722463119</v>
      </c>
      <c r="D437">
        <f t="shared" si="32"/>
        <v>41.909096155587513</v>
      </c>
      <c r="E437">
        <f t="shared" si="33"/>
        <v>9.9431929168756028</v>
      </c>
      <c r="F437">
        <f t="shared" si="34"/>
        <v>47.128538758853651</v>
      </c>
      <c r="G437">
        <v>24.166666670000001</v>
      </c>
      <c r="H437">
        <v>21.969696970000001</v>
      </c>
    </row>
    <row r="438" spans="1:8" x14ac:dyDescent="0.3">
      <c r="A438">
        <v>7.511388749</v>
      </c>
      <c r="B438">
        <f t="shared" si="30"/>
        <v>5.2731832297704919</v>
      </c>
      <c r="C438">
        <f t="shared" si="31"/>
        <v>39.608929183513553</v>
      </c>
      <c r="D438">
        <f t="shared" si="32"/>
        <v>41.847134702743055</v>
      </c>
      <c r="E438">
        <f t="shared" si="33"/>
        <v>9.9391832297704923</v>
      </c>
      <c r="F438">
        <f t="shared" si="34"/>
        <v>47.064941857992068</v>
      </c>
      <c r="G438">
        <v>24.222222219999999</v>
      </c>
      <c r="H438">
        <v>22.020202019999999</v>
      </c>
    </row>
    <row r="439" spans="1:8" x14ac:dyDescent="0.3">
      <c r="A439">
        <v>7.5056465609999998</v>
      </c>
      <c r="B439">
        <f t="shared" si="30"/>
        <v>5.2691520698244938</v>
      </c>
      <c r="C439">
        <f t="shared" si="31"/>
        <v>39.548393112264243</v>
      </c>
      <c r="D439">
        <f t="shared" si="32"/>
        <v>41.784887603439749</v>
      </c>
      <c r="E439">
        <f t="shared" si="33"/>
        <v>9.9351520698244933</v>
      </c>
      <c r="F439">
        <f t="shared" si="34"/>
        <v>47.001051583931385</v>
      </c>
      <c r="G439">
        <v>24.277777780000001</v>
      </c>
      <c r="H439">
        <v>22.070707070000001</v>
      </c>
    </row>
    <row r="440" spans="1:8" x14ac:dyDescent="0.3">
      <c r="A440">
        <v>7.4998738569999999</v>
      </c>
      <c r="B440">
        <f t="shared" si="30"/>
        <v>5.2650994868813878</v>
      </c>
      <c r="C440">
        <f t="shared" si="31"/>
        <v>39.487581996165837</v>
      </c>
      <c r="D440">
        <f t="shared" si="32"/>
        <v>41.722356366284444</v>
      </c>
      <c r="E440">
        <f t="shared" si="33"/>
        <v>9.9310994868813882</v>
      </c>
      <c r="F440">
        <f t="shared" si="34"/>
        <v>46.936869484498146</v>
      </c>
      <c r="G440">
        <v>24.333333329999999</v>
      </c>
      <c r="H440">
        <v>22.121212119999999</v>
      </c>
    </row>
    <row r="441" spans="1:8" x14ac:dyDescent="0.3">
      <c r="A441">
        <v>7.4940707070000006</v>
      </c>
      <c r="B441">
        <f t="shared" si="30"/>
        <v>5.2610255300829323</v>
      </c>
      <c r="C441">
        <f t="shared" si="31"/>
        <v>39.426497313773652</v>
      </c>
      <c r="D441">
        <f t="shared" si="32"/>
        <v>41.659542490690718</v>
      </c>
      <c r="E441">
        <f t="shared" si="33"/>
        <v>9.9270255300829326</v>
      </c>
      <c r="F441">
        <f t="shared" si="34"/>
        <v>46.872397098159951</v>
      </c>
      <c r="G441">
        <v>24.38888889</v>
      </c>
      <c r="H441">
        <v>22.171717170000001</v>
      </c>
    </row>
    <row r="442" spans="1:8" x14ac:dyDescent="0.3">
      <c r="A442">
        <v>7.4882371810000006</v>
      </c>
      <c r="B442">
        <f t="shared" si="30"/>
        <v>5.2569302485708782</v>
      </c>
      <c r="C442">
        <f t="shared" si="31"/>
        <v>39.365140545272027</v>
      </c>
      <c r="D442">
        <f t="shared" si="32"/>
        <v>41.596447477701147</v>
      </c>
      <c r="E442">
        <f t="shared" si="33"/>
        <v>9.9229302485708786</v>
      </c>
      <c r="F442">
        <f t="shared" si="34"/>
        <v>46.807635965134637</v>
      </c>
      <c r="G442">
        <v>24.444444440000002</v>
      </c>
      <c r="H442">
        <v>22.222222219999999</v>
      </c>
    </row>
    <row r="443" spans="1:8" x14ac:dyDescent="0.3">
      <c r="A443">
        <v>7.4823733509999997</v>
      </c>
      <c r="B443">
        <f t="shared" si="30"/>
        <v>5.2528136928910314</v>
      </c>
      <c r="C443">
        <f t="shared" si="31"/>
        <v>39.30351319345575</v>
      </c>
      <c r="D443">
        <f t="shared" si="32"/>
        <v>41.533072851564718</v>
      </c>
      <c r="E443">
        <f t="shared" si="33"/>
        <v>9.9188136928910318</v>
      </c>
      <c r="F443">
        <f t="shared" si="34"/>
        <v>46.742587649538848</v>
      </c>
      <c r="G443">
        <v>24.5</v>
      </c>
      <c r="H443">
        <v>22.272727270000001</v>
      </c>
    </row>
    <row r="444" spans="1:8" x14ac:dyDescent="0.3">
      <c r="A444">
        <v>7.4764792880000002</v>
      </c>
      <c r="B444">
        <f t="shared" si="30"/>
        <v>5.2486759128871752</v>
      </c>
      <c r="C444">
        <f t="shared" si="31"/>
        <v>39.241616752125459</v>
      </c>
      <c r="D444">
        <f t="shared" si="32"/>
        <v>41.469420127238287</v>
      </c>
      <c r="E444">
        <f t="shared" si="33"/>
        <v>9.9146759128871764</v>
      </c>
      <c r="F444">
        <f t="shared" si="34"/>
        <v>46.677253706032651</v>
      </c>
      <c r="G444">
        <v>24.555555559999998</v>
      </c>
      <c r="H444">
        <v>22.323232319999999</v>
      </c>
    </row>
    <row r="445" spans="1:8" x14ac:dyDescent="0.3">
      <c r="A445">
        <v>7.4705550629999999</v>
      </c>
      <c r="B445">
        <f t="shared" si="30"/>
        <v>5.2445169584030857</v>
      </c>
      <c r="C445">
        <f t="shared" si="31"/>
        <v>39.179452716587534</v>
      </c>
      <c r="D445">
        <f t="shared" si="32"/>
        <v>41.405490821184451</v>
      </c>
      <c r="E445">
        <f t="shared" si="33"/>
        <v>9.9105169584030861</v>
      </c>
      <c r="F445">
        <f t="shared" si="34"/>
        <v>46.611635690903789</v>
      </c>
      <c r="G445">
        <v>24.61111111</v>
      </c>
      <c r="H445">
        <v>22.373737370000001</v>
      </c>
    </row>
    <row r="446" spans="1:8" x14ac:dyDescent="0.3">
      <c r="A446">
        <v>7.4646007499999998</v>
      </c>
      <c r="B446">
        <f t="shared" si="30"/>
        <v>5.2403368813886209</v>
      </c>
      <c r="C446">
        <f t="shared" si="31"/>
        <v>39.117022615066162</v>
      </c>
      <c r="D446">
        <f t="shared" si="32"/>
        <v>41.341286483677543</v>
      </c>
      <c r="E446">
        <f t="shared" si="33"/>
        <v>9.9063368813886221</v>
      </c>
      <c r="F446">
        <f t="shared" si="34"/>
        <v>46.545735195228445</v>
      </c>
      <c r="G446">
        <v>24.666666670000001</v>
      </c>
      <c r="H446">
        <v>22.424242419999999</v>
      </c>
    </row>
    <row r="447" spans="1:8" x14ac:dyDescent="0.3">
      <c r="A447">
        <v>7.4586164190000002</v>
      </c>
      <c r="B447">
        <f t="shared" si="30"/>
        <v>5.2361357309855352</v>
      </c>
      <c r="C447">
        <f t="shared" si="31"/>
        <v>39.054327935241282</v>
      </c>
      <c r="D447">
        <f t="shared" si="32"/>
        <v>41.276808623255747</v>
      </c>
      <c r="E447">
        <f t="shared" si="33"/>
        <v>9.9021357309855347</v>
      </c>
      <c r="F447">
        <f t="shared" si="34"/>
        <v>46.479553767328952</v>
      </c>
      <c r="G447">
        <v>24.722222219999999</v>
      </c>
      <c r="H447">
        <v>22.474747470000001</v>
      </c>
    </row>
    <row r="448" spans="1:8" x14ac:dyDescent="0.3">
      <c r="A448">
        <v>7.4526021450000002</v>
      </c>
      <c r="B448">
        <f t="shared" si="30"/>
        <v>5.2319135598457089</v>
      </c>
      <c r="C448">
        <f t="shared" si="31"/>
        <v>38.991370218560718</v>
      </c>
      <c r="D448">
        <f t="shared" si="32"/>
        <v>41.21205880371501</v>
      </c>
      <c r="E448">
        <f t="shared" si="33"/>
        <v>9.8979135598457084</v>
      </c>
      <c r="F448">
        <f t="shared" si="34"/>
        <v>46.413093012331466</v>
      </c>
      <c r="G448">
        <v>24.777777780000001</v>
      </c>
      <c r="H448">
        <v>22.525252529999999</v>
      </c>
    </row>
    <row r="449" spans="1:8" x14ac:dyDescent="0.3">
      <c r="A449">
        <v>7.4465580009999996</v>
      </c>
      <c r="B449">
        <f t="shared" si="30"/>
        <v>5.2276704192169721</v>
      </c>
      <c r="C449">
        <f t="shared" si="31"/>
        <v>38.928150986811168</v>
      </c>
      <c r="D449">
        <f t="shared" si="32"/>
        <v>41.147038568594198</v>
      </c>
      <c r="E449">
        <f t="shared" si="33"/>
        <v>9.8936704192169724</v>
      </c>
      <c r="F449">
        <f t="shared" si="34"/>
        <v>46.346354514657492</v>
      </c>
      <c r="G449">
        <v>24.833333329999999</v>
      </c>
      <c r="H449">
        <v>22.575757580000001</v>
      </c>
    </row>
    <row r="450" spans="1:8" x14ac:dyDescent="0.3">
      <c r="A450">
        <v>7.4404840590000001</v>
      </c>
      <c r="B450">
        <f t="shared" si="30"/>
        <v>5.2234063596451303</v>
      </c>
      <c r="C450">
        <f t="shared" si="31"/>
        <v>38.864671752618811</v>
      </c>
      <c r="D450">
        <f t="shared" si="32"/>
        <v>41.081749451973678</v>
      </c>
      <c r="E450">
        <f t="shared" si="33"/>
        <v>9.8894063596451307</v>
      </c>
      <c r="F450">
        <f t="shared" si="34"/>
        <v>46.279339849108844</v>
      </c>
      <c r="G450">
        <v>24.88888889</v>
      </c>
      <c r="H450">
        <v>22.626262629999999</v>
      </c>
    </row>
    <row r="451" spans="1:8" x14ac:dyDescent="0.3">
      <c r="A451">
        <v>7.4343803949999998</v>
      </c>
      <c r="B451">
        <f t="shared" ref="B451:B514" si="35">A451*2.184/3.111</f>
        <v>5.2191214344840882</v>
      </c>
      <c r="C451">
        <f t="shared" ref="C451:C514" si="36">B451*A451</f>
        <v>38.800934071652783</v>
      </c>
      <c r="D451">
        <f t="shared" ref="D451:D514" si="37">C451-B451+A451</f>
        <v>41.016193032168694</v>
      </c>
      <c r="E451">
        <f t="shared" ref="E451:E514" si="38">4.666+C451/A451</f>
        <v>9.8851214344840876</v>
      </c>
      <c r="F451">
        <f t="shared" ref="F451:F514" si="39">E451/B451+D451/A451+C451</f>
        <v>46.21205063598147</v>
      </c>
      <c r="G451">
        <v>24.944444440000002</v>
      </c>
      <c r="H451">
        <v>22.676767680000001</v>
      </c>
    </row>
    <row r="452" spans="1:8" x14ac:dyDescent="0.3">
      <c r="A452">
        <v>7.4282470820000004</v>
      </c>
      <c r="B452">
        <f t="shared" si="35"/>
        <v>5.2148156949816782</v>
      </c>
      <c r="C452">
        <f t="shared" si="36"/>
        <v>38.736939469415454</v>
      </c>
      <c r="D452">
        <f t="shared" si="37"/>
        <v>40.950370856433771</v>
      </c>
      <c r="E452">
        <f t="shared" si="38"/>
        <v>9.8808156949816777</v>
      </c>
      <c r="F452">
        <f t="shared" si="39"/>
        <v>46.144488463781286</v>
      </c>
      <c r="G452">
        <v>25</v>
      </c>
      <c r="H452">
        <v>22.727272729999999</v>
      </c>
    </row>
    <row r="453" spans="1:8" x14ac:dyDescent="0.3">
      <c r="A453">
        <v>7.4220841950000001</v>
      </c>
      <c r="B453">
        <f t="shared" si="35"/>
        <v>5.2104891937897779</v>
      </c>
      <c r="C453">
        <f t="shared" si="36"/>
        <v>38.672689493445404</v>
      </c>
      <c r="D453">
        <f t="shared" si="37"/>
        <v>40.884284494655631</v>
      </c>
      <c r="E453">
        <f t="shared" si="38"/>
        <v>9.8764891937897783</v>
      </c>
      <c r="F453">
        <f t="shared" si="39"/>
        <v>46.076654944337449</v>
      </c>
      <c r="G453">
        <v>25.055555559999998</v>
      </c>
      <c r="H453">
        <v>22.777777780000001</v>
      </c>
    </row>
    <row r="454" spans="1:8" x14ac:dyDescent="0.3">
      <c r="A454">
        <v>7.4158918099999998</v>
      </c>
      <c r="B454">
        <f t="shared" si="35"/>
        <v>5.2061419842622945</v>
      </c>
      <c r="C454">
        <f t="shared" si="36"/>
        <v>38.6081857027879</v>
      </c>
      <c r="D454">
        <f t="shared" si="37"/>
        <v>40.817935528525602</v>
      </c>
      <c r="E454">
        <f t="shared" si="38"/>
        <v>9.8721419842622957</v>
      </c>
      <c r="F454">
        <f t="shared" si="39"/>
        <v>46.00855170169018</v>
      </c>
      <c r="G454">
        <v>25.11111111</v>
      </c>
      <c r="H454">
        <v>22.828282829999999</v>
      </c>
    </row>
    <row r="455" spans="1:8" x14ac:dyDescent="0.3">
      <c r="A455">
        <v>7.4096700010000003</v>
      </c>
      <c r="B455">
        <f t="shared" si="35"/>
        <v>5.2017741183490847</v>
      </c>
      <c r="C455">
        <f t="shared" si="36"/>
        <v>38.54342963670944</v>
      </c>
      <c r="D455">
        <f t="shared" si="37"/>
        <v>40.751325519360357</v>
      </c>
      <c r="E455">
        <f t="shared" si="38"/>
        <v>9.8677741183490859</v>
      </c>
      <c r="F455">
        <f t="shared" si="39"/>
        <v>45.940180339061889</v>
      </c>
      <c r="G455">
        <v>25.166666670000001</v>
      </c>
      <c r="H455">
        <v>22.878787880000001</v>
      </c>
    </row>
    <row r="456" spans="1:8" x14ac:dyDescent="0.3">
      <c r="A456">
        <v>7.4034188439999999</v>
      </c>
      <c r="B456">
        <f t="shared" si="35"/>
        <v>5.1973856494040502</v>
      </c>
      <c r="C456">
        <f t="shared" si="36"/>
        <v>38.478422856333125</v>
      </c>
      <c r="D456">
        <f t="shared" si="37"/>
        <v>40.684456050929079</v>
      </c>
      <c r="E456">
        <f t="shared" si="38"/>
        <v>9.8633856494040515</v>
      </c>
      <c r="F456">
        <f t="shared" si="39"/>
        <v>45.871542482818136</v>
      </c>
      <c r="G456">
        <v>25.222222219999999</v>
      </c>
      <c r="H456">
        <v>22.929292929999999</v>
      </c>
    </row>
    <row r="457" spans="1:8" x14ac:dyDescent="0.3">
      <c r="A457">
        <v>7.3971384160000007</v>
      </c>
      <c r="B457">
        <f t="shared" si="35"/>
        <v>5.1929766314831252</v>
      </c>
      <c r="C457">
        <f t="shared" si="36"/>
        <v>38.413166934134104</v>
      </c>
      <c r="D457">
        <f t="shared" si="37"/>
        <v>40.617328718650981</v>
      </c>
      <c r="E457">
        <f t="shared" si="38"/>
        <v>9.8589766314831255</v>
      </c>
      <c r="F457">
        <f t="shared" si="39"/>
        <v>45.80263977138096</v>
      </c>
      <c r="G457">
        <v>25.277777780000001</v>
      </c>
      <c r="H457">
        <v>22.979797980000001</v>
      </c>
    </row>
    <row r="458" spans="1:8" x14ac:dyDescent="0.3">
      <c r="A458">
        <v>7.3908287929999998</v>
      </c>
      <c r="B458">
        <f t="shared" si="35"/>
        <v>5.1885471179402121</v>
      </c>
      <c r="C458">
        <f t="shared" si="36"/>
        <v>38.347663433109688</v>
      </c>
      <c r="D458">
        <f t="shared" si="37"/>
        <v>40.549945108169474</v>
      </c>
      <c r="E458">
        <f t="shared" si="38"/>
        <v>9.8545471179402124</v>
      </c>
      <c r="F458">
        <f t="shared" si="39"/>
        <v>45.733473833237802</v>
      </c>
      <c r="G458">
        <v>25.333333329999999</v>
      </c>
      <c r="H458">
        <v>23.030303029999999</v>
      </c>
    </row>
    <row r="459" spans="1:8" x14ac:dyDescent="0.3">
      <c r="A459">
        <v>7.3844900520000003</v>
      </c>
      <c r="B459">
        <f t="shared" si="35"/>
        <v>5.184097162831244</v>
      </c>
      <c r="C459">
        <f t="shared" si="36"/>
        <v>38.281913927528748</v>
      </c>
      <c r="D459">
        <f t="shared" si="37"/>
        <v>40.482306816697502</v>
      </c>
      <c r="E459">
        <f t="shared" si="38"/>
        <v>9.8500971628312435</v>
      </c>
      <c r="F459">
        <f t="shared" si="39"/>
        <v>45.664046308852697</v>
      </c>
      <c r="G459">
        <v>25.38888889</v>
      </c>
      <c r="H459">
        <v>23.080808080000001</v>
      </c>
    </row>
    <row r="460" spans="1:8" x14ac:dyDescent="0.3">
      <c r="A460">
        <v>7.3781222700000004</v>
      </c>
      <c r="B460">
        <f t="shared" si="35"/>
        <v>5.1796268202121505</v>
      </c>
      <c r="C460">
        <f t="shared" si="36"/>
        <v>38.215919992496559</v>
      </c>
      <c r="D460">
        <f t="shared" si="37"/>
        <v>40.414415442284408</v>
      </c>
      <c r="E460">
        <f t="shared" si="38"/>
        <v>9.8456268202121517</v>
      </c>
      <c r="F460">
        <f t="shared" si="39"/>
        <v>45.594358839650639</v>
      </c>
      <c r="G460">
        <v>25.444444440000002</v>
      </c>
      <c r="H460">
        <v>23.131313129999999</v>
      </c>
    </row>
    <row r="461" spans="1:8" x14ac:dyDescent="0.3">
      <c r="A461">
        <v>7.3717255240000004</v>
      </c>
      <c r="B461">
        <f t="shared" si="35"/>
        <v>5.1751361441388619</v>
      </c>
      <c r="C461">
        <f t="shared" si="36"/>
        <v>38.149683203923395</v>
      </c>
      <c r="D461">
        <f t="shared" si="37"/>
        <v>40.346272583784533</v>
      </c>
      <c r="E461">
        <f t="shared" si="38"/>
        <v>9.8411361441388614</v>
      </c>
      <c r="F461">
        <f t="shared" si="39"/>
        <v>45.524413067986735</v>
      </c>
      <c r="G461">
        <v>25.5</v>
      </c>
      <c r="H461">
        <v>23.18181818</v>
      </c>
    </row>
    <row r="462" spans="1:8" x14ac:dyDescent="0.3">
      <c r="A462">
        <v>7.3652998929999995</v>
      </c>
      <c r="B462">
        <f t="shared" si="35"/>
        <v>5.1706251900713598</v>
      </c>
      <c r="C462">
        <f t="shared" si="36"/>
        <v>38.083205159175691</v>
      </c>
      <c r="D462">
        <f t="shared" si="37"/>
        <v>40.277879862104328</v>
      </c>
      <c r="E462">
        <f t="shared" si="38"/>
        <v>9.8366251900713593</v>
      </c>
      <c r="F462">
        <f t="shared" si="39"/>
        <v>45.454210658956853</v>
      </c>
      <c r="G462">
        <v>25.555555559999998</v>
      </c>
      <c r="H462">
        <v>23.232323229999999</v>
      </c>
    </row>
    <row r="463" spans="1:8" x14ac:dyDescent="0.3">
      <c r="A463">
        <v>7.358845455</v>
      </c>
      <c r="B463">
        <f t="shared" si="35"/>
        <v>5.1660940127675987</v>
      </c>
      <c r="C463">
        <f t="shared" si="36"/>
        <v>38.016487445957559</v>
      </c>
      <c r="D463">
        <f t="shared" si="37"/>
        <v>40.209238888189958</v>
      </c>
      <c r="E463">
        <f t="shared" si="38"/>
        <v>9.8320940127675982</v>
      </c>
      <c r="F463">
        <f t="shared" si="39"/>
        <v>45.383753267539653</v>
      </c>
      <c r="G463">
        <v>25.61111111</v>
      </c>
      <c r="H463">
        <v>23.28282828</v>
      </c>
    </row>
    <row r="464" spans="1:8" x14ac:dyDescent="0.3">
      <c r="A464">
        <v>7.3523622880000001</v>
      </c>
      <c r="B464">
        <f t="shared" si="35"/>
        <v>5.161542666985536</v>
      </c>
      <c r="C464">
        <f t="shared" si="36"/>
        <v>37.949531652647401</v>
      </c>
      <c r="D464">
        <f t="shared" si="37"/>
        <v>40.140351273661871</v>
      </c>
      <c r="E464">
        <f t="shared" si="38"/>
        <v>9.8275426669855364</v>
      </c>
      <c r="F464">
        <f t="shared" si="39"/>
        <v>45.313042549513881</v>
      </c>
      <c r="G464">
        <v>25.666666670000001</v>
      </c>
      <c r="H464">
        <v>23.333333329999999</v>
      </c>
    </row>
    <row r="465" spans="1:8" x14ac:dyDescent="0.3">
      <c r="A465">
        <v>7.3458504720000004</v>
      </c>
      <c r="B465">
        <f t="shared" si="35"/>
        <v>5.1569712088871746</v>
      </c>
      <c r="C465">
        <f t="shared" si="36"/>
        <v>37.882339388894266</v>
      </c>
      <c r="D465">
        <f t="shared" si="37"/>
        <v>40.071218652007097</v>
      </c>
      <c r="E465">
        <f t="shared" si="38"/>
        <v>9.822971208887175</v>
      </c>
      <c r="F465">
        <f t="shared" si="39"/>
        <v>45.24208018321292</v>
      </c>
      <c r="G465">
        <v>25.722222219999999</v>
      </c>
      <c r="H465">
        <v>23.38383838</v>
      </c>
    </row>
    <row r="466" spans="1:8" x14ac:dyDescent="0.3">
      <c r="A466">
        <v>7.3393100850000002</v>
      </c>
      <c r="B466">
        <f t="shared" si="35"/>
        <v>5.1523796932304728</v>
      </c>
      <c r="C466">
        <f t="shared" si="36"/>
        <v>37.814912244275618</v>
      </c>
      <c r="D466">
        <f t="shared" si="37"/>
        <v>40.001842636045147</v>
      </c>
      <c r="E466">
        <f t="shared" si="38"/>
        <v>9.8183796932304723</v>
      </c>
      <c r="F466">
        <f t="shared" si="39"/>
        <v>45.170867825866416</v>
      </c>
      <c r="G466">
        <v>25.777777780000001</v>
      </c>
      <c r="H466">
        <v>23.434343429999998</v>
      </c>
    </row>
    <row r="467" spans="1:8" x14ac:dyDescent="0.3">
      <c r="A467">
        <v>7.3327412079999998</v>
      </c>
      <c r="B467">
        <f t="shared" si="35"/>
        <v>5.1477681768794605</v>
      </c>
      <c r="C467">
        <f t="shared" si="36"/>
        <v>37.747251839835052</v>
      </c>
      <c r="D467">
        <f t="shared" si="37"/>
        <v>39.932224870955594</v>
      </c>
      <c r="E467">
        <f t="shared" si="38"/>
        <v>9.81376817687946</v>
      </c>
      <c r="F467">
        <f t="shared" si="39"/>
        <v>45.099407168032727</v>
      </c>
      <c r="G467">
        <v>25.833333329999999</v>
      </c>
      <c r="H467">
        <v>23.48484848</v>
      </c>
    </row>
    <row r="468" spans="1:8" x14ac:dyDescent="0.3">
      <c r="A468">
        <v>7.3261439199999998</v>
      </c>
      <c r="B468">
        <f t="shared" si="35"/>
        <v>5.1431367152941183</v>
      </c>
      <c r="C468">
        <f t="shared" si="36"/>
        <v>37.679359776480773</v>
      </c>
      <c r="D468">
        <f t="shared" si="37"/>
        <v>39.862366981186653</v>
      </c>
      <c r="E468">
        <f t="shared" si="38"/>
        <v>9.8091367152941196</v>
      </c>
      <c r="F468">
        <f t="shared" si="39"/>
        <v>45.027699879103672</v>
      </c>
      <c r="G468">
        <v>25.88888889</v>
      </c>
      <c r="H468">
        <v>23.535353539999999</v>
      </c>
    </row>
    <row r="469" spans="1:8" x14ac:dyDescent="0.3">
      <c r="A469">
        <v>7.3195183010000004</v>
      </c>
      <c r="B469">
        <f t="shared" si="35"/>
        <v>5.1384853646364519</v>
      </c>
      <c r="C469">
        <f t="shared" si="36"/>
        <v>37.611237665877169</v>
      </c>
      <c r="D469">
        <f t="shared" si="37"/>
        <v>39.79227060224072</v>
      </c>
      <c r="E469">
        <f t="shared" si="38"/>
        <v>9.8044853646364523</v>
      </c>
      <c r="F469">
        <f t="shared" si="39"/>
        <v>44.955747639932767</v>
      </c>
      <c r="G469">
        <v>25.944444440000002</v>
      </c>
      <c r="H469">
        <v>23.585858590000001</v>
      </c>
    </row>
    <row r="470" spans="1:8" x14ac:dyDescent="0.3">
      <c r="A470">
        <v>7.3128644329999997</v>
      </c>
      <c r="B470">
        <f t="shared" si="35"/>
        <v>5.1338141824725163</v>
      </c>
      <c r="C470">
        <f t="shared" si="36"/>
        <v>37.542887140634235</v>
      </c>
      <c r="D470">
        <f t="shared" si="37"/>
        <v>39.721937391161717</v>
      </c>
      <c r="E470">
        <f t="shared" si="38"/>
        <v>9.7998141824725167</v>
      </c>
      <c r="F470">
        <f t="shared" si="39"/>
        <v>44.883552153601798</v>
      </c>
      <c r="G470">
        <v>26</v>
      </c>
      <c r="H470">
        <v>23.636363639999999</v>
      </c>
    </row>
    <row r="471" spans="1:8" x14ac:dyDescent="0.3">
      <c r="A471">
        <v>7.3061823960000005</v>
      </c>
      <c r="B471">
        <f t="shared" si="35"/>
        <v>5.1291232249643208</v>
      </c>
      <c r="C471">
        <f t="shared" si="36"/>
        <v>37.47430981314907</v>
      </c>
      <c r="D471">
        <f t="shared" si="37"/>
        <v>39.651368984184742</v>
      </c>
      <c r="E471">
        <f t="shared" si="38"/>
        <v>9.7951232249643212</v>
      </c>
      <c r="F471">
        <f t="shared" si="39"/>
        <v>44.811115101950541</v>
      </c>
      <c r="G471">
        <v>26.055555559999998</v>
      </c>
      <c r="H471">
        <v>23.686868690000001</v>
      </c>
    </row>
    <row r="472" spans="1:8" x14ac:dyDescent="0.3">
      <c r="A472">
        <v>7.299472272</v>
      </c>
      <c r="B472">
        <f t="shared" si="35"/>
        <v>5.1244125496779169</v>
      </c>
      <c r="C472">
        <f t="shared" si="36"/>
        <v>37.405507316662778</v>
      </c>
      <c r="D472">
        <f t="shared" si="37"/>
        <v>39.580567038984867</v>
      </c>
      <c r="E472">
        <f t="shared" si="38"/>
        <v>9.7904125496779173</v>
      </c>
      <c r="F472">
        <f t="shared" si="39"/>
        <v>44.738438188945587</v>
      </c>
      <c r="G472">
        <v>26.11111111</v>
      </c>
      <c r="H472">
        <v>23.737373739999999</v>
      </c>
    </row>
    <row r="473" spans="1:8" x14ac:dyDescent="0.3">
      <c r="A473">
        <v>7.2927341430000006</v>
      </c>
      <c r="B473">
        <f t="shared" si="35"/>
        <v>5.1196822141793641</v>
      </c>
      <c r="C473">
        <f t="shared" si="36"/>
        <v>37.33648128465569</v>
      </c>
      <c r="D473">
        <f t="shared" si="37"/>
        <v>39.509533213476331</v>
      </c>
      <c r="E473">
        <f t="shared" si="38"/>
        <v>9.7856822141793636</v>
      </c>
      <c r="F473">
        <f t="shared" si="39"/>
        <v>44.665523118919715</v>
      </c>
      <c r="G473">
        <v>26.166666670000001</v>
      </c>
      <c r="H473">
        <v>23.787878790000001</v>
      </c>
    </row>
    <row r="474" spans="1:8" x14ac:dyDescent="0.3">
      <c r="A474">
        <v>7.2859680899999999</v>
      </c>
      <c r="B474">
        <f t="shared" si="35"/>
        <v>5.1149322753326905</v>
      </c>
      <c r="C474">
        <f t="shared" si="36"/>
        <v>37.267233340585079</v>
      </c>
      <c r="D474">
        <f t="shared" si="37"/>
        <v>39.438269155252385</v>
      </c>
      <c r="E474">
        <f t="shared" si="38"/>
        <v>9.7809322753326917</v>
      </c>
      <c r="F474">
        <f t="shared" si="39"/>
        <v>44.592371585733318</v>
      </c>
      <c r="G474">
        <v>26.222222219999999</v>
      </c>
      <c r="H474">
        <v>23.838383839999999</v>
      </c>
    </row>
    <row r="475" spans="1:8" x14ac:dyDescent="0.3">
      <c r="A475">
        <v>7.2791741959999996</v>
      </c>
      <c r="B475">
        <f t="shared" si="35"/>
        <v>5.1101627914059788</v>
      </c>
      <c r="C475">
        <f t="shared" si="36"/>
        <v>37.197765128561727</v>
      </c>
      <c r="D475">
        <f t="shared" si="37"/>
        <v>39.36677653315575</v>
      </c>
      <c r="E475">
        <f t="shared" si="38"/>
        <v>9.7761627914059801</v>
      </c>
      <c r="F475">
        <f t="shared" si="39"/>
        <v>44.518985305182433</v>
      </c>
      <c r="G475">
        <v>26.277777780000001</v>
      </c>
      <c r="H475">
        <v>23.88888889</v>
      </c>
    </row>
    <row r="476" spans="1:8" x14ac:dyDescent="0.3">
      <c r="A476">
        <v>7.2723525440000003</v>
      </c>
      <c r="B476">
        <f t="shared" si="35"/>
        <v>5.1053738206673094</v>
      </c>
      <c r="C476">
        <f t="shared" si="36"/>
        <v>37.128078292800907</v>
      </c>
      <c r="D476">
        <f t="shared" si="37"/>
        <v>39.295057016133597</v>
      </c>
      <c r="E476">
        <f t="shared" si="38"/>
        <v>9.7713738206673106</v>
      </c>
      <c r="F476">
        <f t="shared" si="39"/>
        <v>44.445365993295241</v>
      </c>
      <c r="G476">
        <v>26.333333329999999</v>
      </c>
      <c r="H476">
        <v>23.939393939999999</v>
      </c>
    </row>
    <row r="477" spans="1:8" x14ac:dyDescent="0.3">
      <c r="A477">
        <v>7.265503217</v>
      </c>
      <c r="B477">
        <f t="shared" si="35"/>
        <v>5.1005654213847631</v>
      </c>
      <c r="C477">
        <f t="shared" si="36"/>
        <v>37.058174477589958</v>
      </c>
      <c r="D477">
        <f t="shared" si="37"/>
        <v>39.223112273205196</v>
      </c>
      <c r="E477">
        <f t="shared" si="38"/>
        <v>9.7665654213847635</v>
      </c>
      <c r="F477">
        <f t="shared" si="39"/>
        <v>44.371515366300137</v>
      </c>
      <c r="G477">
        <v>26.38888889</v>
      </c>
      <c r="H477">
        <v>23.98989899</v>
      </c>
    </row>
    <row r="478" spans="1:8" x14ac:dyDescent="0.3">
      <c r="A478">
        <v>7.2586262970000002</v>
      </c>
      <c r="B478">
        <f t="shared" si="35"/>
        <v>5.0957376511243977</v>
      </c>
      <c r="C478">
        <f t="shared" si="36"/>
        <v>36.988055317064564</v>
      </c>
      <c r="D478">
        <f t="shared" si="37"/>
        <v>39.150943962940168</v>
      </c>
      <c r="E478">
        <f t="shared" si="38"/>
        <v>9.761737651124399</v>
      </c>
      <c r="F478">
        <f t="shared" si="39"/>
        <v>44.297435129826738</v>
      </c>
      <c r="G478">
        <v>26.444444440000002</v>
      </c>
      <c r="H478">
        <v>24.040404039999999</v>
      </c>
    </row>
    <row r="479" spans="1:8" x14ac:dyDescent="0.3">
      <c r="A479">
        <v>7.2517218699999999</v>
      </c>
      <c r="B479">
        <f t="shared" si="35"/>
        <v>5.0908905702603668</v>
      </c>
      <c r="C479">
        <f t="shared" si="36"/>
        <v>36.917722486133876</v>
      </c>
      <c r="D479">
        <f t="shared" si="37"/>
        <v>39.07855378587351</v>
      </c>
      <c r="E479">
        <f t="shared" si="38"/>
        <v>9.7568905702603672</v>
      </c>
      <c r="F479">
        <f t="shared" si="39"/>
        <v>44.223127032710863</v>
      </c>
      <c r="G479">
        <v>26.5</v>
      </c>
      <c r="H479">
        <v>24.09090909</v>
      </c>
    </row>
    <row r="480" spans="1:8" x14ac:dyDescent="0.3">
      <c r="A480">
        <v>7.2447900189999999</v>
      </c>
      <c r="B480">
        <f t="shared" si="35"/>
        <v>5.0860242370607525</v>
      </c>
      <c r="C480">
        <f t="shared" si="36"/>
        <v>36.847177629049831</v>
      </c>
      <c r="D480">
        <f t="shared" si="37"/>
        <v>39.005943410989076</v>
      </c>
      <c r="E480">
        <f t="shared" si="38"/>
        <v>9.7520242370607519</v>
      </c>
      <c r="F480">
        <f t="shared" si="39"/>
        <v>44.148592791531897</v>
      </c>
      <c r="G480">
        <v>26.555555559999998</v>
      </c>
      <c r="H480">
        <v>24.141414139999998</v>
      </c>
    </row>
    <row r="481" spans="1:8" x14ac:dyDescent="0.3">
      <c r="A481">
        <v>7.2378308279999999</v>
      </c>
      <c r="B481">
        <f t="shared" si="35"/>
        <v>5.0811387104956607</v>
      </c>
      <c r="C481">
        <f t="shared" si="36"/>
        <v>36.776422400169658</v>
      </c>
      <c r="D481">
        <f t="shared" si="37"/>
        <v>38.933114517673999</v>
      </c>
      <c r="E481">
        <f t="shared" si="38"/>
        <v>9.7471387104956619</v>
      </c>
      <c r="F481">
        <f t="shared" si="39"/>
        <v>44.073834133680023</v>
      </c>
      <c r="G481">
        <v>26.61111111</v>
      </c>
      <c r="H481">
        <v>24.19191919</v>
      </c>
    </row>
    <row r="482" spans="1:8" x14ac:dyDescent="0.3">
      <c r="A482">
        <v>7.230844383</v>
      </c>
      <c r="B482">
        <f t="shared" si="35"/>
        <v>5.0762340509392478</v>
      </c>
      <c r="C482">
        <f t="shared" si="36"/>
        <v>36.705458474027395</v>
      </c>
      <c r="D482">
        <f t="shared" si="37"/>
        <v>38.860068806088144</v>
      </c>
      <c r="E482">
        <f t="shared" si="38"/>
        <v>9.7422340509392491</v>
      </c>
      <c r="F482">
        <f t="shared" si="39"/>
        <v>43.998852808002013</v>
      </c>
      <c r="G482">
        <v>26.666666670000001</v>
      </c>
      <c r="H482">
        <v>24.242424239999998</v>
      </c>
    </row>
    <row r="483" spans="1:8" x14ac:dyDescent="0.3">
      <c r="A483">
        <v>7.223830768</v>
      </c>
      <c r="B483">
        <f t="shared" si="35"/>
        <v>5.0713103173616201</v>
      </c>
      <c r="C483">
        <f t="shared" si="36"/>
        <v>36.634287504632717</v>
      </c>
      <c r="D483">
        <f t="shared" si="37"/>
        <v>38.786807955271094</v>
      </c>
      <c r="E483">
        <f t="shared" si="38"/>
        <v>9.7373103173616204</v>
      </c>
      <c r="F483">
        <f t="shared" si="39"/>
        <v>43.923650541799503</v>
      </c>
      <c r="G483">
        <v>26.722222219999999</v>
      </c>
      <c r="H483">
        <v>24.29292929</v>
      </c>
    </row>
    <row r="484" spans="1:8" x14ac:dyDescent="0.3">
      <c r="A484">
        <v>7.2167900679999999</v>
      </c>
      <c r="B484">
        <f t="shared" si="35"/>
        <v>5.0663675694349086</v>
      </c>
      <c r="C484">
        <f t="shared" si="36"/>
        <v>36.562911155935147</v>
      </c>
      <c r="D484">
        <f t="shared" si="37"/>
        <v>38.713333654500239</v>
      </c>
      <c r="E484">
        <f t="shared" si="38"/>
        <v>9.7323675694349099</v>
      </c>
      <c r="F484">
        <f t="shared" si="39"/>
        <v>43.848229073019461</v>
      </c>
      <c r="G484">
        <v>26.777777780000001</v>
      </c>
      <c r="H484">
        <v>24.343434340000002</v>
      </c>
    </row>
    <row r="485" spans="1:8" x14ac:dyDescent="0.3">
      <c r="A485">
        <v>7.2097223699999997</v>
      </c>
      <c r="B485">
        <f t="shared" si="35"/>
        <v>5.061405868235294</v>
      </c>
      <c r="C485">
        <f t="shared" si="36"/>
        <v>36.491331111865271</v>
      </c>
      <c r="D485">
        <f t="shared" si="37"/>
        <v>38.639647613629975</v>
      </c>
      <c r="E485">
        <f t="shared" si="38"/>
        <v>9.7274058682352944</v>
      </c>
      <c r="F485">
        <f t="shared" si="39"/>
        <v>43.77259016086888</v>
      </c>
      <c r="G485">
        <v>26.833333329999999</v>
      </c>
      <c r="H485">
        <v>24.39393939</v>
      </c>
    </row>
    <row r="486" spans="1:8" x14ac:dyDescent="0.3">
      <c r="A486">
        <v>7.2026277600000004</v>
      </c>
      <c r="B486">
        <f t="shared" si="35"/>
        <v>5.0564252741369335</v>
      </c>
      <c r="C486">
        <f t="shared" si="36"/>
        <v>36.419549045864287</v>
      </c>
      <c r="D486">
        <f t="shared" si="37"/>
        <v>38.565751531727351</v>
      </c>
      <c r="E486">
        <f t="shared" si="38"/>
        <v>9.7224252741369348</v>
      </c>
      <c r="F486">
        <f t="shared" si="39"/>
        <v>43.696735553620677</v>
      </c>
      <c r="G486">
        <v>26.88888889</v>
      </c>
      <c r="H486">
        <v>24.444444440000002</v>
      </c>
    </row>
    <row r="487" spans="1:8" x14ac:dyDescent="0.3">
      <c r="A487">
        <v>7.1955063240000001</v>
      </c>
      <c r="B487">
        <f t="shared" si="35"/>
        <v>5.0514258475139826</v>
      </c>
      <c r="C487">
        <f t="shared" si="36"/>
        <v>36.347566631003922</v>
      </c>
      <c r="D487">
        <f t="shared" si="37"/>
        <v>38.491647107489939</v>
      </c>
      <c r="E487">
        <f t="shared" si="38"/>
        <v>9.717425847513983</v>
      </c>
      <c r="F487">
        <f t="shared" si="39"/>
        <v>43.620666999309037</v>
      </c>
      <c r="G487">
        <v>26.944444440000002</v>
      </c>
      <c r="H487">
        <v>24.49494949</v>
      </c>
    </row>
    <row r="488" spans="1:8" x14ac:dyDescent="0.3">
      <c r="A488">
        <v>7.1883581479999998</v>
      </c>
      <c r="B488">
        <f t="shared" si="35"/>
        <v>5.0464076487405976</v>
      </c>
      <c r="C488">
        <f t="shared" si="36"/>
        <v>36.275385539953994</v>
      </c>
      <c r="D488">
        <f t="shared" si="37"/>
        <v>38.417336039213396</v>
      </c>
      <c r="E488">
        <f t="shared" si="38"/>
        <v>9.7124076487405979</v>
      </c>
      <c r="F488">
        <f t="shared" si="39"/>
        <v>43.544386245697581</v>
      </c>
      <c r="G488">
        <v>27</v>
      </c>
      <c r="H488">
        <v>24.545454549999999</v>
      </c>
    </row>
    <row r="489" spans="1:8" x14ac:dyDescent="0.3">
      <c r="A489">
        <v>7.1811833200000006</v>
      </c>
      <c r="B489">
        <f t="shared" si="35"/>
        <v>5.0413707395949858</v>
      </c>
      <c r="C489">
        <f t="shared" si="36"/>
        <v>36.203007465115576</v>
      </c>
      <c r="D489">
        <f t="shared" si="37"/>
        <v>38.34282004552059</v>
      </c>
      <c r="E489">
        <f t="shared" si="38"/>
        <v>9.7073707395949853</v>
      </c>
      <c r="F489">
        <f t="shared" si="39"/>
        <v>43.467895061559339</v>
      </c>
      <c r="G489">
        <v>27.055555559999998</v>
      </c>
      <c r="H489">
        <v>24.5959596</v>
      </c>
    </row>
    <row r="490" spans="1:8" x14ac:dyDescent="0.3">
      <c r="A490">
        <v>7.1739819279999999</v>
      </c>
      <c r="B490">
        <f t="shared" si="35"/>
        <v>5.0363151818553522</v>
      </c>
      <c r="C490">
        <f t="shared" si="36"/>
        <v>36.130434098342327</v>
      </c>
      <c r="D490">
        <f t="shared" si="37"/>
        <v>38.26810084448698</v>
      </c>
      <c r="E490">
        <f t="shared" si="38"/>
        <v>9.7023151818553526</v>
      </c>
      <c r="F490">
        <f t="shared" si="39"/>
        <v>43.391195215250349</v>
      </c>
      <c r="G490">
        <v>27.11111111</v>
      </c>
      <c r="H490">
        <v>24.646464649999999</v>
      </c>
    </row>
    <row r="491" spans="1:8" x14ac:dyDescent="0.3">
      <c r="A491">
        <v>7.1667540580000004</v>
      </c>
      <c r="B491">
        <f t="shared" si="35"/>
        <v>5.0312410358958539</v>
      </c>
      <c r="C491">
        <f t="shared" si="36"/>
        <v>36.057667110782738</v>
      </c>
      <c r="D491">
        <f t="shared" si="37"/>
        <v>38.193180132886887</v>
      </c>
      <c r="E491">
        <f t="shared" si="38"/>
        <v>9.6972410358958534</v>
      </c>
      <c r="F491">
        <f t="shared" si="39"/>
        <v>43.314288453407187</v>
      </c>
      <c r="G491">
        <v>27.166666670000001</v>
      </c>
      <c r="H491">
        <v>24.6969697</v>
      </c>
    </row>
    <row r="492" spans="1:8" x14ac:dyDescent="0.3">
      <c r="A492">
        <v>7.1594997990000007</v>
      </c>
      <c r="B492">
        <f t="shared" si="35"/>
        <v>5.0261483641967217</v>
      </c>
      <c r="C492">
        <f t="shared" si="36"/>
        <v>35.984708203210609</v>
      </c>
      <c r="D492">
        <f t="shared" si="37"/>
        <v>38.118059638013889</v>
      </c>
      <c r="E492">
        <f t="shared" si="38"/>
        <v>9.6921483641967221</v>
      </c>
      <c r="F492">
        <f t="shared" si="39"/>
        <v>43.237176554142415</v>
      </c>
      <c r="G492">
        <v>27.222222219999999</v>
      </c>
      <c r="H492">
        <v>24.747474749999999</v>
      </c>
    </row>
    <row r="493" spans="1:8" x14ac:dyDescent="0.3">
      <c r="A493">
        <v>7.1522192389999999</v>
      </c>
      <c r="B493">
        <f t="shared" si="35"/>
        <v>5.0210372285361622</v>
      </c>
      <c r="C493">
        <f t="shared" si="36"/>
        <v>35.911559065671575</v>
      </c>
      <c r="D493">
        <f t="shared" si="37"/>
        <v>38.042741076135414</v>
      </c>
      <c r="E493">
        <f t="shared" si="38"/>
        <v>9.6870372285361626</v>
      </c>
      <c r="F493">
        <f t="shared" si="39"/>
        <v>43.159861284399419</v>
      </c>
      <c r="G493">
        <v>27.277777780000001</v>
      </c>
      <c r="H493">
        <v>24.7979798</v>
      </c>
    </row>
    <row r="494" spans="1:8" x14ac:dyDescent="0.3">
      <c r="A494">
        <v>7.1449124670000002</v>
      </c>
      <c r="B494">
        <f t="shared" si="35"/>
        <v>5.015907691394407</v>
      </c>
      <c r="C494">
        <f t="shared" si="36"/>
        <v>35.838221397565086</v>
      </c>
      <c r="D494">
        <f t="shared" si="37"/>
        <v>37.96722617317068</v>
      </c>
      <c r="E494">
        <f t="shared" si="38"/>
        <v>9.6819076913944073</v>
      </c>
      <c r="F494">
        <f t="shared" si="39"/>
        <v>43.082344421179862</v>
      </c>
      <c r="G494">
        <v>27.333333329999999</v>
      </c>
      <c r="H494">
        <v>24.848484849999998</v>
      </c>
    </row>
    <row r="495" spans="1:8" x14ac:dyDescent="0.3">
      <c r="A495">
        <v>7.1375795719999999</v>
      </c>
      <c r="B495">
        <f t="shared" si="35"/>
        <v>5.0107598152516877</v>
      </c>
      <c r="C495">
        <f t="shared" si="36"/>
        <v>35.76469689753894</v>
      </c>
      <c r="D495">
        <f t="shared" si="37"/>
        <v>37.891516654287251</v>
      </c>
      <c r="E495">
        <f t="shared" si="38"/>
        <v>9.6767598152516889</v>
      </c>
      <c r="F495">
        <f t="shared" si="39"/>
        <v>43.004627740865942</v>
      </c>
      <c r="G495">
        <v>27.38888889</v>
      </c>
      <c r="H495">
        <v>24.8989899</v>
      </c>
    </row>
    <row r="496" spans="1:8" x14ac:dyDescent="0.3">
      <c r="A496">
        <v>7.1302206439999996</v>
      </c>
      <c r="B496">
        <f t="shared" si="35"/>
        <v>5.0055936632902602</v>
      </c>
      <c r="C496">
        <f t="shared" si="36"/>
        <v>35.690987273467798</v>
      </c>
      <c r="D496">
        <f t="shared" si="37"/>
        <v>37.81561425417754</v>
      </c>
      <c r="E496">
        <f t="shared" si="38"/>
        <v>9.6715936632902597</v>
      </c>
      <c r="F496">
        <f t="shared" si="39"/>
        <v>42.926713029770745</v>
      </c>
      <c r="G496">
        <v>27.444444440000002</v>
      </c>
      <c r="H496">
        <v>24.949494949999998</v>
      </c>
    </row>
    <row r="497" spans="1:8" x14ac:dyDescent="0.3">
      <c r="A497">
        <v>7.1228357710000001</v>
      </c>
      <c r="B497">
        <f t="shared" si="35"/>
        <v>5.0004092972883321</v>
      </c>
      <c r="C497">
        <f t="shared" si="36"/>
        <v>35.617094212366304</v>
      </c>
      <c r="D497">
        <f t="shared" si="37"/>
        <v>37.739520686077974</v>
      </c>
      <c r="E497">
        <f t="shared" si="38"/>
        <v>9.6664092972883324</v>
      </c>
      <c r="F497">
        <f t="shared" si="39"/>
        <v>42.848602052337561</v>
      </c>
      <c r="G497">
        <v>27.5</v>
      </c>
      <c r="H497">
        <v>25</v>
      </c>
    </row>
    <row r="498" spans="1:8" x14ac:dyDescent="0.3">
      <c r="A498">
        <v>7.1154250440000002</v>
      </c>
      <c r="B498">
        <f t="shared" si="35"/>
        <v>4.9952067811301832</v>
      </c>
      <c r="C498">
        <f t="shared" si="36"/>
        <v>35.543019430412336</v>
      </c>
      <c r="D498">
        <f t="shared" si="37"/>
        <v>37.663237693282156</v>
      </c>
      <c r="E498">
        <f t="shared" si="38"/>
        <v>9.6612067811301827</v>
      </c>
      <c r="F498">
        <f t="shared" si="39"/>
        <v>42.770296604020132</v>
      </c>
      <c r="G498">
        <v>27.555555559999998</v>
      </c>
      <c r="H498">
        <v>25.050505050000002</v>
      </c>
    </row>
    <row r="499" spans="1:8" x14ac:dyDescent="0.3">
      <c r="A499">
        <v>7.1079885530000002</v>
      </c>
      <c r="B499">
        <f t="shared" si="35"/>
        <v>4.9899861779980714</v>
      </c>
      <c r="C499">
        <f t="shared" si="36"/>
        <v>35.468764632838514</v>
      </c>
      <c r="D499">
        <f t="shared" si="37"/>
        <v>37.586767007840443</v>
      </c>
      <c r="E499">
        <f t="shared" si="38"/>
        <v>9.6559861779980718</v>
      </c>
      <c r="F499">
        <f t="shared" si="39"/>
        <v>42.691798468888742</v>
      </c>
      <c r="G499">
        <v>27.61111111</v>
      </c>
      <c r="H499">
        <v>25.1010101</v>
      </c>
    </row>
    <row r="500" spans="1:8" x14ac:dyDescent="0.3">
      <c r="A500">
        <v>7.1005263880000005</v>
      </c>
      <c r="B500">
        <f t="shared" si="35"/>
        <v>4.9847475510742534</v>
      </c>
      <c r="C500">
        <f t="shared" si="36"/>
        <v>35.394331523921117</v>
      </c>
      <c r="D500">
        <f t="shared" si="37"/>
        <v>37.510110360846866</v>
      </c>
      <c r="E500">
        <f t="shared" si="38"/>
        <v>9.6507475510742537</v>
      </c>
      <c r="F500">
        <f t="shared" si="39"/>
        <v>42.613109430191344</v>
      </c>
      <c r="G500">
        <v>27.666666670000001</v>
      </c>
      <c r="H500">
        <v>25.151515150000002</v>
      </c>
    </row>
    <row r="501" spans="1:8" x14ac:dyDescent="0.3">
      <c r="A501">
        <v>7.0930386409999997</v>
      </c>
      <c r="B501">
        <f t="shared" si="35"/>
        <v>4.9794909649450334</v>
      </c>
      <c r="C501">
        <f t="shared" si="36"/>
        <v>35.319721826865496</v>
      </c>
      <c r="D501">
        <f t="shared" si="37"/>
        <v>37.433269502920467</v>
      </c>
      <c r="E501">
        <f t="shared" si="38"/>
        <v>9.6454909649450329</v>
      </c>
      <c r="F501">
        <f t="shared" si="39"/>
        <v>42.534231291379314</v>
      </c>
      <c r="G501">
        <v>27.722222219999999</v>
      </c>
      <c r="H501">
        <v>25.2020202</v>
      </c>
    </row>
    <row r="502" spans="1:8" x14ac:dyDescent="0.3">
      <c r="A502">
        <v>7.0855254030000001</v>
      </c>
      <c r="B502">
        <f t="shared" si="35"/>
        <v>4.974216483494696</v>
      </c>
      <c r="C502">
        <f t="shared" si="36"/>
        <v>35.244937253822997</v>
      </c>
      <c r="D502">
        <f t="shared" si="37"/>
        <v>37.356246173328302</v>
      </c>
      <c r="E502">
        <f t="shared" si="38"/>
        <v>9.6402164834946973</v>
      </c>
      <c r="F502">
        <f t="shared" si="39"/>
        <v>42.455165844413315</v>
      </c>
      <c r="G502">
        <v>27.777777780000001</v>
      </c>
      <c r="H502">
        <v>25.252525250000001</v>
      </c>
    </row>
    <row r="503" spans="1:8" x14ac:dyDescent="0.3">
      <c r="A503">
        <v>7.0779867650000003</v>
      </c>
      <c r="B503">
        <f t="shared" si="35"/>
        <v>4.9689241706075222</v>
      </c>
      <c r="C503">
        <f t="shared" si="36"/>
        <v>35.169979515848645</v>
      </c>
      <c r="D503">
        <f t="shared" si="37"/>
        <v>37.279042110241122</v>
      </c>
      <c r="E503">
        <f t="shared" si="38"/>
        <v>9.6349241706075226</v>
      </c>
      <c r="F503">
        <f t="shared" si="39"/>
        <v>42.375914880292264</v>
      </c>
      <c r="G503">
        <v>27.833333329999999</v>
      </c>
      <c r="H503">
        <v>25.3030303</v>
      </c>
    </row>
    <row r="504" spans="1:8" x14ac:dyDescent="0.3">
      <c r="A504">
        <v>7.070422819</v>
      </c>
      <c r="B504">
        <f t="shared" si="35"/>
        <v>4.9636140908698163</v>
      </c>
      <c r="C504">
        <f t="shared" si="36"/>
        <v>35.094850332795886</v>
      </c>
      <c r="D504">
        <f t="shared" si="37"/>
        <v>37.201659060926069</v>
      </c>
      <c r="E504">
        <f t="shared" si="38"/>
        <v>9.6296140908698167</v>
      </c>
      <c r="F504">
        <f t="shared" si="39"/>
        <v>42.296480199517767</v>
      </c>
      <c r="G504">
        <v>27.88888889</v>
      </c>
      <c r="H504">
        <v>25.353535350000001</v>
      </c>
    </row>
    <row r="505" spans="1:8" x14ac:dyDescent="0.3">
      <c r="A505">
        <v>7.0628336570000005</v>
      </c>
      <c r="B505">
        <f t="shared" si="35"/>
        <v>4.9582863088678888</v>
      </c>
      <c r="C505">
        <f t="shared" si="36"/>
        <v>35.019551423314425</v>
      </c>
      <c r="D505">
        <f t="shared" si="37"/>
        <v>37.124098771446533</v>
      </c>
      <c r="E505">
        <f t="shared" si="38"/>
        <v>9.6242863088678892</v>
      </c>
      <c r="F505">
        <f t="shared" si="39"/>
        <v>42.216863601522334</v>
      </c>
      <c r="G505">
        <v>27.944444440000002</v>
      </c>
      <c r="H505">
        <v>25.4040404</v>
      </c>
    </row>
    <row r="506" spans="1:8" x14ac:dyDescent="0.3">
      <c r="A506">
        <v>7.0552193709999997</v>
      </c>
      <c r="B506">
        <f t="shared" si="35"/>
        <v>4.9529408891880422</v>
      </c>
      <c r="C506">
        <f t="shared" si="36"/>
        <v>34.94408450481744</v>
      </c>
      <c r="D506">
        <f t="shared" si="37"/>
        <v>37.046362986629397</v>
      </c>
      <c r="E506">
        <f t="shared" si="38"/>
        <v>9.6189408891880426</v>
      </c>
      <c r="F506">
        <f t="shared" si="39"/>
        <v>42.137066884637143</v>
      </c>
      <c r="G506">
        <v>28</v>
      </c>
      <c r="H506">
        <v>25.454545450000001</v>
      </c>
    </row>
    <row r="507" spans="1:8" x14ac:dyDescent="0.3">
      <c r="A507">
        <v>7.0475800550000001</v>
      </c>
      <c r="B507">
        <f t="shared" si="35"/>
        <v>4.9475778978206364</v>
      </c>
      <c r="C507">
        <f t="shared" si="36"/>
        <v>34.868451313239547</v>
      </c>
      <c r="D507">
        <f t="shared" si="37"/>
        <v>36.968453470418908</v>
      </c>
      <c r="E507">
        <f t="shared" si="38"/>
        <v>9.6135778978206368</v>
      </c>
      <c r="F507">
        <f t="shared" si="39"/>
        <v>42.057091866987065</v>
      </c>
      <c r="G507">
        <v>28.055555559999998</v>
      </c>
      <c r="H507">
        <v>25.50505051</v>
      </c>
    </row>
    <row r="508" spans="1:8" x14ac:dyDescent="0.3">
      <c r="A508">
        <v>7.0399158009999994</v>
      </c>
      <c r="B508">
        <f t="shared" si="35"/>
        <v>4.9421973993519766</v>
      </c>
      <c r="C508">
        <f t="shared" si="36"/>
        <v>34.792653563359082</v>
      </c>
      <c r="D508">
        <f t="shared" si="37"/>
        <v>36.890371965007105</v>
      </c>
      <c r="E508">
        <f t="shared" si="38"/>
        <v>9.608197399351976</v>
      </c>
      <c r="F508">
        <f t="shared" si="39"/>
        <v>41.976940344538917</v>
      </c>
      <c r="G508">
        <v>28.11111111</v>
      </c>
      <c r="H508">
        <v>25.555555559999998</v>
      </c>
    </row>
    <row r="509" spans="1:8" x14ac:dyDescent="0.3">
      <c r="A509">
        <v>7.0322267030000001</v>
      </c>
      <c r="B509">
        <f t="shared" si="35"/>
        <v>4.9367994597724207</v>
      </c>
      <c r="C509">
        <f t="shared" si="36"/>
        <v>34.716692988367591</v>
      </c>
      <c r="D509">
        <f t="shared" si="37"/>
        <v>36.812120231595173</v>
      </c>
      <c r="E509">
        <f t="shared" si="38"/>
        <v>9.6027994597724202</v>
      </c>
      <c r="F509">
        <f t="shared" si="39"/>
        <v>41.896614132944975</v>
      </c>
      <c r="G509">
        <v>28.166666670000001</v>
      </c>
      <c r="H509">
        <v>25.60606061</v>
      </c>
    </row>
    <row r="510" spans="1:8" x14ac:dyDescent="0.3">
      <c r="A510">
        <v>7.0245128540000001</v>
      </c>
      <c r="B510">
        <f t="shared" si="35"/>
        <v>4.9313841443702993</v>
      </c>
      <c r="C510">
        <f t="shared" si="36"/>
        <v>34.640571310140956</v>
      </c>
      <c r="D510">
        <f t="shared" si="37"/>
        <v>36.733700019770659</v>
      </c>
      <c r="E510">
        <f t="shared" si="38"/>
        <v>9.5973841443702987</v>
      </c>
      <c r="F510">
        <f t="shared" si="39"/>
        <v>41.816115036109764</v>
      </c>
      <c r="G510">
        <v>28.222222219999999</v>
      </c>
      <c r="H510">
        <v>25.656565659999998</v>
      </c>
    </row>
    <row r="511" spans="1:8" x14ac:dyDescent="0.3">
      <c r="A511">
        <v>7.0167743490000003</v>
      </c>
      <c r="B511">
        <f t="shared" si="35"/>
        <v>4.9259515198379944</v>
      </c>
      <c r="C511">
        <f t="shared" si="36"/>
        <v>34.564290268816805</v>
      </c>
      <c r="D511">
        <f t="shared" si="37"/>
        <v>36.655113097978813</v>
      </c>
      <c r="E511">
        <f t="shared" si="38"/>
        <v>9.5919515198379948</v>
      </c>
      <c r="F511">
        <f t="shared" si="39"/>
        <v>41.735444877470599</v>
      </c>
      <c r="G511">
        <v>28.277777780000001</v>
      </c>
      <c r="H511">
        <v>25.70707071</v>
      </c>
    </row>
    <row r="512" spans="1:8" x14ac:dyDescent="0.3">
      <c r="A512">
        <v>7.0090112800000002</v>
      </c>
      <c r="B512">
        <f t="shared" si="35"/>
        <v>4.9205016507618131</v>
      </c>
      <c r="C512">
        <f t="shared" si="36"/>
        <v>34.487851573448168</v>
      </c>
      <c r="D512">
        <f t="shared" si="37"/>
        <v>36.576361202686357</v>
      </c>
      <c r="E512">
        <f t="shared" si="38"/>
        <v>9.5865016507618144</v>
      </c>
      <c r="F512">
        <f t="shared" si="39"/>
        <v>41.654605447815257</v>
      </c>
      <c r="G512">
        <v>28.333333329999999</v>
      </c>
      <c r="H512">
        <v>25.757575760000002</v>
      </c>
    </row>
    <row r="513" spans="1:8" x14ac:dyDescent="0.3">
      <c r="A513">
        <v>7.0012237439999998</v>
      </c>
      <c r="B513">
        <f t="shared" si="35"/>
        <v>4.915034605238187</v>
      </c>
      <c r="C513">
        <f t="shared" si="36"/>
        <v>34.411256980775264</v>
      </c>
      <c r="D513">
        <f t="shared" si="37"/>
        <v>36.497446119537074</v>
      </c>
      <c r="E513">
        <f t="shared" si="38"/>
        <v>9.5810346052381874</v>
      </c>
      <c r="F513">
        <f t="shared" si="39"/>
        <v>41.573598588590237</v>
      </c>
      <c r="G513">
        <v>28.38888889</v>
      </c>
      <c r="H513">
        <v>25.80808081</v>
      </c>
    </row>
    <row r="514" spans="1:8" x14ac:dyDescent="0.3">
      <c r="A514">
        <v>6.9934118349999999</v>
      </c>
      <c r="B514">
        <f t="shared" si="35"/>
        <v>4.9095504492574733</v>
      </c>
      <c r="C514">
        <f t="shared" si="36"/>
        <v>34.334508216366778</v>
      </c>
      <c r="D514">
        <f t="shared" si="37"/>
        <v>36.418369602109308</v>
      </c>
      <c r="E514">
        <f t="shared" si="38"/>
        <v>9.5755504492574737</v>
      </c>
      <c r="F514">
        <f t="shared" si="39"/>
        <v>41.492426108506123</v>
      </c>
      <c r="G514">
        <v>28.444444440000002</v>
      </c>
      <c r="H514">
        <v>25.858585860000002</v>
      </c>
    </row>
    <row r="515" spans="1:8" x14ac:dyDescent="0.3">
      <c r="A515">
        <v>6.9855756480000002</v>
      </c>
      <c r="B515">
        <f t="shared" ref="B515:B578" si="40">A515*2.184/3.111</f>
        <v>4.9040492495120542</v>
      </c>
      <c r="C515">
        <f t="shared" ref="C515:C578" si="41">B515*A515</f>
        <v>34.257607013984085</v>
      </c>
      <c r="D515">
        <f t="shared" ref="D515:D578" si="42">C515-B515+A515</f>
        <v>36.33913341247203</v>
      </c>
      <c r="E515">
        <f t="shared" ref="E515:E578" si="43">4.666+C515/A515</f>
        <v>9.5700492495120546</v>
      </c>
      <c r="F515">
        <f t="shared" ref="F515:F578" si="44">E515/B515+D515/A515+C515</f>
        <v>41.411089825170194</v>
      </c>
      <c r="G515">
        <v>28.5</v>
      </c>
      <c r="H515">
        <v>25.90909091</v>
      </c>
    </row>
    <row r="516" spans="1:8" x14ac:dyDescent="0.3">
      <c r="A516">
        <v>6.9777152779999998</v>
      </c>
      <c r="B516">
        <f t="shared" si="40"/>
        <v>4.8985310726943103</v>
      </c>
      <c r="C516">
        <f t="shared" si="41"/>
        <v>34.180555105696818</v>
      </c>
      <c r="D516">
        <f t="shared" si="42"/>
        <v>36.259739311002505</v>
      </c>
      <c r="E516">
        <f t="shared" si="43"/>
        <v>9.5645310726943116</v>
      </c>
      <c r="F516">
        <f t="shared" si="44"/>
        <v>41.32959155463557</v>
      </c>
      <c r="G516">
        <v>28.555555559999998</v>
      </c>
      <c r="H516">
        <v>25.959595960000001</v>
      </c>
    </row>
    <row r="517" spans="1:8" x14ac:dyDescent="0.3">
      <c r="A517">
        <v>6.9698308220000005</v>
      </c>
      <c r="B517">
        <f t="shared" si="40"/>
        <v>4.8929959869006749</v>
      </c>
      <c r="C517">
        <f t="shared" si="41"/>
        <v>34.103354241422636</v>
      </c>
      <c r="D517">
        <f t="shared" si="42"/>
        <v>36.180189076521962</v>
      </c>
      <c r="E517">
        <f t="shared" si="43"/>
        <v>9.5589959869006762</v>
      </c>
      <c r="F517">
        <f t="shared" si="44"/>
        <v>41.247933132071957</v>
      </c>
      <c r="G517">
        <v>28.61111111</v>
      </c>
      <c r="H517">
        <v>26.01010101</v>
      </c>
    </row>
    <row r="518" spans="1:8" x14ac:dyDescent="0.3">
      <c r="A518">
        <v>6.9619223750000003</v>
      </c>
      <c r="B518">
        <f t="shared" si="40"/>
        <v>4.8874440588235295</v>
      </c>
      <c r="C518">
        <f t="shared" si="41"/>
        <v>34.026006149684349</v>
      </c>
      <c r="D518">
        <f t="shared" si="42"/>
        <v>36.100484465860816</v>
      </c>
      <c r="E518">
        <f t="shared" si="43"/>
        <v>9.5534440588235299</v>
      </c>
      <c r="F518">
        <f t="shared" si="44"/>
        <v>41.16611637026076</v>
      </c>
      <c r="G518">
        <v>28.666666670000001</v>
      </c>
      <c r="H518">
        <v>26.060606060000001</v>
      </c>
    </row>
    <row r="519" spans="1:8" x14ac:dyDescent="0.3">
      <c r="A519">
        <v>6.9539900330000002</v>
      </c>
      <c r="B519">
        <f t="shared" si="40"/>
        <v>4.8818753558572805</v>
      </c>
      <c r="C519">
        <f t="shared" si="41"/>
        <v>33.948512566979858</v>
      </c>
      <c r="D519">
        <f t="shared" si="42"/>
        <v>36.020627244122579</v>
      </c>
      <c r="E519">
        <f t="shared" si="43"/>
        <v>9.5478753558572809</v>
      </c>
      <c r="F519">
        <f t="shared" si="44"/>
        <v>41.08414309066238</v>
      </c>
      <c r="G519">
        <v>28.722222219999999</v>
      </c>
      <c r="H519">
        <v>26.11111111</v>
      </c>
    </row>
    <row r="520" spans="1:8" x14ac:dyDescent="0.3">
      <c r="A520">
        <v>6.9460338940000002</v>
      </c>
      <c r="B520">
        <f t="shared" si="40"/>
        <v>4.8762899468003855</v>
      </c>
      <c r="C520">
        <f t="shared" si="41"/>
        <v>33.870875247446932</v>
      </c>
      <c r="D520">
        <f t="shared" si="42"/>
        <v>35.940619194646551</v>
      </c>
      <c r="E520">
        <f t="shared" si="43"/>
        <v>9.5422899468003841</v>
      </c>
      <c r="F520">
        <f t="shared" si="44"/>
        <v>41.002015133644385</v>
      </c>
      <c r="G520">
        <v>28.777777780000001</v>
      </c>
      <c r="H520">
        <v>26.161616160000001</v>
      </c>
    </row>
    <row r="521" spans="1:8" x14ac:dyDescent="0.3">
      <c r="A521">
        <v>6.9380540530000001</v>
      </c>
      <c r="B521">
        <f t="shared" si="40"/>
        <v>4.8706878983452269</v>
      </c>
      <c r="C521">
        <f t="shared" si="41"/>
        <v>33.793095914012156</v>
      </c>
      <c r="D521">
        <f t="shared" si="42"/>
        <v>35.860462068666926</v>
      </c>
      <c r="E521">
        <f t="shared" si="43"/>
        <v>9.5366878983452281</v>
      </c>
      <c r="F521">
        <f t="shared" si="44"/>
        <v>40.919734306808081</v>
      </c>
      <c r="G521">
        <v>28.833333329999999</v>
      </c>
      <c r="H521">
        <v>26.212121209999999</v>
      </c>
    </row>
    <row r="522" spans="1:8" x14ac:dyDescent="0.3">
      <c r="A522">
        <v>6.9300506090000003</v>
      </c>
      <c r="B522">
        <f t="shared" si="40"/>
        <v>4.8650692799922854</v>
      </c>
      <c r="C522">
        <f t="shared" si="41"/>
        <v>33.715176326637732</v>
      </c>
      <c r="D522">
        <f t="shared" si="42"/>
        <v>35.780157655645446</v>
      </c>
      <c r="E522">
        <f t="shared" si="43"/>
        <v>9.5310692799922858</v>
      </c>
      <c r="F522">
        <f t="shared" si="44"/>
        <v>40.837302457186127</v>
      </c>
      <c r="G522">
        <v>28.88888889</v>
      </c>
      <c r="H522">
        <v>26.262626260000001</v>
      </c>
    </row>
    <row r="523" spans="1:8" x14ac:dyDescent="0.3">
      <c r="A523">
        <v>6.9220236589999997</v>
      </c>
      <c r="B523">
        <f t="shared" si="40"/>
        <v>4.8594341598379938</v>
      </c>
      <c r="C523">
        <f t="shared" si="41"/>
        <v>33.637118223751379</v>
      </c>
      <c r="D523">
        <f t="shared" si="42"/>
        <v>35.699707722913381</v>
      </c>
      <c r="E523">
        <f t="shared" si="43"/>
        <v>9.5254341598379941</v>
      </c>
      <c r="F523">
        <f t="shared" si="44"/>
        <v>40.754721409286759</v>
      </c>
      <c r="G523">
        <v>28.944444440000002</v>
      </c>
      <c r="H523">
        <v>26.313131309999999</v>
      </c>
    </row>
    <row r="524" spans="1:8" x14ac:dyDescent="0.3">
      <c r="A524">
        <v>6.9139733000000003</v>
      </c>
      <c r="B524">
        <f t="shared" si="40"/>
        <v>4.8537826059787852</v>
      </c>
      <c r="C524">
        <f t="shared" si="41"/>
        <v>33.558923341741746</v>
      </c>
      <c r="D524">
        <f t="shared" si="42"/>
        <v>35.619114035762962</v>
      </c>
      <c r="E524">
        <f t="shared" si="43"/>
        <v>9.5197826059787864</v>
      </c>
      <c r="F524">
        <f t="shared" si="44"/>
        <v>40.671992985719001</v>
      </c>
      <c r="G524">
        <v>29</v>
      </c>
      <c r="H524">
        <v>26.363636360000001</v>
      </c>
    </row>
    <row r="525" spans="1:8" x14ac:dyDescent="0.3">
      <c r="A525">
        <v>6.9058996300000004</v>
      </c>
      <c r="B525">
        <f t="shared" si="40"/>
        <v>4.8481146872131156</v>
      </c>
      <c r="C525">
        <f t="shared" si="41"/>
        <v>33.480593424622626</v>
      </c>
      <c r="D525">
        <f t="shared" si="42"/>
        <v>35.538378367409507</v>
      </c>
      <c r="E525">
        <f t="shared" si="43"/>
        <v>9.5141146872131159</v>
      </c>
      <c r="F525">
        <f t="shared" si="44"/>
        <v>40.589119017420124</v>
      </c>
      <c r="G525">
        <v>29.055555559999998</v>
      </c>
      <c r="H525">
        <v>26.414141409999999</v>
      </c>
    </row>
    <row r="526" spans="1:8" x14ac:dyDescent="0.3">
      <c r="A526">
        <v>6.8978027490000002</v>
      </c>
      <c r="B526">
        <f t="shared" si="40"/>
        <v>4.8424304737434909</v>
      </c>
      <c r="C526">
        <f t="shared" si="41"/>
        <v>33.402130233629222</v>
      </c>
      <c r="D526">
        <f t="shared" si="42"/>
        <v>35.457502508885732</v>
      </c>
      <c r="E526">
        <f t="shared" si="43"/>
        <v>9.5084304737434913</v>
      </c>
      <c r="F526">
        <f t="shared" si="44"/>
        <v>40.50610135381325</v>
      </c>
      <c r="G526">
        <v>29.11111111</v>
      </c>
      <c r="H526">
        <v>26.464646460000001</v>
      </c>
    </row>
    <row r="527" spans="1:8" x14ac:dyDescent="0.3">
      <c r="A527">
        <v>6.8896827539999999</v>
      </c>
      <c r="B527">
        <f t="shared" si="40"/>
        <v>4.8367300336663446</v>
      </c>
      <c r="C527">
        <f t="shared" si="41"/>
        <v>33.32353549870485</v>
      </c>
      <c r="D527">
        <f t="shared" si="42"/>
        <v>35.376488219038507</v>
      </c>
      <c r="E527">
        <f t="shared" si="43"/>
        <v>9.5027300336663441</v>
      </c>
      <c r="F527">
        <f t="shared" si="44"/>
        <v>40.422941811481323</v>
      </c>
      <c r="G527">
        <v>29.166666670000001</v>
      </c>
      <c r="H527">
        <v>26.51515152</v>
      </c>
    </row>
    <row r="528" spans="1:8" x14ac:dyDescent="0.3">
      <c r="A528">
        <v>6.8815397439999995</v>
      </c>
      <c r="B528">
        <f t="shared" si="40"/>
        <v>4.8310134364821602</v>
      </c>
      <c r="C528">
        <f t="shared" si="41"/>
        <v>33.244810966950006</v>
      </c>
      <c r="D528">
        <f t="shared" si="42"/>
        <v>35.295337274467848</v>
      </c>
      <c r="E528">
        <f t="shared" si="43"/>
        <v>9.4970134364821615</v>
      </c>
      <c r="F528">
        <f t="shared" si="44"/>
        <v>40.339642225430069</v>
      </c>
      <c r="G528">
        <v>29.222222219999999</v>
      </c>
      <c r="H528">
        <v>26.565656570000002</v>
      </c>
    </row>
    <row r="529" spans="1:8" x14ac:dyDescent="0.3">
      <c r="A529">
        <v>6.8733738190000002</v>
      </c>
      <c r="B529">
        <f t="shared" si="40"/>
        <v>4.8252807523934429</v>
      </c>
      <c r="C529">
        <f t="shared" si="41"/>
        <v>33.165958392825715</v>
      </c>
      <c r="D529">
        <f t="shared" si="42"/>
        <v>35.21405145943227</v>
      </c>
      <c r="E529">
        <f t="shared" si="43"/>
        <v>9.4912807523934433</v>
      </c>
      <c r="F529">
        <f t="shared" si="44"/>
        <v>40.256204438727345</v>
      </c>
      <c r="G529">
        <v>29.277777780000001</v>
      </c>
      <c r="H529">
        <v>26.61616162</v>
      </c>
    </row>
    <row r="530" spans="1:8" x14ac:dyDescent="0.3">
      <c r="A530">
        <v>6.8651850769999996</v>
      </c>
      <c r="B530">
        <f t="shared" si="40"/>
        <v>4.8195320501986494</v>
      </c>
      <c r="C530">
        <f t="shared" si="41"/>
        <v>33.086979509146978</v>
      </c>
      <c r="D530">
        <f t="shared" si="42"/>
        <v>35.132632535948332</v>
      </c>
      <c r="E530">
        <f t="shared" si="43"/>
        <v>9.4855320501986498</v>
      </c>
      <c r="F530">
        <f t="shared" si="44"/>
        <v>40.172630271812437</v>
      </c>
      <c r="G530">
        <v>29.333333329999999</v>
      </c>
      <c r="H530">
        <v>26.666666670000001</v>
      </c>
    </row>
    <row r="531" spans="1:8" x14ac:dyDescent="0.3">
      <c r="A531">
        <v>6.8569736199999998</v>
      </c>
      <c r="B531">
        <f t="shared" si="40"/>
        <v>4.8137674015043395</v>
      </c>
      <c r="C531">
        <f t="shared" si="41"/>
        <v>33.007876084931205</v>
      </c>
      <c r="D531">
        <f t="shared" si="42"/>
        <v>35.051082303426867</v>
      </c>
      <c r="E531">
        <f t="shared" si="43"/>
        <v>9.4797674015043398</v>
      </c>
      <c r="F531">
        <f t="shared" si="44"/>
        <v>40.088921583712505</v>
      </c>
      <c r="G531">
        <v>29.38888889</v>
      </c>
      <c r="H531">
        <v>26.71717172</v>
      </c>
    </row>
    <row r="532" spans="1:8" x14ac:dyDescent="0.3">
      <c r="A532">
        <v>6.848739546</v>
      </c>
      <c r="B532">
        <f t="shared" si="40"/>
        <v>4.8079868751089681</v>
      </c>
      <c r="C532">
        <f t="shared" si="41"/>
        <v>32.928649848207755</v>
      </c>
      <c r="D532">
        <f t="shared" si="42"/>
        <v>34.969402519098786</v>
      </c>
      <c r="E532">
        <f t="shared" si="43"/>
        <v>9.4739868751089684</v>
      </c>
      <c r="F532">
        <f t="shared" si="44"/>
        <v>40.005080190363309</v>
      </c>
      <c r="G532">
        <v>29.444444440000002</v>
      </c>
      <c r="H532">
        <v>26.767676770000001</v>
      </c>
    </row>
    <row r="533" spans="1:8" x14ac:dyDescent="0.3">
      <c r="A533">
        <v>6.8404829559999998</v>
      </c>
      <c r="B533">
        <f t="shared" si="40"/>
        <v>4.802190541917069</v>
      </c>
      <c r="C533">
        <f t="shared" si="41"/>
        <v>32.849302553448112</v>
      </c>
      <c r="D533">
        <f t="shared" si="42"/>
        <v>34.887594967531044</v>
      </c>
      <c r="E533">
        <f t="shared" si="43"/>
        <v>9.4681905419170693</v>
      </c>
      <c r="F533">
        <f t="shared" si="44"/>
        <v>39.921107935966674</v>
      </c>
      <c r="G533">
        <v>29.5</v>
      </c>
      <c r="H533">
        <v>26.81818182</v>
      </c>
    </row>
    <row r="534" spans="1:8" x14ac:dyDescent="0.3">
      <c r="A534">
        <v>6.8322039510000003</v>
      </c>
      <c r="B534">
        <f t="shared" si="40"/>
        <v>4.7963784728331733</v>
      </c>
      <c r="C534">
        <f t="shared" si="41"/>
        <v>32.769835952582156</v>
      </c>
      <c r="D534">
        <f t="shared" si="42"/>
        <v>34.805661430748984</v>
      </c>
      <c r="E534">
        <f t="shared" si="43"/>
        <v>9.4623784728331728</v>
      </c>
      <c r="F534">
        <f t="shared" si="44"/>
        <v>39.837006662323347</v>
      </c>
      <c r="G534">
        <v>29.555555559999998</v>
      </c>
      <c r="H534">
        <v>26.868686870000001</v>
      </c>
    </row>
    <row r="535" spans="1:8" x14ac:dyDescent="0.3">
      <c r="A535">
        <v>6.8239026320000002</v>
      </c>
      <c r="B535">
        <f t="shared" si="40"/>
        <v>4.7905507387618131</v>
      </c>
      <c r="C535">
        <f t="shared" si="41"/>
        <v>32.690251794966279</v>
      </c>
      <c r="D535">
        <f t="shared" si="42"/>
        <v>34.72360368820447</v>
      </c>
      <c r="E535">
        <f t="shared" si="43"/>
        <v>9.4565507387618126</v>
      </c>
      <c r="F535">
        <f t="shared" si="44"/>
        <v>39.752778208801651</v>
      </c>
      <c r="G535">
        <v>29.61111111</v>
      </c>
      <c r="H535">
        <v>26.919191919999999</v>
      </c>
    </row>
    <row r="536" spans="1:8" x14ac:dyDescent="0.3">
      <c r="A536">
        <v>6.8155790979999997</v>
      </c>
      <c r="B536">
        <f t="shared" si="40"/>
        <v>4.7847074092034712</v>
      </c>
      <c r="C536">
        <f t="shared" si="41"/>
        <v>32.610551808212911</v>
      </c>
      <c r="D536">
        <f t="shared" si="42"/>
        <v>34.641423497009441</v>
      </c>
      <c r="E536">
        <f t="shared" si="43"/>
        <v>9.4507074092034706</v>
      </c>
      <c r="F536">
        <f t="shared" si="44"/>
        <v>39.668424392049765</v>
      </c>
      <c r="G536">
        <v>29.666666670000001</v>
      </c>
      <c r="H536">
        <v>26.969696970000001</v>
      </c>
    </row>
    <row r="537" spans="1:8" x14ac:dyDescent="0.3">
      <c r="A537">
        <v>6.8072334530000003</v>
      </c>
      <c r="B537">
        <f t="shared" si="40"/>
        <v>4.7788485571687556</v>
      </c>
      <c r="C537">
        <f t="shared" si="41"/>
        <v>32.530737765179936</v>
      </c>
      <c r="D537">
        <f t="shared" si="42"/>
        <v>34.55912266101118</v>
      </c>
      <c r="E537">
        <f t="shared" si="43"/>
        <v>9.4448485571687559</v>
      </c>
      <c r="F537">
        <f t="shared" si="44"/>
        <v>39.583947076899342</v>
      </c>
      <c r="G537">
        <v>29.722222219999999</v>
      </c>
      <c r="H537">
        <v>27.020202019999999</v>
      </c>
    </row>
    <row r="538" spans="1:8" x14ac:dyDescent="0.3">
      <c r="A538">
        <v>6.7988657969999995</v>
      </c>
      <c r="B538">
        <f t="shared" si="40"/>
        <v>4.7729742528601733</v>
      </c>
      <c r="C538">
        <f t="shared" si="41"/>
        <v>32.450811397732657</v>
      </c>
      <c r="D538">
        <f t="shared" si="42"/>
        <v>34.476702941872482</v>
      </c>
      <c r="E538">
        <f t="shared" si="43"/>
        <v>9.4389742528601737</v>
      </c>
      <c r="F538">
        <f t="shared" si="44"/>
        <v>39.499348085095178</v>
      </c>
      <c r="G538">
        <v>29.777777780000001</v>
      </c>
      <c r="H538">
        <v>27.070707070000001</v>
      </c>
    </row>
    <row r="539" spans="1:8" x14ac:dyDescent="0.3">
      <c r="A539">
        <v>6.7904762329999997</v>
      </c>
      <c r="B539">
        <f t="shared" si="40"/>
        <v>4.7670845685863066</v>
      </c>
      <c r="C539">
        <f t="shared" si="41"/>
        <v>32.370774463686374</v>
      </c>
      <c r="D539">
        <f t="shared" si="42"/>
        <v>34.394166128100068</v>
      </c>
      <c r="E539">
        <f t="shared" si="43"/>
        <v>9.4330845685863061</v>
      </c>
      <c r="F539">
        <f t="shared" si="44"/>
        <v>39.414629266150612</v>
      </c>
      <c r="G539">
        <v>29.833333329999999</v>
      </c>
      <c r="H539">
        <v>27.121212119999999</v>
      </c>
    </row>
    <row r="540" spans="1:8" x14ac:dyDescent="0.3">
      <c r="A540">
        <v>6.7820648620000004</v>
      </c>
      <c r="B540">
        <f t="shared" si="40"/>
        <v>4.7611795752516883</v>
      </c>
      <c r="C540">
        <f t="shared" si="41"/>
        <v>32.290628698986559</v>
      </c>
      <c r="D540">
        <f t="shared" si="42"/>
        <v>34.311513985734869</v>
      </c>
      <c r="E540">
        <f t="shared" si="43"/>
        <v>9.4271795752516887</v>
      </c>
      <c r="F540">
        <f t="shared" si="44"/>
        <v>39.329792446735325</v>
      </c>
      <c r="G540">
        <v>29.88888889</v>
      </c>
      <c r="H540">
        <v>27.171717170000001</v>
      </c>
    </row>
    <row r="541" spans="1:8" x14ac:dyDescent="0.3">
      <c r="A541">
        <v>6.7736317870000002</v>
      </c>
      <c r="B541">
        <f t="shared" si="40"/>
        <v>4.755259345164899</v>
      </c>
      <c r="C541">
        <f t="shared" si="41"/>
        <v>32.210375855837768</v>
      </c>
      <c r="D541">
        <f t="shared" si="42"/>
        <v>34.228748297672873</v>
      </c>
      <c r="E541">
        <f t="shared" si="43"/>
        <v>9.4212593451648985</v>
      </c>
      <c r="F541">
        <f t="shared" si="44"/>
        <v>39.244839471037096</v>
      </c>
      <c r="G541">
        <v>29.944444440000002</v>
      </c>
      <c r="H541">
        <v>27.222222219999999</v>
      </c>
    </row>
    <row r="542" spans="1:8" x14ac:dyDescent="0.3">
      <c r="A542">
        <v>6.7651771109999999</v>
      </c>
      <c r="B542">
        <f t="shared" si="40"/>
        <v>4.7493239506345226</v>
      </c>
      <c r="C542">
        <f t="shared" si="41"/>
        <v>32.130017683556765</v>
      </c>
      <c r="D542">
        <f t="shared" si="42"/>
        <v>34.145870843922239</v>
      </c>
      <c r="E542">
        <f t="shared" si="43"/>
        <v>9.415323950634523</v>
      </c>
      <c r="F542">
        <f t="shared" si="44"/>
        <v>39.159772180498344</v>
      </c>
      <c r="G542">
        <v>30</v>
      </c>
      <c r="H542">
        <v>27.272727270000001</v>
      </c>
    </row>
    <row r="543" spans="1:8" x14ac:dyDescent="0.3">
      <c r="A543">
        <v>6.7567009369999997</v>
      </c>
      <c r="B543">
        <f t="shared" si="40"/>
        <v>4.7433734639691414</v>
      </c>
      <c r="C543">
        <f t="shared" si="41"/>
        <v>32.049555928541231</v>
      </c>
      <c r="D543">
        <f t="shared" si="42"/>
        <v>34.062883401572087</v>
      </c>
      <c r="E543">
        <f t="shared" si="43"/>
        <v>9.4093734639691426</v>
      </c>
      <c r="F543">
        <f t="shared" si="44"/>
        <v>39.074592413785382</v>
      </c>
      <c r="G543">
        <v>30.055555559999998</v>
      </c>
      <c r="H543">
        <v>27.323232319999999</v>
      </c>
    </row>
    <row r="544" spans="1:8" x14ac:dyDescent="0.3">
      <c r="A544">
        <v>6.7482033680000004</v>
      </c>
      <c r="B544">
        <f t="shared" si="40"/>
        <v>4.7374079574773393</v>
      </c>
      <c r="C544">
        <f t="shared" si="41"/>
        <v>31.968992334238585</v>
      </c>
      <c r="D544">
        <f t="shared" si="42"/>
        <v>33.979787744761246</v>
      </c>
      <c r="E544">
        <f t="shared" si="43"/>
        <v>9.4034079574773397</v>
      </c>
      <c r="F544">
        <f t="shared" si="44"/>
        <v>38.989302006757853</v>
      </c>
      <c r="G544">
        <v>30.11111111</v>
      </c>
      <c r="H544">
        <v>27.373737370000001</v>
      </c>
    </row>
    <row r="545" spans="1:8" x14ac:dyDescent="0.3">
      <c r="A545">
        <v>6.7396845069999998</v>
      </c>
      <c r="B545">
        <f t="shared" si="40"/>
        <v>4.7314275034676951</v>
      </c>
      <c r="C545">
        <f t="shared" si="41"/>
        <v>31.888328641114914</v>
      </c>
      <c r="D545">
        <f t="shared" si="42"/>
        <v>33.896585644647217</v>
      </c>
      <c r="E545">
        <f t="shared" si="43"/>
        <v>9.3974275034676964</v>
      </c>
      <c r="F545">
        <f t="shared" si="44"/>
        <v>38.903902792438238</v>
      </c>
      <c r="G545">
        <v>30.166666670000001</v>
      </c>
      <c r="H545">
        <v>27.424242419999999</v>
      </c>
    </row>
    <row r="546" spans="1:8" x14ac:dyDescent="0.3">
      <c r="A546">
        <v>6.7311444590000002</v>
      </c>
      <c r="B546">
        <f t="shared" si="40"/>
        <v>4.7254321756528448</v>
      </c>
      <c r="C546">
        <f t="shared" si="41"/>
        <v>31.807566605525963</v>
      </c>
      <c r="D546">
        <f t="shared" si="42"/>
        <v>33.813278888873121</v>
      </c>
      <c r="E546">
        <f t="shared" si="43"/>
        <v>9.3914321756528452</v>
      </c>
      <c r="F546">
        <f t="shared" si="44"/>
        <v>38.818396620994122</v>
      </c>
      <c r="G546">
        <v>30.222222219999999</v>
      </c>
      <c r="H546">
        <v>27.474747470000001</v>
      </c>
    </row>
    <row r="547" spans="1:8" x14ac:dyDescent="0.3">
      <c r="A547">
        <v>6.7225833260000005</v>
      </c>
      <c r="B547">
        <f t="shared" si="40"/>
        <v>4.7194220456393445</v>
      </c>
      <c r="C547">
        <f t="shared" si="41"/>
        <v>31.726707952371871</v>
      </c>
      <c r="D547">
        <f t="shared" si="42"/>
        <v>33.729869232732526</v>
      </c>
      <c r="E547">
        <f t="shared" si="43"/>
        <v>9.3854220456393449</v>
      </c>
      <c r="F547">
        <f t="shared" si="44"/>
        <v>38.732785309614997</v>
      </c>
      <c r="G547">
        <v>30.277777780000001</v>
      </c>
      <c r="H547">
        <v>27.525252529999999</v>
      </c>
    </row>
    <row r="548" spans="1:8" x14ac:dyDescent="0.3">
      <c r="A548">
        <v>6.7140012139999996</v>
      </c>
      <c r="B548">
        <f t="shared" si="40"/>
        <v>4.713397187841851</v>
      </c>
      <c r="C548">
        <f t="shared" si="41"/>
        <v>31.645754441234374</v>
      </c>
      <c r="D548">
        <f t="shared" si="42"/>
        <v>33.646358467392524</v>
      </c>
      <c r="E548">
        <f t="shared" si="43"/>
        <v>9.3793971878418514</v>
      </c>
      <c r="F548">
        <f t="shared" si="44"/>
        <v>38.647070712537747</v>
      </c>
      <c r="G548">
        <v>30.333333329999999</v>
      </c>
      <c r="H548">
        <v>27.575757580000001</v>
      </c>
    </row>
    <row r="549" spans="1:8" x14ac:dyDescent="0.3">
      <c r="A549">
        <v>6.705398228</v>
      </c>
      <c r="B549">
        <f t="shared" si="40"/>
        <v>4.7073576759729994</v>
      </c>
      <c r="C549">
        <f t="shared" si="41"/>
        <v>31.564707819031547</v>
      </c>
      <c r="D549">
        <f t="shared" si="42"/>
        <v>33.562748371058547</v>
      </c>
      <c r="E549">
        <f t="shared" si="43"/>
        <v>9.3733576759730006</v>
      </c>
      <c r="F549">
        <f t="shared" si="44"/>
        <v>38.561254670923432</v>
      </c>
      <c r="G549">
        <v>30.38888889</v>
      </c>
      <c r="H549">
        <v>27.626262629999999</v>
      </c>
    </row>
    <row r="550" spans="1:8" x14ac:dyDescent="0.3">
      <c r="A550">
        <v>6.6967744709999995</v>
      </c>
      <c r="B550">
        <f t="shared" si="40"/>
        <v>4.7013035823413691</v>
      </c>
      <c r="C550">
        <f t="shared" si="41"/>
        <v>31.483569810644525</v>
      </c>
      <c r="D550">
        <f t="shared" si="42"/>
        <v>33.479040699303155</v>
      </c>
      <c r="E550">
        <f t="shared" si="43"/>
        <v>9.3673035823413695</v>
      </c>
      <c r="F550">
        <f t="shared" si="44"/>
        <v>38.47533900293265</v>
      </c>
      <c r="G550">
        <v>30.444444440000002</v>
      </c>
      <c r="H550">
        <v>27.676767680000001</v>
      </c>
    </row>
    <row r="551" spans="1:8" x14ac:dyDescent="0.3">
      <c r="A551">
        <v>6.6881300479999997</v>
      </c>
      <c r="B551">
        <f t="shared" si="40"/>
        <v>4.6952349806595954</v>
      </c>
      <c r="C551">
        <f t="shared" si="41"/>
        <v>31.402342156570139</v>
      </c>
      <c r="D551">
        <f t="shared" si="42"/>
        <v>33.395237223910542</v>
      </c>
      <c r="E551">
        <f t="shared" si="43"/>
        <v>9.3612349806595958</v>
      </c>
      <c r="F551">
        <f t="shared" si="44"/>
        <v>38.38932554359635</v>
      </c>
      <c r="G551">
        <v>30.5</v>
      </c>
      <c r="H551">
        <v>27.727272729999999</v>
      </c>
    </row>
    <row r="552" spans="1:8" x14ac:dyDescent="0.3">
      <c r="A552">
        <v>6.6794650659999997</v>
      </c>
      <c r="B552">
        <f t="shared" si="40"/>
        <v>4.6891519460443583</v>
      </c>
      <c r="C552">
        <f t="shared" si="41"/>
        <v>31.321026612769206</v>
      </c>
      <c r="D552">
        <f t="shared" si="42"/>
        <v>33.311339732724846</v>
      </c>
      <c r="E552">
        <f t="shared" si="43"/>
        <v>9.3551519460443586</v>
      </c>
      <c r="F552">
        <f t="shared" si="44"/>
        <v>38.303216144660851</v>
      </c>
      <c r="G552">
        <v>30.555555559999998</v>
      </c>
      <c r="H552">
        <v>27.777777780000001</v>
      </c>
    </row>
    <row r="553" spans="1:8" x14ac:dyDescent="0.3">
      <c r="A553">
        <v>6.6707796300000002</v>
      </c>
      <c r="B553">
        <f t="shared" si="40"/>
        <v>4.6830545522082936</v>
      </c>
      <c r="C553">
        <f t="shared" si="41"/>
        <v>31.239624913049859</v>
      </c>
      <c r="D553">
        <f t="shared" si="42"/>
        <v>33.227349990841567</v>
      </c>
      <c r="E553">
        <f t="shared" si="43"/>
        <v>9.349054552208294</v>
      </c>
      <c r="F553">
        <f t="shared" si="44"/>
        <v>38.217012634757261</v>
      </c>
      <c r="G553">
        <v>30.61111111</v>
      </c>
      <c r="H553">
        <v>27.828282829999999</v>
      </c>
    </row>
    <row r="554" spans="1:8" x14ac:dyDescent="0.3">
      <c r="A554">
        <v>6.6620738450000001</v>
      </c>
      <c r="B554">
        <f t="shared" si="40"/>
        <v>4.6769428728640303</v>
      </c>
      <c r="C554">
        <f t="shared" si="41"/>
        <v>31.158138787866616</v>
      </c>
      <c r="D554">
        <f t="shared" si="42"/>
        <v>33.143269760002589</v>
      </c>
      <c r="E554">
        <f t="shared" si="43"/>
        <v>9.3429428728640307</v>
      </c>
      <c r="F554">
        <f t="shared" si="44"/>
        <v>38.130716839309521</v>
      </c>
      <c r="G554">
        <v>30.666666670000001</v>
      </c>
      <c r="H554">
        <v>27.878787880000001</v>
      </c>
    </row>
    <row r="555" spans="1:8" x14ac:dyDescent="0.3">
      <c r="A555">
        <v>6.6533478170000002</v>
      </c>
      <c r="B555">
        <f t="shared" si="40"/>
        <v>4.6708169824262296</v>
      </c>
      <c r="C555">
        <f t="shared" si="41"/>
        <v>31.076569973632083</v>
      </c>
      <c r="D555">
        <f t="shared" si="42"/>
        <v>33.059100808205855</v>
      </c>
      <c r="E555">
        <f t="shared" si="43"/>
        <v>9.3368169824262299</v>
      </c>
      <c r="F555">
        <f t="shared" si="44"/>
        <v>38.044330590398602</v>
      </c>
      <c r="G555">
        <v>30.722222219999999</v>
      </c>
      <c r="H555">
        <v>27.929292929999999</v>
      </c>
    </row>
    <row r="556" spans="1:8" x14ac:dyDescent="0.3">
      <c r="A556">
        <v>6.6446016530000005</v>
      </c>
      <c r="B556">
        <f t="shared" si="40"/>
        <v>4.6646769560115722</v>
      </c>
      <c r="C556">
        <f t="shared" si="41"/>
        <v>30.994920212625502</v>
      </c>
      <c r="D556">
        <f t="shared" si="42"/>
        <v>32.974844909613928</v>
      </c>
      <c r="E556">
        <f t="shared" si="43"/>
        <v>9.3306769560115725</v>
      </c>
      <c r="F556">
        <f t="shared" si="44"/>
        <v>37.957855726669656</v>
      </c>
      <c r="G556">
        <v>30.777777780000001</v>
      </c>
      <c r="H556">
        <v>27.979797980000001</v>
      </c>
    </row>
    <row r="557" spans="1:8" x14ac:dyDescent="0.3">
      <c r="A557">
        <v>6.6358354589999999</v>
      </c>
      <c r="B557">
        <f t="shared" si="40"/>
        <v>4.6585228680347157</v>
      </c>
      <c r="C557">
        <f t="shared" si="41"/>
        <v>30.913191234267146</v>
      </c>
      <c r="D557">
        <f t="shared" si="42"/>
        <v>32.890503825232429</v>
      </c>
      <c r="E557">
        <f t="shared" si="43"/>
        <v>9.3245228680347161</v>
      </c>
      <c r="F557">
        <f t="shared" si="44"/>
        <v>37.871294073502824</v>
      </c>
      <c r="G557">
        <v>30.833333329999999</v>
      </c>
      <c r="H557">
        <v>28.030303029999999</v>
      </c>
    </row>
    <row r="558" spans="1:8" x14ac:dyDescent="0.3">
      <c r="A558">
        <v>6.6270493420000003</v>
      </c>
      <c r="B558">
        <f t="shared" si="40"/>
        <v>4.6523547936123437</v>
      </c>
      <c r="C558">
        <f t="shared" si="41"/>
        <v>30.831384773759229</v>
      </c>
      <c r="D558">
        <f t="shared" si="42"/>
        <v>32.806079322146886</v>
      </c>
      <c r="E558">
        <f t="shared" si="43"/>
        <v>9.3183547936123432</v>
      </c>
      <c r="F558">
        <f t="shared" si="44"/>
        <v>37.784647462758102</v>
      </c>
      <c r="G558">
        <v>30.88888889</v>
      </c>
      <c r="H558">
        <v>28.080808080000001</v>
      </c>
    </row>
    <row r="559" spans="1:8" x14ac:dyDescent="0.3">
      <c r="A559">
        <v>6.6182434099999998</v>
      </c>
      <c r="B559">
        <f t="shared" si="40"/>
        <v>4.6461728085631631</v>
      </c>
      <c r="C559">
        <f t="shared" si="41"/>
        <v>30.749502571994345</v>
      </c>
      <c r="D559">
        <f t="shared" si="42"/>
        <v>32.721573173431182</v>
      </c>
      <c r="E559">
        <f t="shared" si="43"/>
        <v>9.3121728085631634</v>
      </c>
      <c r="F559">
        <f t="shared" si="44"/>
        <v>37.697917732682342</v>
      </c>
      <c r="G559">
        <v>30.944444440000002</v>
      </c>
      <c r="H559">
        <v>28.131313129999999</v>
      </c>
    </row>
    <row r="560" spans="1:8" x14ac:dyDescent="0.3">
      <c r="A560">
        <v>6.6094177680000001</v>
      </c>
      <c r="B560">
        <f t="shared" si="40"/>
        <v>4.639976986599808</v>
      </c>
      <c r="C560">
        <f t="shared" si="41"/>
        <v>30.667546338343868</v>
      </c>
      <c r="D560">
        <f t="shared" si="42"/>
        <v>32.636987119744063</v>
      </c>
      <c r="E560">
        <f t="shared" si="43"/>
        <v>9.3059769865998092</v>
      </c>
      <c r="F560">
        <f t="shared" si="44"/>
        <v>37.611106688496683</v>
      </c>
      <c r="G560">
        <v>31</v>
      </c>
      <c r="H560">
        <v>28.18181818</v>
      </c>
    </row>
    <row r="561" spans="1:8" x14ac:dyDescent="0.3">
      <c r="A561">
        <v>6.6005725260000006</v>
      </c>
      <c r="B561">
        <f t="shared" si="40"/>
        <v>4.6337674049450346</v>
      </c>
      <c r="C561">
        <f t="shared" si="41"/>
        <v>30.585517824954515</v>
      </c>
      <c r="D561">
        <f t="shared" si="42"/>
        <v>32.552322946009483</v>
      </c>
      <c r="E561">
        <f t="shared" si="43"/>
        <v>9.299767404945035</v>
      </c>
      <c r="F561">
        <f t="shared" si="44"/>
        <v>37.524216181095525</v>
      </c>
      <c r="G561">
        <v>31.055555559999998</v>
      </c>
      <c r="H561">
        <v>28.232323229999999</v>
      </c>
    </row>
    <row r="562" spans="1:8" x14ac:dyDescent="0.3">
      <c r="A562">
        <v>6.591707789</v>
      </c>
      <c r="B562">
        <f t="shared" si="40"/>
        <v>4.6275441373114754</v>
      </c>
      <c r="C562">
        <f t="shared" si="41"/>
        <v>30.503418733857337</v>
      </c>
      <c r="D562">
        <f t="shared" si="42"/>
        <v>32.46758238554586</v>
      </c>
      <c r="E562">
        <f t="shared" si="43"/>
        <v>9.2935441373114749</v>
      </c>
      <c r="F562">
        <f t="shared" si="44"/>
        <v>37.437248008655324</v>
      </c>
      <c r="G562">
        <v>31.11111111</v>
      </c>
      <c r="H562">
        <v>28.28282828</v>
      </c>
    </row>
    <row r="563" spans="1:8" x14ac:dyDescent="0.3">
      <c r="A563">
        <v>6.5828236669999995</v>
      </c>
      <c r="B563">
        <f t="shared" si="40"/>
        <v>4.6213072609218901</v>
      </c>
      <c r="C563">
        <f t="shared" si="41"/>
        <v>30.421250809675559</v>
      </c>
      <c r="D563">
        <f t="shared" si="42"/>
        <v>32.382767215753667</v>
      </c>
      <c r="E563">
        <f t="shared" si="43"/>
        <v>9.2873072609218905</v>
      </c>
      <c r="F563">
        <f t="shared" si="44"/>
        <v>37.35020401483969</v>
      </c>
      <c r="G563">
        <v>31.166666670000001</v>
      </c>
      <c r="H563">
        <v>28.333333329999999</v>
      </c>
    </row>
    <row r="564" spans="1:8" x14ac:dyDescent="0.3">
      <c r="A564">
        <v>6.5739202680000002</v>
      </c>
      <c r="B564">
        <f t="shared" si="40"/>
        <v>4.6150568515949857</v>
      </c>
      <c r="C564">
        <f t="shared" si="41"/>
        <v>30.339015774672546</v>
      </c>
      <c r="D564">
        <f t="shared" si="42"/>
        <v>32.297879191077563</v>
      </c>
      <c r="E564">
        <f t="shared" si="43"/>
        <v>9.2810568515949861</v>
      </c>
      <c r="F564">
        <f t="shared" si="44"/>
        <v>37.263086019999989</v>
      </c>
      <c r="G564">
        <v>31.222222219999999</v>
      </c>
      <c r="H564">
        <v>28.38383838</v>
      </c>
    </row>
    <row r="565" spans="1:8" x14ac:dyDescent="0.3">
      <c r="A565">
        <v>6.5649977000000002</v>
      </c>
      <c r="B565">
        <f t="shared" si="40"/>
        <v>4.6087929851494698</v>
      </c>
      <c r="C565">
        <f t="shared" si="41"/>
        <v>30.256715347282405</v>
      </c>
      <c r="D565">
        <f t="shared" si="42"/>
        <v>32.212920062132937</v>
      </c>
      <c r="E565">
        <f t="shared" si="43"/>
        <v>9.274792985149471</v>
      </c>
      <c r="F565">
        <f t="shared" si="44"/>
        <v>37.175895840806298</v>
      </c>
      <c r="G565">
        <v>31.277777780000001</v>
      </c>
      <c r="H565">
        <v>28.434343429999998</v>
      </c>
    </row>
    <row r="566" spans="1:8" x14ac:dyDescent="0.3">
      <c r="A566">
        <v>6.5560560720000005</v>
      </c>
      <c r="B566">
        <f t="shared" si="40"/>
        <v>4.6025157381060753</v>
      </c>
      <c r="C566">
        <f t="shared" si="41"/>
        <v>30.174351251285898</v>
      </c>
      <c r="D566">
        <f t="shared" si="42"/>
        <v>32.127891585179825</v>
      </c>
      <c r="E566">
        <f t="shared" si="43"/>
        <v>9.2685157381060748</v>
      </c>
      <c r="F566">
        <f t="shared" si="44"/>
        <v>37.088635299971209</v>
      </c>
      <c r="G566">
        <v>31.333333329999999</v>
      </c>
      <c r="H566">
        <v>28.48484848</v>
      </c>
    </row>
    <row r="567" spans="1:8" x14ac:dyDescent="0.3">
      <c r="A567">
        <v>6.5470954920000004</v>
      </c>
      <c r="B567">
        <f t="shared" si="40"/>
        <v>4.59622518628351</v>
      </c>
      <c r="C567">
        <f t="shared" si="41"/>
        <v>30.09192519733363</v>
      </c>
      <c r="D567">
        <f t="shared" si="42"/>
        <v>32.042795503050115</v>
      </c>
      <c r="E567">
        <f t="shared" si="43"/>
        <v>9.2622251862835103</v>
      </c>
      <c r="F567">
        <f t="shared" si="44"/>
        <v>37.001306206677611</v>
      </c>
      <c r="G567">
        <v>31.38888889</v>
      </c>
      <c r="H567">
        <v>28.535353539999999</v>
      </c>
    </row>
    <row r="568" spans="1:8" x14ac:dyDescent="0.3">
      <c r="A568">
        <v>6.5381160700000001</v>
      </c>
      <c r="B568">
        <f t="shared" si="40"/>
        <v>4.5899214069045327</v>
      </c>
      <c r="C568">
        <f t="shared" si="41"/>
        <v>30.009438910519535</v>
      </c>
      <c r="D568">
        <f t="shared" si="42"/>
        <v>31.957633573615002</v>
      </c>
      <c r="E568">
        <f t="shared" si="43"/>
        <v>9.2559214069045339</v>
      </c>
      <c r="F568">
        <f t="shared" si="44"/>
        <v>36.913910385794409</v>
      </c>
      <c r="G568">
        <v>31.444444440000002</v>
      </c>
      <c r="H568">
        <v>28.585858590000001</v>
      </c>
    </row>
    <row r="569" spans="1:8" x14ac:dyDescent="0.3">
      <c r="A569">
        <v>6.5291179150000005</v>
      </c>
      <c r="B569">
        <f t="shared" si="40"/>
        <v>4.5836044764898745</v>
      </c>
      <c r="C569">
        <f t="shared" si="41"/>
        <v>29.926894102724237</v>
      </c>
      <c r="D569">
        <f t="shared" si="42"/>
        <v>31.872407541234363</v>
      </c>
      <c r="E569">
        <f t="shared" si="43"/>
        <v>9.2496044764898748</v>
      </c>
      <c r="F569">
        <f t="shared" si="44"/>
        <v>36.826449648577878</v>
      </c>
      <c r="G569">
        <v>31.5</v>
      </c>
      <c r="H569">
        <v>28.636363639999999</v>
      </c>
    </row>
    <row r="570" spans="1:8" x14ac:dyDescent="0.3">
      <c r="A570">
        <v>6.5201011370000002</v>
      </c>
      <c r="B570">
        <f t="shared" si="40"/>
        <v>4.5772744722622951</v>
      </c>
      <c r="C570">
        <f t="shared" si="41"/>
        <v>29.844292490958466</v>
      </c>
      <c r="D570">
        <f t="shared" si="42"/>
        <v>31.787119155696171</v>
      </c>
      <c r="E570">
        <f t="shared" si="43"/>
        <v>9.2432744722622964</v>
      </c>
      <c r="F570">
        <f t="shared" si="44"/>
        <v>36.738925812109116</v>
      </c>
      <c r="G570">
        <v>31.555555559999998</v>
      </c>
      <c r="H570">
        <v>28.686868690000001</v>
      </c>
    </row>
    <row r="571" spans="1:8" x14ac:dyDescent="0.3">
      <c r="A571">
        <v>6.5110658460000002</v>
      </c>
      <c r="B571">
        <f t="shared" si="40"/>
        <v>4.5709314714445517</v>
      </c>
      <c r="C571">
        <f t="shared" si="41"/>
        <v>29.761635788129144</v>
      </c>
      <c r="D571">
        <f t="shared" si="42"/>
        <v>31.701770162684593</v>
      </c>
      <c r="E571">
        <f t="shared" si="43"/>
        <v>9.236931471444553</v>
      </c>
      <c r="F571">
        <f t="shared" si="44"/>
        <v>36.651340689513248</v>
      </c>
      <c r="G571">
        <v>31.61111111</v>
      </c>
      <c r="H571">
        <v>28.737373739999999</v>
      </c>
    </row>
    <row r="572" spans="1:8" x14ac:dyDescent="0.3">
      <c r="A572">
        <v>6.5020121509999997</v>
      </c>
      <c r="B572">
        <f t="shared" si="40"/>
        <v>4.5645755505573771</v>
      </c>
      <c r="C572">
        <f t="shared" si="41"/>
        <v>29.678925693881581</v>
      </c>
      <c r="D572">
        <f t="shared" si="42"/>
        <v>31.616362294324201</v>
      </c>
      <c r="E572">
        <f t="shared" si="43"/>
        <v>9.2305755505573774</v>
      </c>
      <c r="F572">
        <f t="shared" si="44"/>
        <v>36.563696080257387</v>
      </c>
      <c r="G572">
        <v>31.666666670000001</v>
      </c>
      <c r="H572">
        <v>28.787878790000001</v>
      </c>
    </row>
    <row r="573" spans="1:8" x14ac:dyDescent="0.3">
      <c r="A573">
        <v>6.492940162</v>
      </c>
      <c r="B573">
        <f t="shared" si="40"/>
        <v>4.5582067868235301</v>
      </c>
      <c r="C573">
        <f t="shared" si="41"/>
        <v>29.596163912867471</v>
      </c>
      <c r="D573">
        <f t="shared" si="42"/>
        <v>31.530897288043942</v>
      </c>
      <c r="E573">
        <f t="shared" si="43"/>
        <v>9.2242067868235296</v>
      </c>
      <c r="F573">
        <f t="shared" si="44"/>
        <v>36.475993789510063</v>
      </c>
      <c r="G573">
        <v>31.722222219999999</v>
      </c>
      <c r="H573">
        <v>28.838383839999999</v>
      </c>
    </row>
    <row r="574" spans="1:8" x14ac:dyDescent="0.3">
      <c r="A574">
        <v>6.4838499919999997</v>
      </c>
      <c r="B574">
        <f t="shared" si="40"/>
        <v>4.5518252595718423</v>
      </c>
      <c r="C574">
        <f t="shared" si="41"/>
        <v>29.513352172860287</v>
      </c>
      <c r="D574">
        <f t="shared" si="42"/>
        <v>31.445376905288445</v>
      </c>
      <c r="E574">
        <f t="shared" si="43"/>
        <v>9.2178252595718426</v>
      </c>
      <c r="F574">
        <f t="shared" si="44"/>
        <v>36.388235647342853</v>
      </c>
      <c r="G574">
        <v>31.777777780000001</v>
      </c>
      <c r="H574">
        <v>28.88888889</v>
      </c>
    </row>
    <row r="575" spans="1:8" x14ac:dyDescent="0.3">
      <c r="A575">
        <v>6.4747417489999997</v>
      </c>
      <c r="B575">
        <f t="shared" si="40"/>
        <v>4.5454310446210222</v>
      </c>
      <c r="C575">
        <f t="shared" si="41"/>
        <v>29.430492151808412</v>
      </c>
      <c r="D575">
        <f t="shared" si="42"/>
        <v>31.35980285618739</v>
      </c>
      <c r="E575">
        <f t="shared" si="43"/>
        <v>9.2114310446210226</v>
      </c>
      <c r="F575">
        <f t="shared" si="44"/>
        <v>36.3004234314295</v>
      </c>
      <c r="G575">
        <v>31.833333329999999</v>
      </c>
      <c r="H575">
        <v>28.939393939999999</v>
      </c>
    </row>
    <row r="576" spans="1:8" x14ac:dyDescent="0.3">
      <c r="A576">
        <v>6.4656155450000004</v>
      </c>
      <c r="B576">
        <f t="shared" si="40"/>
        <v>4.539024220597879</v>
      </c>
      <c r="C576">
        <f t="shared" si="41"/>
        <v>29.347585559829156</v>
      </c>
      <c r="D576">
        <f t="shared" si="42"/>
        <v>31.274176884231274</v>
      </c>
      <c r="E576">
        <f t="shared" si="43"/>
        <v>9.2050242205978794</v>
      </c>
      <c r="F576">
        <f t="shared" si="44"/>
        <v>36.212558953938924</v>
      </c>
      <c r="G576">
        <v>31.88888889</v>
      </c>
      <c r="H576">
        <v>28.98989899</v>
      </c>
    </row>
    <row r="577" spans="1:8" x14ac:dyDescent="0.3">
      <c r="A577">
        <v>6.4564714910000003</v>
      </c>
      <c r="B577">
        <f t="shared" si="40"/>
        <v>4.532604865427194</v>
      </c>
      <c r="C577">
        <f t="shared" si="41"/>
        <v>29.26463409359857</v>
      </c>
      <c r="D577">
        <f t="shared" si="42"/>
        <v>31.18850071917138</v>
      </c>
      <c r="E577">
        <f t="shared" si="43"/>
        <v>9.1986048654271944</v>
      </c>
      <c r="F577">
        <f t="shared" si="44"/>
        <v>36.124644013203685</v>
      </c>
      <c r="G577">
        <v>31.944444440000002</v>
      </c>
      <c r="H577">
        <v>29.040404039999999</v>
      </c>
    </row>
    <row r="578" spans="1:8" x14ac:dyDescent="0.3">
      <c r="A578">
        <v>6.4473096989999998</v>
      </c>
      <c r="B578">
        <f t="shared" si="40"/>
        <v>4.5261730577357762</v>
      </c>
      <c r="C578">
        <f t="shared" si="41"/>
        <v>29.181639454492355</v>
      </c>
      <c r="D578">
        <f t="shared" si="42"/>
        <v>31.102776095756582</v>
      </c>
      <c r="E578">
        <f t="shared" si="43"/>
        <v>9.1921730577357756</v>
      </c>
      <c r="F578">
        <f t="shared" si="44"/>
        <v>36.036680412947923</v>
      </c>
      <c r="G578">
        <v>32</v>
      </c>
      <c r="H578">
        <v>29.09090909</v>
      </c>
    </row>
    <row r="579" spans="1:8" x14ac:dyDescent="0.3">
      <c r="A579">
        <v>6.4381302800000002</v>
      </c>
      <c r="B579">
        <f t="shared" ref="B579:B642" si="45">A579*2.184/3.111</f>
        <v>4.5197288754484095</v>
      </c>
      <c r="C579">
        <f t="shared" ref="C579:C642" si="46">B579*A579</f>
        <v>29.098603330414754</v>
      </c>
      <c r="D579">
        <f t="shared" ref="D579:D642" si="47">C579-B579+A579</f>
        <v>31.017004734966346</v>
      </c>
      <c r="E579">
        <f t="shared" ref="E579:E642" si="48">4.666+C579/A579</f>
        <v>9.1857288754484099</v>
      </c>
      <c r="F579">
        <f t="shared" ref="F579:F642" si="49">E579/B579+D579/A579+C579</f>
        <v>35.948669943031142</v>
      </c>
      <c r="G579">
        <v>32.055555560000002</v>
      </c>
      <c r="H579">
        <v>29.141414139999998</v>
      </c>
    </row>
    <row r="580" spans="1:8" x14ac:dyDescent="0.3">
      <c r="A580">
        <v>6.428933346</v>
      </c>
      <c r="B580">
        <f t="shared" si="45"/>
        <v>4.5132723971918995</v>
      </c>
      <c r="C580">
        <f t="shared" si="46"/>
        <v>29.015527413888361</v>
      </c>
      <c r="D580">
        <f t="shared" si="47"/>
        <v>30.93118836269646</v>
      </c>
      <c r="E580">
        <f t="shared" si="48"/>
        <v>9.1792723971918999</v>
      </c>
      <c r="F580">
        <f t="shared" si="49"/>
        <v>35.860614398623248</v>
      </c>
      <c r="G580">
        <v>32.111111110000003</v>
      </c>
      <c r="H580">
        <v>29.19191919</v>
      </c>
    </row>
    <row r="581" spans="1:8" x14ac:dyDescent="0.3">
      <c r="A581">
        <v>6.4197190089999996</v>
      </c>
      <c r="B581">
        <f t="shared" si="45"/>
        <v>4.5068037015930562</v>
      </c>
      <c r="C581">
        <f t="shared" si="46"/>
        <v>28.932413392948504</v>
      </c>
      <c r="D581">
        <f t="shared" si="47"/>
        <v>30.845328700355445</v>
      </c>
      <c r="E581">
        <f t="shared" si="48"/>
        <v>9.1728037015930575</v>
      </c>
      <c r="F581">
        <f t="shared" si="49"/>
        <v>35.772515570556401</v>
      </c>
      <c r="G581">
        <v>32.166666669999998</v>
      </c>
      <c r="H581">
        <v>29.242424239999998</v>
      </c>
    </row>
    <row r="582" spans="1:8" x14ac:dyDescent="0.3">
      <c r="A582">
        <v>6.4104873800000002</v>
      </c>
      <c r="B582">
        <f t="shared" si="45"/>
        <v>4.5003228665766635</v>
      </c>
      <c r="C582">
        <f t="shared" si="46"/>
        <v>28.849262942115125</v>
      </c>
      <c r="D582">
        <f t="shared" si="47"/>
        <v>30.759427455538461</v>
      </c>
      <c r="E582">
        <f t="shared" si="48"/>
        <v>9.1663228665766638</v>
      </c>
      <c r="F582">
        <f t="shared" si="49"/>
        <v>35.684375235757102</v>
      </c>
      <c r="G582">
        <v>32.222222219999999</v>
      </c>
      <c r="H582">
        <v>29.29292929</v>
      </c>
    </row>
    <row r="583" spans="1:8" x14ac:dyDescent="0.3">
      <c r="A583">
        <v>6.4012385739999997</v>
      </c>
      <c r="B583">
        <f t="shared" si="45"/>
        <v>4.493829972875603</v>
      </c>
      <c r="C583">
        <f t="shared" si="46"/>
        <v>28.766077767368682</v>
      </c>
      <c r="D583">
        <f t="shared" si="47"/>
        <v>30.67348636849308</v>
      </c>
      <c r="E583">
        <f t="shared" si="48"/>
        <v>9.1598299728756025</v>
      </c>
      <c r="F583">
        <f t="shared" si="49"/>
        <v>35.59619520492403</v>
      </c>
      <c r="G583">
        <v>32.277777780000001</v>
      </c>
      <c r="H583">
        <v>29.343434340000002</v>
      </c>
    </row>
    <row r="584" spans="1:8" x14ac:dyDescent="0.3">
      <c r="A584">
        <v>6.3919727010000003</v>
      </c>
      <c r="B584">
        <f t="shared" si="45"/>
        <v>4.4873250977126329</v>
      </c>
      <c r="C584">
        <f t="shared" si="46"/>
        <v>28.68285952509131</v>
      </c>
      <c r="D584">
        <f t="shared" si="47"/>
        <v>30.587507128378675</v>
      </c>
      <c r="E584">
        <f t="shared" si="48"/>
        <v>9.1533250977126333</v>
      </c>
      <c r="F584">
        <f t="shared" si="49"/>
        <v>35.507977236606223</v>
      </c>
      <c r="G584">
        <v>32.333333330000002</v>
      </c>
      <c r="H584">
        <v>29.39393939</v>
      </c>
    </row>
    <row r="585" spans="1:8" x14ac:dyDescent="0.3">
      <c r="A585">
        <v>6.3826898759999997</v>
      </c>
      <c r="B585">
        <f t="shared" si="45"/>
        <v>4.4808083218206356</v>
      </c>
      <c r="C585">
        <f t="shared" si="46"/>
        <v>28.599609911981119</v>
      </c>
      <c r="D585">
        <f t="shared" si="47"/>
        <v>30.501491466160484</v>
      </c>
      <c r="E585">
        <f t="shared" si="48"/>
        <v>9.146808321820636</v>
      </c>
      <c r="F585">
        <f t="shared" si="49"/>
        <v>35.419723132518349</v>
      </c>
      <c r="G585">
        <v>32.388888889999997</v>
      </c>
      <c r="H585">
        <v>29.444444440000002</v>
      </c>
    </row>
    <row r="586" spans="1:8" x14ac:dyDescent="0.3">
      <c r="A586">
        <v>6.3733902100000002</v>
      </c>
      <c r="B586">
        <f t="shared" si="45"/>
        <v>4.4742797231243969</v>
      </c>
      <c r="C586">
        <f t="shared" si="46"/>
        <v>28.516330584162542</v>
      </c>
      <c r="D586">
        <f t="shared" si="47"/>
        <v>30.415441071038146</v>
      </c>
      <c r="E586">
        <f t="shared" si="48"/>
        <v>9.1402797231243973</v>
      </c>
      <c r="F586">
        <f t="shared" si="49"/>
        <v>35.33143465179414</v>
      </c>
      <c r="G586">
        <v>32.444444439999998</v>
      </c>
      <c r="H586">
        <v>29.49494949</v>
      </c>
    </row>
    <row r="587" spans="1:8" x14ac:dyDescent="0.3">
      <c r="A587">
        <v>6.3640738179999996</v>
      </c>
      <c r="B587">
        <f t="shared" si="45"/>
        <v>4.4677393823567986</v>
      </c>
      <c r="C587">
        <f t="shared" si="46"/>
        <v>28.433023228904393</v>
      </c>
      <c r="D587">
        <f t="shared" si="47"/>
        <v>30.329357664547594</v>
      </c>
      <c r="E587">
        <f t="shared" si="48"/>
        <v>9.1337393823567989</v>
      </c>
      <c r="F587">
        <f t="shared" si="49"/>
        <v>35.24311358701781</v>
      </c>
      <c r="G587">
        <v>32.5</v>
      </c>
      <c r="H587">
        <v>29.545454549999999</v>
      </c>
    </row>
    <row r="588" spans="1:8" x14ac:dyDescent="0.3">
      <c r="A588">
        <v>6.3547408130000003</v>
      </c>
      <c r="B588">
        <f t="shared" si="45"/>
        <v>4.4611873788466729</v>
      </c>
      <c r="C588">
        <f t="shared" si="46"/>
        <v>28.349689510797447</v>
      </c>
      <c r="D588">
        <f t="shared" si="47"/>
        <v>30.243242944950772</v>
      </c>
      <c r="E588">
        <f t="shared" si="48"/>
        <v>9.1271873788466742</v>
      </c>
      <c r="F588">
        <f t="shared" si="49"/>
        <v>35.154761707167928</v>
      </c>
      <c r="G588">
        <v>32.555555560000002</v>
      </c>
      <c r="H588">
        <v>29.5959596</v>
      </c>
    </row>
    <row r="589" spans="1:8" x14ac:dyDescent="0.3">
      <c r="A589">
        <v>6.345391308</v>
      </c>
      <c r="B589">
        <f t="shared" si="45"/>
        <v>4.4546237919228542</v>
      </c>
      <c r="C589">
        <f t="shared" si="46"/>
        <v>28.26633108967728</v>
      </c>
      <c r="D589">
        <f t="shared" si="47"/>
        <v>30.157098605754424</v>
      </c>
      <c r="E589">
        <f t="shared" si="48"/>
        <v>9.1206237919228546</v>
      </c>
      <c r="F589">
        <f t="shared" si="49"/>
        <v>35.066380776619404</v>
      </c>
      <c r="G589">
        <v>32.611111110000003</v>
      </c>
      <c r="H589">
        <v>29.646464649999999</v>
      </c>
    </row>
    <row r="590" spans="1:8" x14ac:dyDescent="0.3">
      <c r="A590">
        <v>6.3360254170000001</v>
      </c>
      <c r="B590">
        <f t="shared" si="45"/>
        <v>4.4480487016162007</v>
      </c>
      <c r="C590">
        <f t="shared" si="46"/>
        <v>28.182949629494097</v>
      </c>
      <c r="D590">
        <f t="shared" si="47"/>
        <v>30.070926344877897</v>
      </c>
      <c r="E590">
        <f t="shared" si="48"/>
        <v>9.114048701616202</v>
      </c>
      <c r="F590">
        <f t="shared" si="49"/>
        <v>34.977972564550321</v>
      </c>
      <c r="G590">
        <v>32.666666669999998</v>
      </c>
      <c r="H590">
        <v>29.6969697</v>
      </c>
    </row>
    <row r="591" spans="1:8" x14ac:dyDescent="0.3">
      <c r="A591">
        <v>6.3266432550000005</v>
      </c>
      <c r="B591">
        <f t="shared" si="45"/>
        <v>4.4414621886595951</v>
      </c>
      <c r="C591">
        <f t="shared" si="46"/>
        <v>28.099546798220768</v>
      </c>
      <c r="D591">
        <f t="shared" si="47"/>
        <v>29.984727864561172</v>
      </c>
      <c r="E591">
        <f t="shared" si="48"/>
        <v>9.1074621886595963</v>
      </c>
      <c r="F591">
        <f t="shared" si="49"/>
        <v>34.889538844847941</v>
      </c>
      <c r="G591">
        <v>32.722222219999999</v>
      </c>
      <c r="H591">
        <v>29.747474749999999</v>
      </c>
    </row>
    <row r="592" spans="1:8" x14ac:dyDescent="0.3">
      <c r="A592">
        <v>6.3172449359999998</v>
      </c>
      <c r="B592">
        <f t="shared" si="45"/>
        <v>4.4348643330838957</v>
      </c>
      <c r="C592">
        <f t="shared" si="46"/>
        <v>28.016124250021257</v>
      </c>
      <c r="D592">
        <f t="shared" si="47"/>
        <v>29.898504852937364</v>
      </c>
      <c r="E592">
        <f t="shared" si="48"/>
        <v>9.1008643330838961</v>
      </c>
      <c r="F592">
        <f t="shared" si="49"/>
        <v>34.801081377204213</v>
      </c>
      <c r="G592">
        <v>32.777777780000001</v>
      </c>
      <c r="H592">
        <v>29.7979798</v>
      </c>
    </row>
    <row r="593" spans="1:8" x14ac:dyDescent="0.3">
      <c r="A593">
        <v>6.3078305740000005</v>
      </c>
      <c r="B593">
        <f t="shared" si="45"/>
        <v>4.4282552149199619</v>
      </c>
      <c r="C593">
        <f t="shared" si="46"/>
        <v>27.932683634147079</v>
      </c>
      <c r="D593">
        <f t="shared" si="47"/>
        <v>29.812258993227118</v>
      </c>
      <c r="E593">
        <f t="shared" si="48"/>
        <v>9.0942552149199614</v>
      </c>
      <c r="F593">
        <f t="shared" si="49"/>
        <v>34.712601916550106</v>
      </c>
      <c r="G593">
        <v>32.833333330000002</v>
      </c>
      <c r="H593">
        <v>29.848484849999998</v>
      </c>
    </row>
    <row r="594" spans="1:8" x14ac:dyDescent="0.3">
      <c r="A594">
        <v>6.2984002830000003</v>
      </c>
      <c r="B594">
        <f t="shared" si="45"/>
        <v>4.4216349141986502</v>
      </c>
      <c r="C594">
        <f t="shared" si="46"/>
        <v>27.84922659491146</v>
      </c>
      <c r="D594">
        <f t="shared" si="47"/>
        <v>29.725991963712808</v>
      </c>
      <c r="E594">
        <f t="shared" si="48"/>
        <v>9.0876349141986505</v>
      </c>
      <c r="F594">
        <f t="shared" si="49"/>
        <v>34.624102213030234</v>
      </c>
      <c r="G594">
        <v>32.888888889999997</v>
      </c>
      <c r="H594">
        <v>29.8989899</v>
      </c>
    </row>
    <row r="595" spans="1:8" x14ac:dyDescent="0.3">
      <c r="A595">
        <v>6.2889541800000002</v>
      </c>
      <c r="B595">
        <f t="shared" si="45"/>
        <v>4.4150035130568952</v>
      </c>
      <c r="C595">
        <f t="shared" si="46"/>
        <v>27.765754798153846</v>
      </c>
      <c r="D595">
        <f t="shared" si="47"/>
        <v>29.639705465096952</v>
      </c>
      <c r="E595">
        <f t="shared" si="48"/>
        <v>9.0810035130568956</v>
      </c>
      <c r="F595">
        <f t="shared" si="49"/>
        <v>34.535584040069743</v>
      </c>
      <c r="G595">
        <v>32.944444439999998</v>
      </c>
      <c r="H595">
        <v>29.949494949999998</v>
      </c>
    </row>
    <row r="596" spans="1:8" x14ac:dyDescent="0.3">
      <c r="A596">
        <v>6.2794923780000005</v>
      </c>
      <c r="B596">
        <f t="shared" si="45"/>
        <v>4.4083610908235293</v>
      </c>
      <c r="C596">
        <f t="shared" si="46"/>
        <v>27.682269869298121</v>
      </c>
      <c r="D596">
        <f t="shared" si="47"/>
        <v>29.553401156474592</v>
      </c>
      <c r="E596">
        <f t="shared" si="48"/>
        <v>9.0743610908235297</v>
      </c>
      <c r="F596">
        <f t="shared" si="49"/>
        <v>34.447049128691127</v>
      </c>
      <c r="G596">
        <v>33</v>
      </c>
      <c r="H596">
        <v>30</v>
      </c>
    </row>
    <row r="597" spans="1:8" x14ac:dyDescent="0.3">
      <c r="A597">
        <v>6.2700149930000002</v>
      </c>
      <c r="B597">
        <f t="shared" si="45"/>
        <v>4.4017077289334621</v>
      </c>
      <c r="C597">
        <f t="shared" si="46"/>
        <v>27.598773455216786</v>
      </c>
      <c r="D597">
        <f t="shared" si="47"/>
        <v>29.467080719283324</v>
      </c>
      <c r="E597">
        <f t="shared" si="48"/>
        <v>9.0677077289334633</v>
      </c>
      <c r="F597">
        <f t="shared" si="49"/>
        <v>34.358499233119659</v>
      </c>
      <c r="G597">
        <v>33.055555560000002</v>
      </c>
      <c r="H597">
        <v>30.050505050000002</v>
      </c>
    </row>
    <row r="598" spans="1:8" x14ac:dyDescent="0.3">
      <c r="A598">
        <v>6.26052214</v>
      </c>
      <c r="B598">
        <f t="shared" si="45"/>
        <v>4.395043508119576</v>
      </c>
      <c r="C598">
        <f t="shared" si="46"/>
        <v>27.515267188845876</v>
      </c>
      <c r="D598">
        <f t="shared" si="47"/>
        <v>29.380745820726297</v>
      </c>
      <c r="E598">
        <f t="shared" si="48"/>
        <v>9.0610435081195764</v>
      </c>
      <c r="F598">
        <f t="shared" si="49"/>
        <v>34.269936093261343</v>
      </c>
      <c r="G598">
        <v>33.111111110000003</v>
      </c>
      <c r="H598">
        <v>30.1010101</v>
      </c>
    </row>
    <row r="599" spans="1:8" x14ac:dyDescent="0.3">
      <c r="A599">
        <v>6.2510139349999996</v>
      </c>
      <c r="B599">
        <f t="shared" si="45"/>
        <v>4.3883685098167788</v>
      </c>
      <c r="C599">
        <f t="shared" si="46"/>
        <v>27.431752706779868</v>
      </c>
      <c r="D599">
        <f t="shared" si="47"/>
        <v>29.294398131963089</v>
      </c>
      <c r="E599">
        <f t="shared" si="48"/>
        <v>9.0543685098167792</v>
      </c>
      <c r="F599">
        <f t="shared" si="49"/>
        <v>34.181361453364651</v>
      </c>
      <c r="G599">
        <v>33.166666669999998</v>
      </c>
      <c r="H599">
        <v>30.151515150000002</v>
      </c>
    </row>
    <row r="600" spans="1:8" x14ac:dyDescent="0.3">
      <c r="A600">
        <v>6.2414904939999998</v>
      </c>
      <c r="B600">
        <f t="shared" si="45"/>
        <v>4.381682815459981</v>
      </c>
      <c r="C600">
        <f t="shared" si="46"/>
        <v>27.348231640416625</v>
      </c>
      <c r="D600">
        <f t="shared" si="47"/>
        <v>29.208039318956644</v>
      </c>
      <c r="E600">
        <f t="shared" si="48"/>
        <v>9.0476828154599822</v>
      </c>
      <c r="F600">
        <f t="shared" si="49"/>
        <v>34.092777052631895</v>
      </c>
      <c r="G600">
        <v>33.222222219999999</v>
      </c>
      <c r="H600">
        <v>30.2020202</v>
      </c>
    </row>
    <row r="601" spans="1:8" x14ac:dyDescent="0.3">
      <c r="A601">
        <v>6.2319519329999995</v>
      </c>
      <c r="B601">
        <f t="shared" si="45"/>
        <v>4.3749865064840883</v>
      </c>
      <c r="C601">
        <f t="shared" si="46"/>
        <v>27.264705615932428</v>
      </c>
      <c r="D601">
        <f t="shared" si="47"/>
        <v>29.121671042448341</v>
      </c>
      <c r="E601">
        <f t="shared" si="48"/>
        <v>9.0409865064840886</v>
      </c>
      <c r="F601">
        <f t="shared" si="49"/>
        <v>34.004184625194647</v>
      </c>
      <c r="G601">
        <v>33.277777780000001</v>
      </c>
      <c r="H601">
        <v>30.252525250000001</v>
      </c>
    </row>
    <row r="602" spans="1:8" x14ac:dyDescent="0.3">
      <c r="A602">
        <v>6.2223983680000003</v>
      </c>
      <c r="B602">
        <f t="shared" si="45"/>
        <v>4.368279664324012</v>
      </c>
      <c r="C602">
        <f t="shared" si="46"/>
        <v>27.181176254257323</v>
      </c>
      <c r="D602">
        <f t="shared" si="47"/>
        <v>29.03529495793331</v>
      </c>
      <c r="E602">
        <f t="shared" si="48"/>
        <v>9.0342796643240124</v>
      </c>
      <c r="F602">
        <f t="shared" si="49"/>
        <v>33.915585900089496</v>
      </c>
      <c r="G602">
        <v>33.333333330000002</v>
      </c>
      <c r="H602">
        <v>30.3030303</v>
      </c>
    </row>
    <row r="603" spans="1:8" x14ac:dyDescent="0.3">
      <c r="A603">
        <v>6.2128299150000004</v>
      </c>
      <c r="B603">
        <f t="shared" si="45"/>
        <v>4.3615623704146582</v>
      </c>
      <c r="C603">
        <f t="shared" si="46"/>
        <v>27.097645171050502</v>
      </c>
      <c r="D603">
        <f t="shared" si="47"/>
        <v>28.948912715635842</v>
      </c>
      <c r="E603">
        <f t="shared" si="48"/>
        <v>9.0275623704146586</v>
      </c>
      <c r="F603">
        <f t="shared" si="49"/>
        <v>33.826982601233816</v>
      </c>
      <c r="G603">
        <v>33.388888889999997</v>
      </c>
      <c r="H603">
        <v>30.353535350000001</v>
      </c>
    </row>
    <row r="604" spans="1:8" x14ac:dyDescent="0.3">
      <c r="A604">
        <v>6.2032466900000003</v>
      </c>
      <c r="B604">
        <f t="shared" si="45"/>
        <v>4.3548347061909363</v>
      </c>
      <c r="C604">
        <f t="shared" si="46"/>
        <v>27.01411397667605</v>
      </c>
      <c r="D604">
        <f t="shared" si="47"/>
        <v>28.862525960485115</v>
      </c>
      <c r="E604">
        <f t="shared" si="48"/>
        <v>9.0208347061909357</v>
      </c>
      <c r="F604">
        <f t="shared" si="49"/>
        <v>33.738376447401905</v>
      </c>
      <c r="G604">
        <v>33.444444439999998</v>
      </c>
      <c r="H604">
        <v>30.4040404</v>
      </c>
    </row>
    <row r="605" spans="1:8" x14ac:dyDescent="0.3">
      <c r="A605">
        <v>6.1936488120000002</v>
      </c>
      <c r="B605">
        <f t="shared" si="45"/>
        <v>4.3480967551938283</v>
      </c>
      <c r="C605">
        <f t="shared" si="46"/>
        <v>26.930584302267309</v>
      </c>
      <c r="D605">
        <f t="shared" si="47"/>
        <v>28.77613635907348</v>
      </c>
      <c r="E605">
        <f t="shared" si="48"/>
        <v>9.0140967551938296</v>
      </c>
      <c r="F605">
        <f t="shared" si="49"/>
        <v>33.649769179876053</v>
      </c>
      <c r="G605">
        <v>33.5</v>
      </c>
      <c r="H605">
        <v>30.454545450000001</v>
      </c>
    </row>
    <row r="606" spans="1:8" x14ac:dyDescent="0.3">
      <c r="A606">
        <v>6.1840363949999997</v>
      </c>
      <c r="B606">
        <f t="shared" si="45"/>
        <v>4.3413485974541945</v>
      </c>
      <c r="C606">
        <f t="shared" si="46"/>
        <v>26.847057730038941</v>
      </c>
      <c r="D606">
        <f t="shared" si="47"/>
        <v>28.689745527584748</v>
      </c>
      <c r="E606">
        <f t="shared" si="48"/>
        <v>9.0073485974541949</v>
      </c>
      <c r="F606">
        <f t="shared" si="49"/>
        <v>33.561162488525085</v>
      </c>
      <c r="G606">
        <v>33.555555560000002</v>
      </c>
      <c r="H606">
        <v>30.50505051</v>
      </c>
    </row>
    <row r="607" spans="1:8" x14ac:dyDescent="0.3">
      <c r="A607">
        <v>6.1744095589999999</v>
      </c>
      <c r="B607">
        <f t="shared" si="45"/>
        <v>4.3345903172150431</v>
      </c>
      <c r="C607">
        <f t="shared" si="46"/>
        <v>26.763535888961403</v>
      </c>
      <c r="D607">
        <f t="shared" si="47"/>
        <v>28.603355130746362</v>
      </c>
      <c r="E607">
        <f t="shared" si="48"/>
        <v>9.0005903172150425</v>
      </c>
      <c r="F607">
        <f t="shared" si="49"/>
        <v>33.472558113297239</v>
      </c>
      <c r="G607">
        <v>33.611111110000003</v>
      </c>
      <c r="H607">
        <v>30.555555559999998</v>
      </c>
    </row>
    <row r="608" spans="1:8" x14ac:dyDescent="0.3">
      <c r="A608">
        <v>6.1647684189999996</v>
      </c>
      <c r="B608">
        <f t="shared" si="45"/>
        <v>4.3278219952092574</v>
      </c>
      <c r="C608">
        <f t="shared" si="46"/>
        <v>26.680020359119599</v>
      </c>
      <c r="D608">
        <f t="shared" si="47"/>
        <v>28.516966782910337</v>
      </c>
      <c r="E608">
        <f t="shared" si="48"/>
        <v>8.9938219952092577</v>
      </c>
      <c r="F608">
        <f t="shared" si="49"/>
        <v>33.383957742764345</v>
      </c>
      <c r="G608">
        <v>33.666666669999998</v>
      </c>
      <c r="H608">
        <v>30.60606061</v>
      </c>
    </row>
    <row r="609" spans="1:8" x14ac:dyDescent="0.3">
      <c r="A609">
        <v>6.1551130929999998</v>
      </c>
      <c r="B609">
        <f t="shared" si="45"/>
        <v>4.3210437142757954</v>
      </c>
      <c r="C609">
        <f t="shared" si="46"/>
        <v>26.596512741164297</v>
      </c>
      <c r="D609">
        <f t="shared" si="47"/>
        <v>28.430582119888502</v>
      </c>
      <c r="E609">
        <f t="shared" si="48"/>
        <v>8.9870437142757957</v>
      </c>
      <c r="F609">
        <f t="shared" si="49"/>
        <v>33.295363087799963</v>
      </c>
      <c r="G609">
        <v>33.722222219999999</v>
      </c>
      <c r="H609">
        <v>30.656565659999998</v>
      </c>
    </row>
    <row r="610" spans="1:8" x14ac:dyDescent="0.3">
      <c r="A610">
        <v>6.1454436990000003</v>
      </c>
      <c r="B610">
        <f t="shared" si="45"/>
        <v>4.3142555572536168</v>
      </c>
      <c r="C610">
        <f t="shared" si="46"/>
        <v>26.513014630199976</v>
      </c>
      <c r="D610">
        <f t="shared" si="47"/>
        <v>28.34420277194636</v>
      </c>
      <c r="E610">
        <f t="shared" si="48"/>
        <v>8.9802555572536171</v>
      </c>
      <c r="F610">
        <f t="shared" si="49"/>
        <v>33.206775853881254</v>
      </c>
      <c r="G610">
        <v>33.777777780000001</v>
      </c>
      <c r="H610">
        <v>30.70707071</v>
      </c>
    </row>
    <row r="611" spans="1:8" x14ac:dyDescent="0.3">
      <c r="A611">
        <v>6.1357603550000004</v>
      </c>
      <c r="B611">
        <f t="shared" si="45"/>
        <v>4.3074576069816786</v>
      </c>
      <c r="C611">
        <f t="shared" si="46"/>
        <v>26.429527615761355</v>
      </c>
      <c r="D611">
        <f t="shared" si="47"/>
        <v>28.257830363779675</v>
      </c>
      <c r="E611">
        <f t="shared" si="48"/>
        <v>8.9734576069816789</v>
      </c>
      <c r="F611">
        <f t="shared" si="49"/>
        <v>33.118197741065806</v>
      </c>
      <c r="G611">
        <v>33.833333330000002</v>
      </c>
      <c r="H611">
        <v>30.757575760000002</v>
      </c>
    </row>
    <row r="612" spans="1:8" x14ac:dyDescent="0.3">
      <c r="A612">
        <v>6.1260631769999998</v>
      </c>
      <c r="B612">
        <f t="shared" si="45"/>
        <v>4.3006499448948894</v>
      </c>
      <c r="C612">
        <f t="shared" si="46"/>
        <v>26.34605326458766</v>
      </c>
      <c r="D612">
        <f t="shared" si="47"/>
        <v>28.171466496692769</v>
      </c>
      <c r="E612">
        <f t="shared" si="48"/>
        <v>8.9666499448948898</v>
      </c>
      <c r="F612">
        <f t="shared" si="49"/>
        <v>33.029630425716412</v>
      </c>
      <c r="G612">
        <v>33.888888889999997</v>
      </c>
      <c r="H612">
        <v>30.80808081</v>
      </c>
    </row>
    <row r="613" spans="1:8" x14ac:dyDescent="0.3">
      <c r="A613">
        <v>6.1163522859999997</v>
      </c>
      <c r="B613">
        <f t="shared" si="45"/>
        <v>4.2938326559382833</v>
      </c>
      <c r="C613">
        <f t="shared" si="46"/>
        <v>26.262593180849571</v>
      </c>
      <c r="D613">
        <f t="shared" si="47"/>
        <v>28.085112810911291</v>
      </c>
      <c r="E613">
        <f t="shared" si="48"/>
        <v>8.9598326559382837</v>
      </c>
      <c r="F613">
        <f t="shared" si="49"/>
        <v>32.941075624404419</v>
      </c>
      <c r="G613">
        <v>33.944444439999998</v>
      </c>
      <c r="H613">
        <v>30.858585860000002</v>
      </c>
    </row>
    <row r="614" spans="1:8" x14ac:dyDescent="0.3">
      <c r="A614">
        <v>6.1066277979999999</v>
      </c>
      <c r="B614">
        <f t="shared" si="45"/>
        <v>4.287005821546769</v>
      </c>
      <c r="C614">
        <f t="shared" si="46"/>
        <v>26.179148920045325</v>
      </c>
      <c r="D614">
        <f t="shared" si="47"/>
        <v>27.998770896498556</v>
      </c>
      <c r="E614">
        <f t="shared" si="48"/>
        <v>8.9530058215467694</v>
      </c>
      <c r="F614">
        <f t="shared" si="49"/>
        <v>32.85253500255417</v>
      </c>
      <c r="G614">
        <v>34</v>
      </c>
      <c r="H614">
        <v>30.90909091</v>
      </c>
    </row>
    <row r="615" spans="1:8" x14ac:dyDescent="0.3">
      <c r="A615">
        <v>6.0968898330000005</v>
      </c>
      <c r="B615">
        <f t="shared" si="45"/>
        <v>4.2801695259633563</v>
      </c>
      <c r="C615">
        <f t="shared" si="46"/>
        <v>26.09572206636242</v>
      </c>
      <c r="D615">
        <f t="shared" si="47"/>
        <v>27.912442373399067</v>
      </c>
      <c r="E615">
        <f t="shared" si="48"/>
        <v>8.9461695259633558</v>
      </c>
      <c r="F615">
        <f t="shared" si="49"/>
        <v>32.764010256528138</v>
      </c>
      <c r="G615">
        <v>34.055555560000002</v>
      </c>
      <c r="H615">
        <v>30.959595960000001</v>
      </c>
    </row>
    <row r="616" spans="1:8" x14ac:dyDescent="0.3">
      <c r="A616">
        <v>6.0871385089999999</v>
      </c>
      <c r="B616">
        <f t="shared" si="45"/>
        <v>4.2733238520270005</v>
      </c>
      <c r="C616">
        <f t="shared" si="46"/>
        <v>26.012314181101772</v>
      </c>
      <c r="D616">
        <f t="shared" si="47"/>
        <v>27.826128838074769</v>
      </c>
      <c r="E616">
        <f t="shared" si="48"/>
        <v>8.9393238520270017</v>
      </c>
      <c r="F616">
        <f t="shared" si="49"/>
        <v>32.675503058904098</v>
      </c>
      <c r="G616">
        <v>34.111111110000003</v>
      </c>
      <c r="H616">
        <v>31.01010101</v>
      </c>
    </row>
    <row r="617" spans="1:8" x14ac:dyDescent="0.3">
      <c r="A617">
        <v>6.0773739439999996</v>
      </c>
      <c r="B617">
        <f t="shared" si="45"/>
        <v>4.266468882576663</v>
      </c>
      <c r="C617">
        <f t="shared" si="46"/>
        <v>25.928926819858205</v>
      </c>
      <c r="D617">
        <f t="shared" si="47"/>
        <v>27.739831881281539</v>
      </c>
      <c r="E617">
        <f t="shared" si="48"/>
        <v>8.9324688825766643</v>
      </c>
      <c r="F617">
        <f t="shared" si="49"/>
        <v>32.587015076705775</v>
      </c>
      <c r="G617">
        <v>34.166666669999998</v>
      </c>
      <c r="H617">
        <v>31.060606060000001</v>
      </c>
    </row>
    <row r="618" spans="1:8" x14ac:dyDescent="0.3">
      <c r="A618">
        <v>6.0675962569999999</v>
      </c>
      <c r="B618">
        <f t="shared" si="45"/>
        <v>4.2596047011533269</v>
      </c>
      <c r="C618">
        <f t="shared" si="46"/>
        <v>25.845561541017531</v>
      </c>
      <c r="D618">
        <f t="shared" si="47"/>
        <v>27.653553096864201</v>
      </c>
      <c r="E618">
        <f t="shared" si="48"/>
        <v>8.9256047011533273</v>
      </c>
      <c r="F618">
        <f t="shared" si="49"/>
        <v>32.498547980421698</v>
      </c>
      <c r="G618">
        <v>34.222222219999999</v>
      </c>
      <c r="H618">
        <v>31.11111111</v>
      </c>
    </row>
    <row r="619" spans="1:8" x14ac:dyDescent="0.3">
      <c r="A619">
        <v>6.0578055690000001</v>
      </c>
      <c r="B619">
        <f t="shared" si="45"/>
        <v>4.2527313927020254</v>
      </c>
      <c r="C619">
        <f t="shared" si="46"/>
        <v>25.762219914171457</v>
      </c>
      <c r="D619">
        <f t="shared" si="47"/>
        <v>27.567294090469431</v>
      </c>
      <c r="E619">
        <f t="shared" si="48"/>
        <v>8.9187313927020249</v>
      </c>
      <c r="F619">
        <f t="shared" si="49"/>
        <v>32.41010345293838</v>
      </c>
      <c r="G619">
        <v>34.277777780000001</v>
      </c>
      <c r="H619">
        <v>31.161616160000001</v>
      </c>
    </row>
    <row r="620" spans="1:8" x14ac:dyDescent="0.3">
      <c r="A620">
        <v>6.0480019970000001</v>
      </c>
      <c r="B620">
        <f t="shared" si="45"/>
        <v>4.2458490393596922</v>
      </c>
      <c r="C620">
        <f t="shared" si="46"/>
        <v>25.678903469007949</v>
      </c>
      <c r="D620">
        <f t="shared" si="47"/>
        <v>27.481056426648259</v>
      </c>
      <c r="E620">
        <f t="shared" si="48"/>
        <v>8.9118490393596925</v>
      </c>
      <c r="F620">
        <f t="shared" si="49"/>
        <v>32.321683135303175</v>
      </c>
      <c r="G620">
        <v>34.333333330000002</v>
      </c>
      <c r="H620">
        <v>31.212121209999999</v>
      </c>
    </row>
    <row r="621" spans="1:8" x14ac:dyDescent="0.3">
      <c r="A621">
        <v>6.038185661</v>
      </c>
      <c r="B621">
        <f t="shared" si="45"/>
        <v>4.2389577253693345</v>
      </c>
      <c r="C621">
        <f t="shared" si="46"/>
        <v>25.595613754910293</v>
      </c>
      <c r="D621">
        <f t="shared" si="47"/>
        <v>27.394841690540957</v>
      </c>
      <c r="E621">
        <f t="shared" si="48"/>
        <v>8.9049577253693357</v>
      </c>
      <c r="F621">
        <f t="shared" si="49"/>
        <v>32.233288689973406</v>
      </c>
      <c r="G621">
        <v>34.388888889999997</v>
      </c>
      <c r="H621">
        <v>31.262626260000001</v>
      </c>
    </row>
    <row r="622" spans="1:8" x14ac:dyDescent="0.3">
      <c r="A622">
        <v>6.0283566820000001</v>
      </c>
      <c r="B622">
        <f t="shared" si="45"/>
        <v>4.2320575356759882</v>
      </c>
      <c r="C622">
        <f t="shared" si="46"/>
        <v>25.512352323800798</v>
      </c>
      <c r="D622">
        <f t="shared" si="47"/>
        <v>27.308651470124808</v>
      </c>
      <c r="E622">
        <f t="shared" si="48"/>
        <v>8.8980575356759886</v>
      </c>
      <c r="F622">
        <f t="shared" si="49"/>
        <v>32.144921782613231</v>
      </c>
      <c r="G622">
        <v>34.444444439999998</v>
      </c>
      <c r="H622">
        <v>31.313131309999999</v>
      </c>
    </row>
    <row r="623" spans="1:8" x14ac:dyDescent="0.3">
      <c r="A623">
        <v>6.0185151779999995</v>
      </c>
      <c r="B623">
        <f t="shared" si="45"/>
        <v>4.2251485531186104</v>
      </c>
      <c r="C623">
        <f t="shared" si="46"/>
        <v>25.429120696249093</v>
      </c>
      <c r="D623">
        <f t="shared" si="47"/>
        <v>27.22248732113048</v>
      </c>
      <c r="E623">
        <f t="shared" si="48"/>
        <v>8.8911485531186116</v>
      </c>
      <c r="F623">
        <f t="shared" si="49"/>
        <v>32.056584046124982</v>
      </c>
      <c r="G623">
        <v>34.5</v>
      </c>
      <c r="H623">
        <v>31.363636360000001</v>
      </c>
    </row>
    <row r="624" spans="1:8" x14ac:dyDescent="0.3">
      <c r="A624">
        <v>6.0086612690000001</v>
      </c>
      <c r="B624">
        <f t="shared" si="45"/>
        <v>4.2182308619402127</v>
      </c>
      <c r="C624">
        <f t="shared" si="46"/>
        <v>25.345920403840644</v>
      </c>
      <c r="D624">
        <f t="shared" si="47"/>
        <v>27.136350810900431</v>
      </c>
      <c r="E624">
        <f t="shared" si="48"/>
        <v>8.8842308619402139</v>
      </c>
      <c r="F624">
        <f t="shared" si="49"/>
        <v>31.968277125616552</v>
      </c>
      <c r="G624">
        <v>34.555555560000002</v>
      </c>
      <c r="H624">
        <v>31.414141409999999</v>
      </c>
    </row>
    <row r="625" spans="1:8" x14ac:dyDescent="0.3">
      <c r="A625">
        <v>5.9987950760000004</v>
      </c>
      <c r="B625">
        <f t="shared" si="45"/>
        <v>4.2113045470858248</v>
      </c>
      <c r="C625">
        <f t="shared" si="46"/>
        <v>25.262752980594858</v>
      </c>
      <c r="D625">
        <f t="shared" si="47"/>
        <v>27.050243509509034</v>
      </c>
      <c r="E625">
        <f t="shared" si="48"/>
        <v>8.8773045470858243</v>
      </c>
      <c r="F625">
        <f t="shared" si="49"/>
        <v>31.880002669296392</v>
      </c>
      <c r="G625">
        <v>34.611111110000003</v>
      </c>
      <c r="H625">
        <v>31.464646460000001</v>
      </c>
    </row>
    <row r="626" spans="1:8" x14ac:dyDescent="0.3">
      <c r="A626">
        <v>5.9889167180000005</v>
      </c>
      <c r="B626">
        <f t="shared" si="45"/>
        <v>4.2043696920964324</v>
      </c>
      <c r="C626">
        <f t="shared" si="46"/>
        <v>25.179619937648837</v>
      </c>
      <c r="D626">
        <f t="shared" si="47"/>
        <v>26.964166963552408</v>
      </c>
      <c r="E626">
        <f t="shared" si="48"/>
        <v>8.8703696920964319</v>
      </c>
      <c r="F626">
        <f t="shared" si="49"/>
        <v>31.791762301604258</v>
      </c>
      <c r="G626">
        <v>34.666666669999998</v>
      </c>
      <c r="H626">
        <v>31.51515152</v>
      </c>
    </row>
    <row r="627" spans="1:8" x14ac:dyDescent="0.3">
      <c r="A627">
        <v>5.9790263159999997</v>
      </c>
      <c r="B627">
        <f t="shared" si="45"/>
        <v>4.1974263819170679</v>
      </c>
      <c r="C627">
        <f t="shared" si="46"/>
        <v>25.096522796954815</v>
      </c>
      <c r="D627">
        <f t="shared" si="47"/>
        <v>26.878122731037745</v>
      </c>
      <c r="E627">
        <f t="shared" si="48"/>
        <v>8.8634263819170691</v>
      </c>
      <c r="F627">
        <f t="shared" si="49"/>
        <v>31.703557658979332</v>
      </c>
      <c r="G627">
        <v>34.722222219999999</v>
      </c>
      <c r="H627">
        <v>31.565656570000002</v>
      </c>
    </row>
    <row r="628" spans="1:8" x14ac:dyDescent="0.3">
      <c r="A628">
        <v>5.969123991</v>
      </c>
      <c r="B628">
        <f t="shared" si="45"/>
        <v>4.1904747014927679</v>
      </c>
      <c r="C628">
        <f t="shared" si="46"/>
        <v>25.013463074359045</v>
      </c>
      <c r="D628">
        <f t="shared" si="47"/>
        <v>26.792112363866277</v>
      </c>
      <c r="E628">
        <f t="shared" si="48"/>
        <v>8.8564747014927683</v>
      </c>
      <c r="F628">
        <f t="shared" si="49"/>
        <v>31.615390371902183</v>
      </c>
      <c r="G628">
        <v>34.777777780000001</v>
      </c>
      <c r="H628">
        <v>31.61616162</v>
      </c>
    </row>
    <row r="629" spans="1:8" x14ac:dyDescent="0.3">
      <c r="A629">
        <v>5.9592098619999998</v>
      </c>
      <c r="B629">
        <f t="shared" si="45"/>
        <v>4.1835147343645129</v>
      </c>
      <c r="C629">
        <f t="shared" si="46"/>
        <v>24.930442262847315</v>
      </c>
      <c r="D629">
        <f t="shared" si="47"/>
        <v>26.706137390482802</v>
      </c>
      <c r="E629">
        <f t="shared" si="48"/>
        <v>8.8495147343645133</v>
      </c>
      <c r="F629">
        <f t="shared" si="49"/>
        <v>31.527262047110696</v>
      </c>
      <c r="G629">
        <v>34.833333330000002</v>
      </c>
      <c r="H629">
        <v>31.666666670000001</v>
      </c>
    </row>
    <row r="630" spans="1:8" x14ac:dyDescent="0.3">
      <c r="A630">
        <v>5.9492840510000002</v>
      </c>
      <c r="B630">
        <f t="shared" si="45"/>
        <v>4.1765465661793639</v>
      </c>
      <c r="C630">
        <f t="shared" si="46"/>
        <v>24.847461874429708</v>
      </c>
      <c r="D630">
        <f t="shared" si="47"/>
        <v>26.620199359250343</v>
      </c>
      <c r="E630">
        <f t="shared" si="48"/>
        <v>8.8425465661793652</v>
      </c>
      <c r="F630">
        <f t="shared" si="49"/>
        <v>31.439174312062416</v>
      </c>
      <c r="G630">
        <v>34.888888889999997</v>
      </c>
      <c r="H630">
        <v>31.71717172</v>
      </c>
    </row>
    <row r="631" spans="1:8" x14ac:dyDescent="0.3">
      <c r="A631">
        <v>5.9393466789999998</v>
      </c>
      <c r="B631">
        <f t="shared" si="45"/>
        <v>4.1695702818823523</v>
      </c>
      <c r="C631">
        <f t="shared" si="46"/>
        <v>24.764523406555043</v>
      </c>
      <c r="D631">
        <f t="shared" si="47"/>
        <v>26.534299803672692</v>
      </c>
      <c r="E631">
        <f t="shared" si="48"/>
        <v>8.8355702818823527</v>
      </c>
      <c r="F631">
        <f t="shared" si="49"/>
        <v>31.35112877928529</v>
      </c>
      <c r="G631">
        <v>34.944444439999998</v>
      </c>
      <c r="H631">
        <v>31.767676770000001</v>
      </c>
    </row>
    <row r="632" spans="1:8" x14ac:dyDescent="0.3">
      <c r="A632">
        <v>5.9293978660000004</v>
      </c>
      <c r="B632">
        <f t="shared" si="45"/>
        <v>4.1625859657164899</v>
      </c>
      <c r="C632">
        <f t="shared" si="46"/>
        <v>24.681628342160906</v>
      </c>
      <c r="D632">
        <f t="shared" si="47"/>
        <v>26.44844024244442</v>
      </c>
      <c r="E632">
        <f t="shared" si="48"/>
        <v>8.8285859657164902</v>
      </c>
      <c r="F632">
        <f t="shared" si="49"/>
        <v>31.26312704643097</v>
      </c>
      <c r="G632">
        <v>35</v>
      </c>
      <c r="H632">
        <v>31.81818182</v>
      </c>
    </row>
    <row r="633" spans="1:8" x14ac:dyDescent="0.3">
      <c r="A633">
        <v>5.9194377339999997</v>
      </c>
      <c r="B633">
        <f t="shared" si="45"/>
        <v>4.155593703328833</v>
      </c>
      <c r="C633">
        <f t="shared" si="46"/>
        <v>24.598778174657493</v>
      </c>
      <c r="D633">
        <f t="shared" si="47"/>
        <v>26.362622205328659</v>
      </c>
      <c r="E633">
        <f t="shared" si="48"/>
        <v>8.8215937033288334</v>
      </c>
      <c r="F633">
        <f t="shared" si="49"/>
        <v>31.175170722798946</v>
      </c>
      <c r="G633">
        <v>35.055555560000002</v>
      </c>
      <c r="H633">
        <v>31.868686870000001</v>
      </c>
    </row>
    <row r="634" spans="1:8" x14ac:dyDescent="0.3">
      <c r="A634">
        <v>5.9094664049999999</v>
      </c>
      <c r="B634">
        <f t="shared" si="45"/>
        <v>4.1485935803664411</v>
      </c>
      <c r="C634">
        <f t="shared" si="46"/>
        <v>24.515974391174151</v>
      </c>
      <c r="D634">
        <f t="shared" si="47"/>
        <v>26.27684721580771</v>
      </c>
      <c r="E634">
        <f t="shared" si="48"/>
        <v>8.8145935803664415</v>
      </c>
      <c r="F634">
        <f t="shared" si="49"/>
        <v>31.087261411553442</v>
      </c>
      <c r="G634">
        <v>35.111111110000003</v>
      </c>
      <c r="H634">
        <v>31.919191919999999</v>
      </c>
    </row>
    <row r="635" spans="1:8" x14ac:dyDescent="0.3">
      <c r="A635">
        <v>5.899483998</v>
      </c>
      <c r="B635">
        <f t="shared" si="45"/>
        <v>4.1415856803702988</v>
      </c>
      <c r="C635">
        <f t="shared" si="46"/>
        <v>24.433218447690521</v>
      </c>
      <c r="D635">
        <f t="shared" si="47"/>
        <v>26.191116765320224</v>
      </c>
      <c r="E635">
        <f t="shared" si="48"/>
        <v>8.8075856803702983</v>
      </c>
      <c r="F635">
        <f t="shared" si="49"/>
        <v>30.999400683321443</v>
      </c>
      <c r="G635">
        <v>35.166666669999998</v>
      </c>
      <c r="H635">
        <v>31.969696970000001</v>
      </c>
    </row>
    <row r="636" spans="1:8" x14ac:dyDescent="0.3">
      <c r="A636">
        <v>5.8894906369999998</v>
      </c>
      <c r="B636">
        <f t="shared" si="45"/>
        <v>4.1345700903915139</v>
      </c>
      <c r="C636">
        <f t="shared" si="46"/>
        <v>24.350511835381063</v>
      </c>
      <c r="D636">
        <f t="shared" si="47"/>
        <v>26.105432381989552</v>
      </c>
      <c r="E636">
        <f t="shared" si="48"/>
        <v>8.8005700903915134</v>
      </c>
      <c r="F636">
        <f t="shared" si="49"/>
        <v>30.911590146630243</v>
      </c>
      <c r="G636">
        <v>35.222222219999999</v>
      </c>
      <c r="H636">
        <v>32.020202019999999</v>
      </c>
    </row>
    <row r="637" spans="1:8" x14ac:dyDescent="0.3">
      <c r="A637">
        <v>5.8794864430000002</v>
      </c>
      <c r="B637">
        <f t="shared" si="45"/>
        <v>4.1275468953751204</v>
      </c>
      <c r="C637">
        <f t="shared" si="46"/>
        <v>24.26785601420476</v>
      </c>
      <c r="D637">
        <f t="shared" si="47"/>
        <v>26.019795561829643</v>
      </c>
      <c r="E637">
        <f t="shared" si="48"/>
        <v>8.7935468953751208</v>
      </c>
      <c r="F637">
        <f t="shared" si="49"/>
        <v>30.823831377402975</v>
      </c>
      <c r="G637">
        <v>35.277777780000001</v>
      </c>
      <c r="H637">
        <v>32.070707069999997</v>
      </c>
    </row>
    <row r="638" spans="1:8" x14ac:dyDescent="0.3">
      <c r="A638">
        <v>5.8694715369999999</v>
      </c>
      <c r="B638">
        <f t="shared" si="45"/>
        <v>4.1205161802661525</v>
      </c>
      <c r="C638">
        <f t="shared" si="46"/>
        <v>24.185252437820143</v>
      </c>
      <c r="D638">
        <f t="shared" si="47"/>
        <v>25.934207794553988</v>
      </c>
      <c r="E638">
        <f t="shared" si="48"/>
        <v>8.7865161802661529</v>
      </c>
      <c r="F638">
        <f t="shared" si="49"/>
        <v>30.73612594541072</v>
      </c>
      <c r="G638">
        <v>35.333333330000002</v>
      </c>
      <c r="H638">
        <v>32.121212120000003</v>
      </c>
    </row>
    <row r="639" spans="1:8" x14ac:dyDescent="0.3">
      <c r="A639">
        <v>5.8594460420000001</v>
      </c>
      <c r="B639">
        <f t="shared" si="45"/>
        <v>4.1134780314136936</v>
      </c>
      <c r="C639">
        <f t="shared" si="46"/>
        <v>24.10270257002092</v>
      </c>
      <c r="D639">
        <f t="shared" si="47"/>
        <v>25.848670580607227</v>
      </c>
      <c r="E639">
        <f t="shared" si="48"/>
        <v>8.779478031413694</v>
      </c>
      <c r="F639">
        <f t="shared" si="49"/>
        <v>30.648475431725085</v>
      </c>
      <c r="G639">
        <v>35.388888889999997</v>
      </c>
      <c r="H639">
        <v>32.171717170000001</v>
      </c>
    </row>
    <row r="640" spans="1:8" x14ac:dyDescent="0.3">
      <c r="A640">
        <v>5.8494100790000001</v>
      </c>
      <c r="B640">
        <f t="shared" si="45"/>
        <v>4.1064325337627778</v>
      </c>
      <c r="C640">
        <f t="shared" si="46"/>
        <v>24.020207851725502</v>
      </c>
      <c r="D640">
        <f t="shared" si="47"/>
        <v>25.763185396962726</v>
      </c>
      <c r="E640">
        <f t="shared" si="48"/>
        <v>8.7724325337627782</v>
      </c>
      <c r="F640">
        <f t="shared" si="49"/>
        <v>30.560881393670037</v>
      </c>
      <c r="G640">
        <v>35.444444439999998</v>
      </c>
      <c r="H640">
        <v>32.222222219999999</v>
      </c>
    </row>
    <row r="641" spans="1:8" x14ac:dyDescent="0.3">
      <c r="A641">
        <v>5.8393637720000005</v>
      </c>
      <c r="B641">
        <f t="shared" si="45"/>
        <v>4.0993797743645137</v>
      </c>
      <c r="C641">
        <f t="shared" si="46"/>
        <v>23.937769742093678</v>
      </c>
      <c r="D641">
        <f t="shared" si="47"/>
        <v>25.677753739729162</v>
      </c>
      <c r="E641">
        <f t="shared" si="48"/>
        <v>8.765379774364515</v>
      </c>
      <c r="F641">
        <f t="shared" si="49"/>
        <v>30.47334540848075</v>
      </c>
      <c r="G641">
        <v>35.5</v>
      </c>
      <c r="H641">
        <v>32.272727269999997</v>
      </c>
    </row>
    <row r="642" spans="1:8" x14ac:dyDescent="0.3">
      <c r="A642">
        <v>5.8293072419999996</v>
      </c>
      <c r="B642">
        <f t="shared" si="45"/>
        <v>4.0923198381639345</v>
      </c>
      <c r="C642">
        <f t="shared" si="46"/>
        <v>23.855389669189289</v>
      </c>
      <c r="D642">
        <f t="shared" si="47"/>
        <v>25.592377073025354</v>
      </c>
      <c r="E642">
        <f t="shared" si="48"/>
        <v>8.7583198381639349</v>
      </c>
      <c r="F642">
        <f t="shared" si="49"/>
        <v>30.385869020917653</v>
      </c>
      <c r="G642">
        <v>35.555555560000002</v>
      </c>
      <c r="H642">
        <v>32.323232320000002</v>
      </c>
    </row>
    <row r="643" spans="1:8" x14ac:dyDescent="0.3">
      <c r="A643">
        <v>5.8192406109999997</v>
      </c>
      <c r="B643">
        <f t="shared" ref="B643:B706" si="50">A643*2.184/3.111</f>
        <v>4.0852528108081003</v>
      </c>
      <c r="C643">
        <f t="shared" ref="C643:C706" si="51">B643*A643</f>
        <v>23.773069062856397</v>
      </c>
      <c r="D643">
        <f t="shared" ref="D643:D706" si="52">C643-B643+A643</f>
        <v>25.507056863048298</v>
      </c>
      <c r="E643">
        <f t="shared" ref="E643:E706" si="53">4.666+C643/A643</f>
        <v>8.7512528108081007</v>
      </c>
      <c r="F643">
        <f t="shared" ref="F643:F706" si="54">E643/B643+D643/A643+C643</f>
        <v>30.298453778175666</v>
      </c>
      <c r="G643">
        <v>35.611111110000003</v>
      </c>
      <c r="H643">
        <v>32.373737370000001</v>
      </c>
    </row>
    <row r="644" spans="1:8" x14ac:dyDescent="0.3">
      <c r="A644">
        <v>5.8091640030000002</v>
      </c>
      <c r="B644">
        <f t="shared" si="50"/>
        <v>4.0781787793481197</v>
      </c>
      <c r="C644">
        <f t="shared" si="51"/>
        <v>23.690809362787579</v>
      </c>
      <c r="D644">
        <f t="shared" si="52"/>
        <v>25.421794586439461</v>
      </c>
      <c r="E644">
        <f t="shared" si="53"/>
        <v>8.74417877934812</v>
      </c>
      <c r="F644">
        <f t="shared" si="54"/>
        <v>30.211101238454173</v>
      </c>
      <c r="G644">
        <v>35.666666669999998</v>
      </c>
      <c r="H644">
        <v>32.424242419999999</v>
      </c>
    </row>
    <row r="645" spans="1:8" x14ac:dyDescent="0.3">
      <c r="A645">
        <v>5.7990775399999999</v>
      </c>
      <c r="B645">
        <f t="shared" si="50"/>
        <v>4.0710978294310509</v>
      </c>
      <c r="C645">
        <f t="shared" si="51"/>
        <v>23.608611985796358</v>
      </c>
      <c r="D645">
        <f t="shared" si="52"/>
        <v>25.336591696365307</v>
      </c>
      <c r="E645">
        <f t="shared" si="53"/>
        <v>8.7370978294310504</v>
      </c>
      <c r="F645">
        <f t="shared" si="54"/>
        <v>30.123812936205027</v>
      </c>
      <c r="G645">
        <v>35.722222219999999</v>
      </c>
      <c r="H645">
        <v>32.474747469999997</v>
      </c>
    </row>
    <row r="646" spans="1:8" x14ac:dyDescent="0.3">
      <c r="A646">
        <v>5.7889813449999998</v>
      </c>
      <c r="B646">
        <f t="shared" si="50"/>
        <v>4.0640100474059784</v>
      </c>
      <c r="C646">
        <f t="shared" si="51"/>
        <v>23.526478350325775</v>
      </c>
      <c r="D646">
        <f t="shared" si="52"/>
        <v>25.251449647919795</v>
      </c>
      <c r="E646">
        <f t="shared" si="53"/>
        <v>8.7300100474059796</v>
      </c>
      <c r="F646">
        <f t="shared" si="54"/>
        <v>30.036590408158993</v>
      </c>
      <c r="G646">
        <v>35.777777780000001</v>
      </c>
      <c r="H646">
        <v>32.525252530000003</v>
      </c>
    </row>
    <row r="647" spans="1:8" x14ac:dyDescent="0.3">
      <c r="A647">
        <v>5.7788755409999997</v>
      </c>
      <c r="B647">
        <f t="shared" si="50"/>
        <v>4.0569155196219864</v>
      </c>
      <c r="C647">
        <f t="shared" si="51"/>
        <v>23.444409868246801</v>
      </c>
      <c r="D647">
        <f t="shared" si="52"/>
        <v>25.166369889624811</v>
      </c>
      <c r="E647">
        <f t="shared" si="53"/>
        <v>8.7229155196219867</v>
      </c>
      <c r="F647">
        <f t="shared" si="54"/>
        <v>29.949435184617613</v>
      </c>
      <c r="G647">
        <v>35.833333330000002</v>
      </c>
      <c r="H647">
        <v>32.575757580000001</v>
      </c>
    </row>
    <row r="648" spans="1:8" x14ac:dyDescent="0.3">
      <c r="A648">
        <v>5.7687602509999998</v>
      </c>
      <c r="B648">
        <f t="shared" si="50"/>
        <v>4.0498143324281584</v>
      </c>
      <c r="C648">
        <f t="shared" si="51"/>
        <v>23.36240794484166</v>
      </c>
      <c r="D648">
        <f t="shared" si="52"/>
        <v>25.081353863413501</v>
      </c>
      <c r="E648">
        <f t="shared" si="53"/>
        <v>8.7158143324281596</v>
      </c>
      <c r="F648">
        <f t="shared" si="54"/>
        <v>29.862348789436446</v>
      </c>
      <c r="G648">
        <v>35.888888889999997</v>
      </c>
      <c r="H648">
        <v>32.626262629999999</v>
      </c>
    </row>
    <row r="649" spans="1:8" x14ac:dyDescent="0.3">
      <c r="A649">
        <v>5.7586355989999998</v>
      </c>
      <c r="B649">
        <f t="shared" si="50"/>
        <v>4.0427065728756029</v>
      </c>
      <c r="C649">
        <f t="shared" si="51"/>
        <v>23.280473986872735</v>
      </c>
      <c r="D649">
        <f t="shared" si="52"/>
        <v>24.996403012997135</v>
      </c>
      <c r="E649">
        <f t="shared" si="53"/>
        <v>8.7087065728756023</v>
      </c>
      <c r="F649">
        <f t="shared" si="54"/>
        <v>29.775332748595435</v>
      </c>
      <c r="G649">
        <v>35.944444439999998</v>
      </c>
      <c r="H649">
        <v>32.676767679999998</v>
      </c>
    </row>
    <row r="650" spans="1:8" x14ac:dyDescent="0.3">
      <c r="A650">
        <v>5.7485017059999999</v>
      </c>
      <c r="B650">
        <f t="shared" si="50"/>
        <v>4.035592325909354</v>
      </c>
      <c r="C650">
        <f t="shared" si="51"/>
        <v>23.198609370210431</v>
      </c>
      <c r="D650">
        <f t="shared" si="52"/>
        <v>24.911518750301077</v>
      </c>
      <c r="E650">
        <f t="shared" si="53"/>
        <v>8.7015923259093544</v>
      </c>
      <c r="F650">
        <f t="shared" si="54"/>
        <v>29.688388555819554</v>
      </c>
      <c r="G650">
        <v>36</v>
      </c>
      <c r="H650">
        <v>32.727272730000003</v>
      </c>
    </row>
    <row r="651" spans="1:8" x14ac:dyDescent="0.3">
      <c r="A651">
        <v>5.7383586979999999</v>
      </c>
      <c r="B651">
        <f t="shared" si="50"/>
        <v>4.0284716799845715</v>
      </c>
      <c r="C651">
        <f t="shared" si="51"/>
        <v>23.116815504486137</v>
      </c>
      <c r="D651">
        <f t="shared" si="52"/>
        <v>24.826702522501563</v>
      </c>
      <c r="E651">
        <f t="shared" si="53"/>
        <v>8.6944716799845718</v>
      </c>
      <c r="F651">
        <f t="shared" si="54"/>
        <v>29.601517741243704</v>
      </c>
      <c r="G651">
        <v>36.055555560000002</v>
      </c>
      <c r="H651">
        <v>32.777777780000001</v>
      </c>
    </row>
    <row r="652" spans="1:8" x14ac:dyDescent="0.3">
      <c r="A652">
        <v>5.7282066970000001</v>
      </c>
      <c r="B652">
        <f t="shared" si="50"/>
        <v>4.0213447207483126</v>
      </c>
      <c r="C652">
        <f t="shared" si="51"/>
        <v>23.035093760336078</v>
      </c>
      <c r="D652">
        <f t="shared" si="52"/>
        <v>24.741955736587766</v>
      </c>
      <c r="E652">
        <f t="shared" si="53"/>
        <v>8.6873447207483139</v>
      </c>
      <c r="F652">
        <f t="shared" si="54"/>
        <v>29.514721794143398</v>
      </c>
      <c r="G652">
        <v>36.111111110000003</v>
      </c>
      <c r="H652">
        <v>32.828282829999999</v>
      </c>
    </row>
    <row r="653" spans="1:8" x14ac:dyDescent="0.3">
      <c r="A653">
        <v>5.7180458270000001</v>
      </c>
      <c r="B653">
        <f t="shared" si="50"/>
        <v>4.0142115352516878</v>
      </c>
      <c r="C653">
        <f t="shared" si="51"/>
        <v>22.953445517841178</v>
      </c>
      <c r="D653">
        <f t="shared" si="52"/>
        <v>24.657279809589493</v>
      </c>
      <c r="E653">
        <f t="shared" si="53"/>
        <v>8.6802115352516882</v>
      </c>
      <c r="F653">
        <f t="shared" si="54"/>
        <v>29.42800221438123</v>
      </c>
      <c r="G653">
        <v>36.166666669999998</v>
      </c>
      <c r="H653">
        <v>32.878787879999997</v>
      </c>
    </row>
    <row r="654" spans="1:8" x14ac:dyDescent="0.3">
      <c r="A654">
        <v>5.7078762120000004</v>
      </c>
      <c r="B654">
        <f t="shared" si="50"/>
        <v>4.0070722105458056</v>
      </c>
      <c r="C654">
        <f t="shared" si="51"/>
        <v>22.871872150340661</v>
      </c>
      <c r="D654">
        <f t="shared" si="52"/>
        <v>24.572676151794859</v>
      </c>
      <c r="E654">
        <f t="shared" si="53"/>
        <v>8.673072210545806</v>
      </c>
      <c r="F654">
        <f t="shared" si="54"/>
        <v>29.341360495217039</v>
      </c>
      <c r="G654">
        <v>36.222222219999999</v>
      </c>
      <c r="H654">
        <v>32.929292930000003</v>
      </c>
    </row>
    <row r="655" spans="1:8" x14ac:dyDescent="0.3">
      <c r="A655">
        <v>5.6976979759999997</v>
      </c>
      <c r="B655">
        <f t="shared" si="50"/>
        <v>3.9999268336817742</v>
      </c>
      <c r="C655">
        <f t="shared" si="51"/>
        <v>22.790375024416733</v>
      </c>
      <c r="D655">
        <f t="shared" si="52"/>
        <v>24.48814616673496</v>
      </c>
      <c r="E655">
        <f t="shared" si="53"/>
        <v>8.665926833681775</v>
      </c>
      <c r="F655">
        <f t="shared" si="54"/>
        <v>29.254798123292346</v>
      </c>
      <c r="G655">
        <v>36.277777780000001</v>
      </c>
      <c r="H655">
        <v>32.979797980000001</v>
      </c>
    </row>
    <row r="656" spans="1:8" x14ac:dyDescent="0.3">
      <c r="A656">
        <v>5.6875112420000002</v>
      </c>
      <c r="B656">
        <f t="shared" si="50"/>
        <v>3.992775491008679</v>
      </c>
      <c r="C656">
        <f t="shared" si="51"/>
        <v>22.708955491893931</v>
      </c>
      <c r="D656">
        <f t="shared" si="52"/>
        <v>24.403691242885252</v>
      </c>
      <c r="E656">
        <f t="shared" si="53"/>
        <v>8.6587754910086794</v>
      </c>
      <c r="F656">
        <f t="shared" si="54"/>
        <v>29.168316570132923</v>
      </c>
      <c r="G656">
        <v>36.333333330000002</v>
      </c>
      <c r="H656">
        <v>33.030303029999999</v>
      </c>
    </row>
    <row r="657" spans="1:8" x14ac:dyDescent="0.3">
      <c r="A657">
        <v>5.6773161349999999</v>
      </c>
      <c r="B657">
        <f t="shared" si="50"/>
        <v>3.9856182702796525</v>
      </c>
      <c r="C657">
        <f t="shared" si="51"/>
        <v>22.627614913809463</v>
      </c>
      <c r="D657">
        <f t="shared" si="52"/>
        <v>24.319312778529813</v>
      </c>
      <c r="E657">
        <f t="shared" si="53"/>
        <v>8.6516182702796538</v>
      </c>
      <c r="F657">
        <f t="shared" si="54"/>
        <v>29.081917317609999</v>
      </c>
      <c r="G657">
        <v>36.388888889999997</v>
      </c>
      <c r="H657">
        <v>33.080808079999997</v>
      </c>
    </row>
    <row r="658" spans="1:8" x14ac:dyDescent="0.3">
      <c r="A658">
        <v>5.667112779</v>
      </c>
      <c r="B658">
        <f t="shared" si="50"/>
        <v>3.9784552585458051</v>
      </c>
      <c r="C658">
        <f t="shared" si="51"/>
        <v>22.546354636384681</v>
      </c>
      <c r="D658">
        <f t="shared" si="52"/>
        <v>24.235012156838877</v>
      </c>
      <c r="E658">
        <f t="shared" si="53"/>
        <v>8.6444552585458059</v>
      </c>
      <c r="F658">
        <f t="shared" si="54"/>
        <v>28.995601832418849</v>
      </c>
      <c r="G658">
        <v>36.444444439999998</v>
      </c>
      <c r="H658">
        <v>33.131313130000002</v>
      </c>
    </row>
    <row r="659" spans="1:8" x14ac:dyDescent="0.3">
      <c r="A659">
        <v>5.6569012990000003</v>
      </c>
      <c r="B659">
        <f t="shared" si="50"/>
        <v>3.9712865435602702</v>
      </c>
      <c r="C659">
        <f t="shared" si="51"/>
        <v>22.465176006967315</v>
      </c>
      <c r="D659">
        <f t="shared" si="52"/>
        <v>24.150790762407045</v>
      </c>
      <c r="E659">
        <f t="shared" si="53"/>
        <v>8.6372865435602719</v>
      </c>
      <c r="F659">
        <f t="shared" si="54"/>
        <v>28.909371583013076</v>
      </c>
      <c r="G659">
        <v>36.5</v>
      </c>
      <c r="H659">
        <v>33.18181818</v>
      </c>
    </row>
    <row r="660" spans="1:8" x14ac:dyDescent="0.3">
      <c r="A660">
        <v>5.6466818170000002</v>
      </c>
      <c r="B660">
        <f t="shared" si="50"/>
        <v>3.9641122109701064</v>
      </c>
      <c r="C660">
        <f t="shared" si="51"/>
        <v>22.384080342232568</v>
      </c>
      <c r="D660">
        <f t="shared" si="52"/>
        <v>24.066649948262462</v>
      </c>
      <c r="E660">
        <f t="shared" si="53"/>
        <v>8.6301122109701076</v>
      </c>
      <c r="F660">
        <f t="shared" si="54"/>
        <v>28.823228005827357</v>
      </c>
      <c r="G660">
        <v>36.555555560000002</v>
      </c>
      <c r="H660">
        <v>33.232323229999999</v>
      </c>
    </row>
    <row r="661" spans="1:8" x14ac:dyDescent="0.3">
      <c r="A661">
        <v>5.6364544600000004</v>
      </c>
      <c r="B661">
        <f t="shared" si="50"/>
        <v>3.9569323499324978</v>
      </c>
      <c r="C661">
        <f t="shared" si="51"/>
        <v>22.303068991695309</v>
      </c>
      <c r="D661">
        <f t="shared" si="52"/>
        <v>23.982591101762811</v>
      </c>
      <c r="E661">
        <f t="shared" si="53"/>
        <v>8.6229323499324977</v>
      </c>
      <c r="F661">
        <f t="shared" si="54"/>
        <v>28.737172572743148</v>
      </c>
      <c r="G661">
        <v>36.611111110000003</v>
      </c>
      <c r="H661">
        <v>33.282828279999997</v>
      </c>
    </row>
    <row r="662" spans="1:8" x14ac:dyDescent="0.3">
      <c r="A662">
        <v>5.6262193509999996</v>
      </c>
      <c r="B662">
        <f t="shared" si="50"/>
        <v>3.9497470467965283</v>
      </c>
      <c r="C662">
        <f t="shared" si="51"/>
        <v>22.22214326624173</v>
      </c>
      <c r="D662">
        <f t="shared" si="52"/>
        <v>23.898615570445202</v>
      </c>
      <c r="E662">
        <f t="shared" si="53"/>
        <v>8.6157470467965283</v>
      </c>
      <c r="F662">
        <f t="shared" si="54"/>
        <v>28.651206715172567</v>
      </c>
      <c r="G662">
        <v>36.666666669999998</v>
      </c>
      <c r="H662">
        <v>33.333333330000002</v>
      </c>
    </row>
    <row r="663" spans="1:8" x14ac:dyDescent="0.3">
      <c r="A663">
        <v>5.6159766160000002</v>
      </c>
      <c r="B663">
        <f t="shared" si="50"/>
        <v>3.9425563900173581</v>
      </c>
      <c r="C663">
        <f t="shared" si="51"/>
        <v>22.141304493598859</v>
      </c>
      <c r="D663">
        <f t="shared" si="52"/>
        <v>23.814724719581502</v>
      </c>
      <c r="E663">
        <f t="shared" si="53"/>
        <v>8.608556390017359</v>
      </c>
      <c r="F663">
        <f t="shared" si="54"/>
        <v>28.565331882981738</v>
      </c>
      <c r="G663">
        <v>36.722222219999999</v>
      </c>
      <c r="H663">
        <v>33.38383838</v>
      </c>
    </row>
    <row r="664" spans="1:8" x14ac:dyDescent="0.3">
      <c r="A664">
        <v>5.605726378</v>
      </c>
      <c r="B664">
        <f t="shared" si="50"/>
        <v>3.9353604659440693</v>
      </c>
      <c r="C664">
        <f t="shared" si="51"/>
        <v>22.060553970881038</v>
      </c>
      <c r="D664">
        <f t="shared" si="52"/>
        <v>23.73091988293697</v>
      </c>
      <c r="E664">
        <f t="shared" si="53"/>
        <v>8.6013604659440688</v>
      </c>
      <c r="F664">
        <f t="shared" si="54"/>
        <v>28.479549494082303</v>
      </c>
      <c r="G664">
        <v>36.777777780000001</v>
      </c>
      <c r="H664">
        <v>33.434343429999998</v>
      </c>
    </row>
    <row r="665" spans="1:8" x14ac:dyDescent="0.3">
      <c r="A665">
        <v>5.5954687639999996</v>
      </c>
      <c r="B665">
        <f t="shared" si="50"/>
        <v>3.928159363733847</v>
      </c>
      <c r="C665">
        <f t="shared" si="51"/>
        <v>21.979893019786854</v>
      </c>
      <c r="D665">
        <f t="shared" si="52"/>
        <v>23.647202420053006</v>
      </c>
      <c r="E665">
        <f t="shared" si="53"/>
        <v>8.5941593637338478</v>
      </c>
      <c r="F665">
        <f t="shared" si="54"/>
        <v>28.393860993067683</v>
      </c>
      <c r="G665">
        <v>36.833333330000002</v>
      </c>
      <c r="H665">
        <v>33.484848479999997</v>
      </c>
    </row>
    <row r="666" spans="1:8" x14ac:dyDescent="0.3">
      <c r="A666">
        <v>5.5852038960000003</v>
      </c>
      <c r="B666">
        <f t="shared" si="50"/>
        <v>3.9209531690337514</v>
      </c>
      <c r="C666">
        <f t="shared" si="51"/>
        <v>21.899322915720855</v>
      </c>
      <c r="D666">
        <f t="shared" si="52"/>
        <v>23.563573642687103</v>
      </c>
      <c r="E666">
        <f t="shared" si="53"/>
        <v>8.5869531690337517</v>
      </c>
      <c r="F666">
        <f t="shared" si="54"/>
        <v>28.308267775918196</v>
      </c>
      <c r="G666">
        <v>36.888888889999997</v>
      </c>
      <c r="H666">
        <v>33.535353540000003</v>
      </c>
    </row>
    <row r="667" spans="1:8" x14ac:dyDescent="0.3">
      <c r="A667">
        <v>5.5749319020000003</v>
      </c>
      <c r="B667">
        <f t="shared" si="50"/>
        <v>3.91374197170299</v>
      </c>
      <c r="C667">
        <f t="shared" si="51"/>
        <v>21.81884497424338</v>
      </c>
      <c r="D667">
        <f t="shared" si="52"/>
        <v>23.480034904540389</v>
      </c>
      <c r="E667">
        <f t="shared" si="53"/>
        <v>8.5797419717029904</v>
      </c>
      <c r="F667">
        <f t="shared" si="54"/>
        <v>28.222771281839854</v>
      </c>
      <c r="G667">
        <v>36.944444439999998</v>
      </c>
      <c r="H667">
        <v>33.585858590000001</v>
      </c>
    </row>
    <row r="668" spans="1:8" x14ac:dyDescent="0.3">
      <c r="A668">
        <v>5.5646529060000001</v>
      </c>
      <c r="B668">
        <f t="shared" si="50"/>
        <v>3.9065258587926714</v>
      </c>
      <c r="C668">
        <f t="shared" si="51"/>
        <v>21.738460472494786</v>
      </c>
      <c r="D668">
        <f t="shared" si="52"/>
        <v>23.396587519702113</v>
      </c>
      <c r="E668">
        <f t="shared" si="53"/>
        <v>8.5725258587926714</v>
      </c>
      <c r="F668">
        <f t="shared" si="54"/>
        <v>28.13737290979072</v>
      </c>
      <c r="G668">
        <v>37</v>
      </c>
      <c r="H668">
        <v>33.636363639999999</v>
      </c>
    </row>
    <row r="669" spans="1:8" x14ac:dyDescent="0.3">
      <c r="A669">
        <v>5.554367032</v>
      </c>
      <c r="B669">
        <f t="shared" si="50"/>
        <v>3.8993049173539052</v>
      </c>
      <c r="C669">
        <f t="shared" si="51"/>
        <v>21.658170680666014</v>
      </c>
      <c r="D669">
        <f t="shared" si="52"/>
        <v>23.313232795312111</v>
      </c>
      <c r="E669">
        <f t="shared" si="53"/>
        <v>8.565304917353906</v>
      </c>
      <c r="F669">
        <f t="shared" si="54"/>
        <v>28.052074051913085</v>
      </c>
      <c r="G669">
        <v>37.055555560000002</v>
      </c>
      <c r="H669">
        <v>33.686868689999997</v>
      </c>
    </row>
    <row r="670" spans="1:8" x14ac:dyDescent="0.3">
      <c r="A670">
        <v>5.5440744070000001</v>
      </c>
      <c r="B670">
        <f t="shared" si="50"/>
        <v>3.8920792365438768</v>
      </c>
      <c r="C670">
        <f t="shared" si="51"/>
        <v>21.577976885339005</v>
      </c>
      <c r="D670">
        <f t="shared" si="52"/>
        <v>23.229972055795127</v>
      </c>
      <c r="E670">
        <f t="shared" si="53"/>
        <v>8.5580792365438771</v>
      </c>
      <c r="F670">
        <f t="shared" si="54"/>
        <v>27.966876118330738</v>
      </c>
      <c r="G670">
        <v>37.111111110000003</v>
      </c>
      <c r="H670">
        <v>33.737373740000002</v>
      </c>
    </row>
    <row r="671" spans="1:8" x14ac:dyDescent="0.3">
      <c r="A671">
        <v>5.5337751559999999</v>
      </c>
      <c r="B671">
        <f t="shared" si="50"/>
        <v>3.8848489041157186</v>
      </c>
      <c r="C671">
        <f t="shared" si="51"/>
        <v>21.497880350409389</v>
      </c>
      <c r="D671">
        <f t="shared" si="52"/>
        <v>23.146806602293672</v>
      </c>
      <c r="E671">
        <f t="shared" si="53"/>
        <v>8.5508489041157194</v>
      </c>
      <c r="F671">
        <f t="shared" si="54"/>
        <v>27.881780495634217</v>
      </c>
      <c r="G671">
        <v>37.166666669999998</v>
      </c>
      <c r="H671">
        <v>33.787878790000001</v>
      </c>
    </row>
    <row r="672" spans="1:8" x14ac:dyDescent="0.3">
      <c r="A672">
        <v>5.5234694040000001</v>
      </c>
      <c r="B672">
        <f t="shared" si="50"/>
        <v>3.8776140078225647</v>
      </c>
      <c r="C672">
        <f t="shared" si="51"/>
        <v>21.417882332729754</v>
      </c>
      <c r="D672">
        <f t="shared" si="52"/>
        <v>23.063737728907189</v>
      </c>
      <c r="E672">
        <f t="shared" si="53"/>
        <v>8.5436140078225655</v>
      </c>
      <c r="F672">
        <f t="shared" si="54"/>
        <v>27.796788563499824</v>
      </c>
      <c r="G672">
        <v>37.222222219999999</v>
      </c>
      <c r="H672">
        <v>33.838383839999999</v>
      </c>
    </row>
    <row r="673" spans="1:8" x14ac:dyDescent="0.3">
      <c r="A673">
        <v>5.5131572760000003</v>
      </c>
      <c r="B673">
        <f t="shared" si="50"/>
        <v>3.870374635417551</v>
      </c>
      <c r="C673">
        <f t="shared" si="51"/>
        <v>21.337984082098121</v>
      </c>
      <c r="D673">
        <f t="shared" si="52"/>
        <v>22.980766722680571</v>
      </c>
      <c r="E673">
        <f t="shared" si="53"/>
        <v>8.5363746354175518</v>
      </c>
      <c r="F673">
        <f t="shared" si="54"/>
        <v>27.71190169467755</v>
      </c>
      <c r="G673">
        <v>37.277777780000001</v>
      </c>
      <c r="H673">
        <v>33.888888889999997</v>
      </c>
    </row>
    <row r="674" spans="1:8" x14ac:dyDescent="0.3">
      <c r="A674">
        <v>5.5028388980000003</v>
      </c>
      <c r="B674">
        <f t="shared" si="50"/>
        <v>3.8631308753558344</v>
      </c>
      <c r="C674">
        <f t="shared" si="51"/>
        <v>21.258186848972876</v>
      </c>
      <c r="D674">
        <f t="shared" si="52"/>
        <v>22.897894871617041</v>
      </c>
      <c r="E674">
        <f t="shared" si="53"/>
        <v>8.5291308753558344</v>
      </c>
      <c r="F674">
        <f t="shared" si="54"/>
        <v>27.627121263187902</v>
      </c>
      <c r="G674">
        <v>37.333333330000002</v>
      </c>
      <c r="H674">
        <v>33.939393940000002</v>
      </c>
    </row>
    <row r="675" spans="1:8" x14ac:dyDescent="0.3">
      <c r="A675">
        <v>5.4925143969999999</v>
      </c>
      <c r="B675">
        <f t="shared" si="50"/>
        <v>3.8558828167945998</v>
      </c>
      <c r="C675">
        <f t="shared" si="51"/>
        <v>21.178491884389253</v>
      </c>
      <c r="D675">
        <f t="shared" si="52"/>
        <v>22.815123464594652</v>
      </c>
      <c r="E675">
        <f t="shared" si="53"/>
        <v>8.5218828167945997</v>
      </c>
      <c r="F675">
        <f t="shared" si="54"/>
        <v>27.542448644233666</v>
      </c>
      <c r="G675">
        <v>37.388888889999997</v>
      </c>
      <c r="H675">
        <v>33.98989899</v>
      </c>
    </row>
    <row r="676" spans="1:8" x14ac:dyDescent="0.3">
      <c r="A676">
        <v>5.4821838969999996</v>
      </c>
      <c r="B676">
        <f t="shared" si="50"/>
        <v>3.848630546784956</v>
      </c>
      <c r="C676">
        <f t="shared" si="51"/>
        <v>21.098900409086788</v>
      </c>
      <c r="D676">
        <f t="shared" si="52"/>
        <v>22.73245375930183</v>
      </c>
      <c r="E676">
        <f t="shared" si="53"/>
        <v>8.5146305467849555</v>
      </c>
      <c r="F676">
        <f t="shared" si="54"/>
        <v>27.457885181398979</v>
      </c>
      <c r="G676">
        <v>37.444444439999998</v>
      </c>
      <c r="H676">
        <v>34.040404039999999</v>
      </c>
    </row>
    <row r="677" spans="1:8" x14ac:dyDescent="0.3">
      <c r="A677">
        <v>5.4718475240000002</v>
      </c>
      <c r="B677">
        <f t="shared" si="50"/>
        <v>3.841374153782064</v>
      </c>
      <c r="C677">
        <f t="shared" si="51"/>
        <v>21.019413652129984</v>
      </c>
      <c r="D677">
        <f t="shared" si="52"/>
        <v>22.649887022347922</v>
      </c>
      <c r="E677">
        <f t="shared" si="53"/>
        <v>8.5073741537820649</v>
      </c>
      <c r="F677">
        <f t="shared" si="54"/>
        <v>27.373432227681977</v>
      </c>
      <c r="G677">
        <v>37.5</v>
      </c>
      <c r="H677">
        <v>34.090909089999997</v>
      </c>
    </row>
    <row r="678" spans="1:8" x14ac:dyDescent="0.3">
      <c r="A678">
        <v>5.4615054049999996</v>
      </c>
      <c r="B678">
        <f t="shared" si="50"/>
        <v>3.8341137269431047</v>
      </c>
      <c r="C678">
        <f t="shared" si="51"/>
        <v>20.94003284308446</v>
      </c>
      <c r="D678">
        <f t="shared" si="52"/>
        <v>22.567424521141355</v>
      </c>
      <c r="E678">
        <f t="shared" si="53"/>
        <v>8.5001137269431055</v>
      </c>
      <c r="F678">
        <f t="shared" si="54"/>
        <v>27.289091137182702</v>
      </c>
      <c r="G678">
        <v>37.555555560000002</v>
      </c>
      <c r="H678">
        <v>34.141414140000002</v>
      </c>
    </row>
    <row r="679" spans="1:8" x14ac:dyDescent="0.3">
      <c r="A679">
        <v>5.4511576650000002</v>
      </c>
      <c r="B679">
        <f t="shared" si="50"/>
        <v>3.8268493540212152</v>
      </c>
      <c r="C679">
        <f t="shared" si="51"/>
        <v>20.860759188973045</v>
      </c>
      <c r="D679">
        <f t="shared" si="52"/>
        <v>22.485067499951828</v>
      </c>
      <c r="E679">
        <f t="shared" si="53"/>
        <v>8.4928493540212155</v>
      </c>
      <c r="F679">
        <f t="shared" si="54"/>
        <v>27.204863240619126</v>
      </c>
      <c r="G679">
        <v>37.611111110000003</v>
      </c>
      <c r="H679">
        <v>34.19191919</v>
      </c>
    </row>
    <row r="680" spans="1:8" x14ac:dyDescent="0.3">
      <c r="A680">
        <v>5.44080443</v>
      </c>
      <c r="B680">
        <f t="shared" si="50"/>
        <v>3.8195811234715529</v>
      </c>
      <c r="C680">
        <f t="shared" si="51"/>
        <v>20.781593897328403</v>
      </c>
      <c r="D680">
        <f t="shared" si="52"/>
        <v>22.402817203856848</v>
      </c>
      <c r="E680">
        <f t="shared" si="53"/>
        <v>8.4855811234715528</v>
      </c>
      <c r="F680">
        <f t="shared" si="54"/>
        <v>27.120749869819974</v>
      </c>
      <c r="G680">
        <v>37.666666669999998</v>
      </c>
      <c r="H680">
        <v>34.242424239999998</v>
      </c>
    </row>
    <row r="681" spans="1:8" x14ac:dyDescent="0.3">
      <c r="A681">
        <v>5.4304458269999998</v>
      </c>
      <c r="B681">
        <f t="shared" si="50"/>
        <v>3.8123091244513017</v>
      </c>
      <c r="C681">
        <f t="shared" si="51"/>
        <v>20.702538176110593</v>
      </c>
      <c r="D681">
        <f t="shared" si="52"/>
        <v>22.32067487865929</v>
      </c>
      <c r="E681">
        <f t="shared" si="53"/>
        <v>8.478309124451302</v>
      </c>
      <c r="F681">
        <f t="shared" si="54"/>
        <v>27.036752357637234</v>
      </c>
      <c r="G681">
        <v>37.722222219999999</v>
      </c>
      <c r="H681">
        <v>34.292929289999996</v>
      </c>
    </row>
    <row r="682" spans="1:8" x14ac:dyDescent="0.3">
      <c r="A682">
        <v>5.420081981</v>
      </c>
      <c r="B682">
        <f t="shared" si="50"/>
        <v>3.8050334447135969</v>
      </c>
      <c r="C682">
        <f t="shared" si="51"/>
        <v>20.623593210794528</v>
      </c>
      <c r="D682">
        <f t="shared" si="52"/>
        <v>22.23864174708093</v>
      </c>
      <c r="E682">
        <f t="shared" si="53"/>
        <v>8.4710334447135978</v>
      </c>
      <c r="F682">
        <f t="shared" si="54"/>
        <v>26.952872013601109</v>
      </c>
      <c r="G682">
        <v>37.777777780000001</v>
      </c>
      <c r="H682">
        <v>34.343434340000002</v>
      </c>
    </row>
    <row r="683" spans="1:8" x14ac:dyDescent="0.3">
      <c r="A683">
        <v>5.4097130189999998</v>
      </c>
      <c r="B683">
        <f t="shared" si="50"/>
        <v>3.7977541734156217</v>
      </c>
      <c r="C683">
        <f t="shared" si="51"/>
        <v>20.54476019488807</v>
      </c>
      <c r="D683">
        <f t="shared" si="52"/>
        <v>22.156719040472446</v>
      </c>
      <c r="E683">
        <f t="shared" si="53"/>
        <v>8.4637541734156212</v>
      </c>
      <c r="F683">
        <f t="shared" si="54"/>
        <v>26.869110156345556</v>
      </c>
      <c r="G683">
        <v>37.833333330000002</v>
      </c>
      <c r="H683">
        <v>34.39393939</v>
      </c>
    </row>
    <row r="684" spans="1:8" x14ac:dyDescent="0.3">
      <c r="A684">
        <v>5.3993390679999997</v>
      </c>
      <c r="B684">
        <f t="shared" si="50"/>
        <v>3.7904713997145612</v>
      </c>
      <c r="C684">
        <f t="shared" si="51"/>
        <v>20.466040314615473</v>
      </c>
      <c r="D684">
        <f t="shared" si="52"/>
        <v>22.07490798290091</v>
      </c>
      <c r="E684">
        <f t="shared" si="53"/>
        <v>8.4564713997145624</v>
      </c>
      <c r="F684">
        <f t="shared" si="54"/>
        <v>26.785468097334078</v>
      </c>
      <c r="G684">
        <v>37.888888889999997</v>
      </c>
      <c r="H684">
        <v>34.444444439999998</v>
      </c>
    </row>
    <row r="685" spans="1:8" x14ac:dyDescent="0.3">
      <c r="A685">
        <v>5.3889602520000004</v>
      </c>
      <c r="B685">
        <f t="shared" si="50"/>
        <v>3.7831852106615242</v>
      </c>
      <c r="C685">
        <f t="shared" si="51"/>
        <v>20.387434726209204</v>
      </c>
      <c r="D685">
        <f t="shared" si="52"/>
        <v>21.993209767547679</v>
      </c>
      <c r="E685">
        <f t="shared" si="53"/>
        <v>8.4491852106615255</v>
      </c>
      <c r="F685">
        <f t="shared" si="54"/>
        <v>26.701947116731091</v>
      </c>
      <c r="G685">
        <v>37.944444439999998</v>
      </c>
      <c r="H685">
        <v>34.494949490000003</v>
      </c>
    </row>
    <row r="686" spans="1:8" x14ac:dyDescent="0.3">
      <c r="A686">
        <v>5.3785766989999999</v>
      </c>
      <c r="B686">
        <f t="shared" si="50"/>
        <v>3.7758956961157182</v>
      </c>
      <c r="C686">
        <f t="shared" si="51"/>
        <v>20.308944608982387</v>
      </c>
      <c r="D686">
        <f t="shared" si="52"/>
        <v>21.911625611866668</v>
      </c>
      <c r="E686">
        <f t="shared" si="53"/>
        <v>8.4418956961157186</v>
      </c>
      <c r="F686">
        <f t="shared" si="54"/>
        <v>26.618548519792572</v>
      </c>
      <c r="G686">
        <v>38</v>
      </c>
      <c r="H686">
        <v>34.545454550000002</v>
      </c>
    </row>
    <row r="687" spans="1:8" x14ac:dyDescent="0.3">
      <c r="A687">
        <v>5.3681885359999999</v>
      </c>
      <c r="B687">
        <f t="shared" si="50"/>
        <v>3.7686029452343295</v>
      </c>
      <c r="C687">
        <f t="shared" si="51"/>
        <v>20.230571127342763</v>
      </c>
      <c r="D687">
        <f t="shared" si="52"/>
        <v>21.830156718108434</v>
      </c>
      <c r="E687">
        <f t="shared" si="53"/>
        <v>8.4346029452343299</v>
      </c>
      <c r="F687">
        <f t="shared" si="54"/>
        <v>26.535273596504457</v>
      </c>
      <c r="G687">
        <v>38.055555560000002</v>
      </c>
      <c r="H687">
        <v>34.5959596</v>
      </c>
    </row>
    <row r="688" spans="1:8" x14ac:dyDescent="0.3">
      <c r="A688">
        <v>5.3577958890000001</v>
      </c>
      <c r="B688">
        <f t="shared" si="50"/>
        <v>3.7613070464725173</v>
      </c>
      <c r="C688">
        <f t="shared" si="51"/>
        <v>20.152315430857186</v>
      </c>
      <c r="D688">
        <f t="shared" si="52"/>
        <v>21.748804273384671</v>
      </c>
      <c r="E688">
        <f t="shared" si="53"/>
        <v>8.4273070464725173</v>
      </c>
      <c r="F688">
        <f t="shared" si="54"/>
        <v>26.4521236216505</v>
      </c>
      <c r="G688">
        <v>38.111111110000003</v>
      </c>
      <c r="H688">
        <v>34.646464649999999</v>
      </c>
    </row>
    <row r="689" spans="1:8" x14ac:dyDescent="0.3">
      <c r="A689">
        <v>5.3473988830000003</v>
      </c>
      <c r="B689">
        <f t="shared" si="50"/>
        <v>3.7540080875834136</v>
      </c>
      <c r="C689">
        <f t="shared" si="51"/>
        <v>20.074178654316512</v>
      </c>
      <c r="D689">
        <f t="shared" si="52"/>
        <v>21.667569449733097</v>
      </c>
      <c r="E689">
        <f t="shared" si="53"/>
        <v>8.4200080875834136</v>
      </c>
      <c r="F689">
        <f t="shared" si="54"/>
        <v>26.369099854880588</v>
      </c>
      <c r="G689">
        <v>38.166666669999998</v>
      </c>
      <c r="H689">
        <v>34.696969699999997</v>
      </c>
    </row>
    <row r="690" spans="1:8" x14ac:dyDescent="0.3">
      <c r="A690">
        <v>5.3369976470000005</v>
      </c>
      <c r="B690">
        <f t="shared" si="50"/>
        <v>3.7467061591282551</v>
      </c>
      <c r="C690">
        <f t="shared" si="51"/>
        <v>19.996161955267908</v>
      </c>
      <c r="D690">
        <f t="shared" si="52"/>
        <v>21.586453443139654</v>
      </c>
      <c r="E690">
        <f t="shared" si="53"/>
        <v>8.4127061591282555</v>
      </c>
      <c r="F690">
        <f t="shared" si="54"/>
        <v>26.286203580589973</v>
      </c>
      <c r="G690">
        <v>38.222222219999999</v>
      </c>
      <c r="H690">
        <v>34.747474750000002</v>
      </c>
    </row>
    <row r="691" spans="1:8" x14ac:dyDescent="0.3">
      <c r="A691">
        <v>5.3265923070000003</v>
      </c>
      <c r="B691">
        <f t="shared" si="50"/>
        <v>3.7394013495621992</v>
      </c>
      <c r="C691">
        <f t="shared" si="51"/>
        <v>19.91826646136343</v>
      </c>
      <c r="D691">
        <f t="shared" si="52"/>
        <v>21.505457418801228</v>
      </c>
      <c r="E691">
        <f t="shared" si="53"/>
        <v>8.4054013495621991</v>
      </c>
      <c r="F691">
        <f t="shared" si="54"/>
        <v>26.203436051974165</v>
      </c>
      <c r="G691">
        <v>38.277777780000001</v>
      </c>
      <c r="H691">
        <v>34.7979798</v>
      </c>
    </row>
    <row r="692" spans="1:8" x14ac:dyDescent="0.3">
      <c r="A692">
        <v>5.3161829889999996</v>
      </c>
      <c r="B692">
        <f t="shared" si="50"/>
        <v>3.7320937473404046</v>
      </c>
      <c r="C692">
        <f t="shared" si="51"/>
        <v>19.840493292964322</v>
      </c>
      <c r="D692">
        <f t="shared" si="52"/>
        <v>21.424582534623916</v>
      </c>
      <c r="E692">
        <f t="shared" si="53"/>
        <v>8.398093747340404</v>
      </c>
      <c r="F692">
        <f t="shared" si="54"/>
        <v>26.120798515046317</v>
      </c>
      <c r="G692">
        <v>38.333333330000002</v>
      </c>
      <c r="H692">
        <v>34.848484849999998</v>
      </c>
    </row>
    <row r="693" spans="1:8" x14ac:dyDescent="0.3">
      <c r="A693">
        <v>5.3057698200000001</v>
      </c>
      <c r="B693">
        <f t="shared" si="50"/>
        <v>3.7247834416200583</v>
      </c>
      <c r="C693">
        <f t="shared" si="51"/>
        <v>19.762843570583438</v>
      </c>
      <c r="D693">
        <f t="shared" si="52"/>
        <v>21.343829948963382</v>
      </c>
      <c r="E693">
        <f t="shared" si="53"/>
        <v>8.3907834416200586</v>
      </c>
      <c r="F693">
        <f t="shared" si="54"/>
        <v>26.03829221654442</v>
      </c>
      <c r="G693">
        <v>38.388888889999997</v>
      </c>
      <c r="H693">
        <v>34.898989899999997</v>
      </c>
    </row>
    <row r="694" spans="1:8" x14ac:dyDescent="0.3">
      <c r="A694">
        <v>5.2953529269999997</v>
      </c>
      <c r="B694">
        <f t="shared" si="50"/>
        <v>3.717470521558341</v>
      </c>
      <c r="C694">
        <f t="shared" si="51"/>
        <v>19.685318407370175</v>
      </c>
      <c r="D694">
        <f t="shared" si="52"/>
        <v>21.263200812811835</v>
      </c>
      <c r="E694">
        <f t="shared" si="53"/>
        <v>8.3834705215583405</v>
      </c>
      <c r="F694">
        <f t="shared" si="54"/>
        <v>25.955918395945424</v>
      </c>
      <c r="G694">
        <v>38.444444439999998</v>
      </c>
      <c r="H694">
        <v>34.949494950000002</v>
      </c>
    </row>
    <row r="695" spans="1:8" x14ac:dyDescent="0.3">
      <c r="A695">
        <v>5.2849324370000001</v>
      </c>
      <c r="B695">
        <f t="shared" si="50"/>
        <v>3.7101550763124398</v>
      </c>
      <c r="C695">
        <f t="shared" si="51"/>
        <v>19.607918909103823</v>
      </c>
      <c r="D695">
        <f t="shared" si="52"/>
        <v>21.182696269791386</v>
      </c>
      <c r="E695">
        <f t="shared" si="53"/>
        <v>8.3761550763124397</v>
      </c>
      <c r="F695">
        <f t="shared" si="54"/>
        <v>25.873678285457352</v>
      </c>
      <c r="G695">
        <v>38.5</v>
      </c>
      <c r="H695">
        <v>35</v>
      </c>
    </row>
    <row r="696" spans="1:8" x14ac:dyDescent="0.3">
      <c r="A696">
        <v>5.2745084760000003</v>
      </c>
      <c r="B696">
        <f t="shared" si="50"/>
        <v>3.702837194337512</v>
      </c>
      <c r="C696">
        <f t="shared" si="51"/>
        <v>19.530646166781267</v>
      </c>
      <c r="D696">
        <f t="shared" si="52"/>
        <v>21.102317448443756</v>
      </c>
      <c r="E696">
        <f t="shared" si="53"/>
        <v>8.3688371943375124</v>
      </c>
      <c r="F696">
        <f t="shared" si="54"/>
        <v>25.791573102142593</v>
      </c>
      <c r="G696">
        <v>38.555555560000002</v>
      </c>
      <c r="H696">
        <v>35.050505049999998</v>
      </c>
    </row>
    <row r="697" spans="1:8" x14ac:dyDescent="0.3">
      <c r="A697">
        <v>5.2640811730000001</v>
      </c>
      <c r="B697">
        <f t="shared" si="50"/>
        <v>3.6955169661947926</v>
      </c>
      <c r="C697">
        <f t="shared" si="51"/>
        <v>19.453501286248084</v>
      </c>
      <c r="D697">
        <f t="shared" si="52"/>
        <v>21.02206549305329</v>
      </c>
      <c r="E697">
        <f t="shared" si="53"/>
        <v>8.3615169661947917</v>
      </c>
      <c r="F697">
        <f t="shared" si="54"/>
        <v>25.70960407940111</v>
      </c>
      <c r="G697">
        <v>38.611111110000003</v>
      </c>
      <c r="H697">
        <v>35.101010100000003</v>
      </c>
    </row>
    <row r="698" spans="1:8" x14ac:dyDescent="0.3">
      <c r="A698">
        <v>5.2536506530000002</v>
      </c>
      <c r="B698">
        <f t="shared" si="50"/>
        <v>3.6881944796374158</v>
      </c>
      <c r="C698">
        <f t="shared" si="51"/>
        <v>19.376485336338106</v>
      </c>
      <c r="D698">
        <f t="shared" si="52"/>
        <v>20.94194150970069</v>
      </c>
      <c r="E698">
        <f t="shared" si="53"/>
        <v>8.3541944796374157</v>
      </c>
      <c r="F698">
        <f t="shared" si="54"/>
        <v>25.62777241186588</v>
      </c>
      <c r="G698">
        <v>38.666666669999998</v>
      </c>
      <c r="H698">
        <v>35.151515150000002</v>
      </c>
    </row>
    <row r="699" spans="1:8" x14ac:dyDescent="0.3">
      <c r="A699">
        <v>5.2432170439999997</v>
      </c>
      <c r="B699">
        <f t="shared" si="50"/>
        <v>3.6808698245245899</v>
      </c>
      <c r="C699">
        <f t="shared" si="51"/>
        <v>19.299599400692617</v>
      </c>
      <c r="D699">
        <f t="shared" si="52"/>
        <v>20.861946620168027</v>
      </c>
      <c r="E699">
        <f t="shared" si="53"/>
        <v>8.3468698245245907</v>
      </c>
      <c r="F699">
        <f t="shared" si="54"/>
        <v>25.546079310461597</v>
      </c>
      <c r="G699">
        <v>38.722222219999999</v>
      </c>
      <c r="H699">
        <v>35.2020202</v>
      </c>
    </row>
    <row r="700" spans="1:8" x14ac:dyDescent="0.3">
      <c r="A700">
        <v>5.232780473</v>
      </c>
      <c r="B700">
        <f t="shared" si="50"/>
        <v>3.6735430900135007</v>
      </c>
      <c r="C700">
        <f t="shared" si="51"/>
        <v>19.222844548146728</v>
      </c>
      <c r="D700">
        <f t="shared" si="52"/>
        <v>20.782081931133227</v>
      </c>
      <c r="E700">
        <f t="shared" si="53"/>
        <v>8.3395430900135015</v>
      </c>
      <c r="F700">
        <f t="shared" si="54"/>
        <v>25.464525970938091</v>
      </c>
      <c r="G700">
        <v>38.777777780000001</v>
      </c>
      <c r="H700">
        <v>35.252525249999998</v>
      </c>
    </row>
    <row r="701" spans="1:8" x14ac:dyDescent="0.3">
      <c r="A701">
        <v>5.2223410660000003</v>
      </c>
      <c r="B701">
        <f t="shared" si="50"/>
        <v>3.6662143645593059</v>
      </c>
      <c r="C701">
        <f t="shared" si="51"/>
        <v>19.14622183279716</v>
      </c>
      <c r="D701">
        <f t="shared" si="52"/>
        <v>20.702348534237856</v>
      </c>
      <c r="E701">
        <f t="shared" si="53"/>
        <v>8.3322143645593059</v>
      </c>
      <c r="F701">
        <f t="shared" si="54"/>
        <v>25.383113573941458</v>
      </c>
      <c r="G701">
        <v>38.833333330000002</v>
      </c>
      <c r="H701">
        <v>35.303030300000003</v>
      </c>
    </row>
    <row r="702" spans="1:8" x14ac:dyDescent="0.3">
      <c r="A702">
        <v>5.2118989520000003</v>
      </c>
      <c r="B702">
        <f t="shared" si="50"/>
        <v>3.6588837387232407</v>
      </c>
      <c r="C702">
        <f t="shared" si="51"/>
        <v>19.069732323341501</v>
      </c>
      <c r="D702">
        <f t="shared" si="52"/>
        <v>20.622747536618263</v>
      </c>
      <c r="E702">
        <f t="shared" si="53"/>
        <v>8.3248837387232406</v>
      </c>
      <c r="F702">
        <f t="shared" si="54"/>
        <v>25.301843316186115</v>
      </c>
      <c r="G702">
        <v>38.888888889999997</v>
      </c>
      <c r="H702">
        <v>35.353535350000001</v>
      </c>
    </row>
    <row r="703" spans="1:8" x14ac:dyDescent="0.3">
      <c r="A703">
        <v>5.201454257</v>
      </c>
      <c r="B703">
        <f t="shared" si="50"/>
        <v>3.6515513009604632</v>
      </c>
      <c r="C703">
        <f t="shared" si="51"/>
        <v>18.993377059034689</v>
      </c>
      <c r="D703">
        <f t="shared" si="52"/>
        <v>20.543280015074224</v>
      </c>
      <c r="E703">
        <f t="shared" si="53"/>
        <v>8.3175513009604636</v>
      </c>
      <c r="F703">
        <f t="shared" si="54"/>
        <v>25.220716363656877</v>
      </c>
      <c r="G703">
        <v>38.944444439999998</v>
      </c>
      <c r="H703">
        <v>35.4040404</v>
      </c>
    </row>
    <row r="704" spans="1:8" x14ac:dyDescent="0.3">
      <c r="A704">
        <v>5.1910071090000001</v>
      </c>
      <c r="B704">
        <f t="shared" si="50"/>
        <v>3.6442171411301829</v>
      </c>
      <c r="C704">
        <f t="shared" si="51"/>
        <v>18.917157086346435</v>
      </c>
      <c r="D704">
        <f t="shared" si="52"/>
        <v>20.463947054216252</v>
      </c>
      <c r="E704">
        <f t="shared" si="53"/>
        <v>8.3102171411301828</v>
      </c>
      <c r="F704">
        <f t="shared" si="54"/>
        <v>25.139733890556418</v>
      </c>
      <c r="G704">
        <v>39</v>
      </c>
      <c r="H704">
        <v>35.454545449999998</v>
      </c>
    </row>
    <row r="705" spans="1:8" x14ac:dyDescent="0.3">
      <c r="A705">
        <v>5.1805576340000004</v>
      </c>
      <c r="B705">
        <f t="shared" si="50"/>
        <v>3.6368813476875603</v>
      </c>
      <c r="C705">
        <f t="shared" si="51"/>
        <v>18.841073429714999</v>
      </c>
      <c r="D705">
        <f t="shared" si="52"/>
        <v>20.384749716027439</v>
      </c>
      <c r="E705">
        <f t="shared" si="53"/>
        <v>8.3028813476875598</v>
      </c>
      <c r="F705">
        <f t="shared" si="54"/>
        <v>25.058897048230058</v>
      </c>
      <c r="G705">
        <v>39.055555560000002</v>
      </c>
      <c r="H705">
        <v>35.505050509999997</v>
      </c>
    </row>
    <row r="706" spans="1:8" x14ac:dyDescent="0.3">
      <c r="A706">
        <v>5.1701059599999999</v>
      </c>
      <c r="B706">
        <f t="shared" si="50"/>
        <v>3.6295440104918031</v>
      </c>
      <c r="C706">
        <f t="shared" si="51"/>
        <v>18.765127120725975</v>
      </c>
      <c r="D706">
        <f t="shared" si="52"/>
        <v>20.305689070234173</v>
      </c>
      <c r="E706">
        <f t="shared" si="53"/>
        <v>8.2955440104918043</v>
      </c>
      <c r="F706">
        <f t="shared" si="54"/>
        <v>24.978206996166371</v>
      </c>
      <c r="G706">
        <v>39.111111110000003</v>
      </c>
      <c r="H706">
        <v>35.555555560000002</v>
      </c>
    </row>
    <row r="707" spans="1:8" x14ac:dyDescent="0.3">
      <c r="A707">
        <v>5.1596522150000004</v>
      </c>
      <c r="B707">
        <f t="shared" ref="B707:B770" si="55">A707*2.184/3.111</f>
        <v>3.6222052194021219</v>
      </c>
      <c r="C707">
        <f t="shared" ref="C707:C770" si="56">B707*A707</f>
        <v>18.689319183472719</v>
      </c>
      <c r="D707">
        <f t="shared" ref="D707:D770" si="57">C707-B707+A707</f>
        <v>20.226766179070598</v>
      </c>
      <c r="E707">
        <f t="shared" ref="E707:E770" si="58">4.666+C707/A707</f>
        <v>8.2882052194021227</v>
      </c>
      <c r="F707">
        <f t="shared" ref="F707:F770" si="59">E707/B707+D707/A707+C707</f>
        <v>24.897664886441163</v>
      </c>
      <c r="G707">
        <v>39.166666669999998</v>
      </c>
      <c r="H707">
        <v>35.60606061</v>
      </c>
    </row>
    <row r="708" spans="1:8" x14ac:dyDescent="0.3">
      <c r="A708">
        <v>5.1491965249999998</v>
      </c>
      <c r="B708">
        <f t="shared" si="55"/>
        <v>3.6148650628736738</v>
      </c>
      <c r="C708">
        <f t="shared" si="56"/>
        <v>18.613650620093026</v>
      </c>
      <c r="D708">
        <f t="shared" si="57"/>
        <v>20.14798208221935</v>
      </c>
      <c r="E708">
        <f t="shared" si="58"/>
        <v>8.2808650628736729</v>
      </c>
      <c r="F708">
        <f t="shared" si="59"/>
        <v>24.817271848349723</v>
      </c>
      <c r="G708">
        <v>39.222222219999999</v>
      </c>
      <c r="H708">
        <v>35.656565659999998</v>
      </c>
    </row>
    <row r="709" spans="1:8" x14ac:dyDescent="0.3">
      <c r="A709">
        <v>5.1387390179999999</v>
      </c>
      <c r="B709">
        <f t="shared" si="55"/>
        <v>3.60752363076567</v>
      </c>
      <c r="C709">
        <f t="shared" si="56"/>
        <v>18.538122439772572</v>
      </c>
      <c r="D709">
        <f t="shared" si="57"/>
        <v>20.069337827006901</v>
      </c>
      <c r="E709">
        <f t="shared" si="58"/>
        <v>8.2735236307656699</v>
      </c>
      <c r="F709">
        <f t="shared" si="59"/>
        <v>24.737029019219953</v>
      </c>
      <c r="G709">
        <v>39.277777780000001</v>
      </c>
      <c r="H709">
        <v>35.707070710000004</v>
      </c>
    </row>
    <row r="710" spans="1:8" x14ac:dyDescent="0.3">
      <c r="A710">
        <v>5.1282798209999996</v>
      </c>
      <c r="B710">
        <f t="shared" si="55"/>
        <v>3.6001810122352937</v>
      </c>
      <c r="C710">
        <f t="shared" si="56"/>
        <v>18.46273563699361</v>
      </c>
      <c r="D710">
        <f t="shared" si="57"/>
        <v>19.990834445758317</v>
      </c>
      <c r="E710">
        <f t="shared" si="58"/>
        <v>8.2661810122352932</v>
      </c>
      <c r="F710">
        <f t="shared" si="59"/>
        <v>24.65693752130116</v>
      </c>
      <c r="G710">
        <v>39.333333330000002</v>
      </c>
      <c r="H710">
        <v>35.757575760000002</v>
      </c>
    </row>
    <row r="711" spans="1:8" x14ac:dyDescent="0.3">
      <c r="A711">
        <v>5.1178190619999997</v>
      </c>
      <c r="B711">
        <f t="shared" si="55"/>
        <v>3.5928372971417546</v>
      </c>
      <c r="C711">
        <f t="shared" si="56"/>
        <v>18.38749120597663</v>
      </c>
      <c r="D711">
        <f t="shared" si="57"/>
        <v>19.912472970834877</v>
      </c>
      <c r="E711">
        <f t="shared" si="58"/>
        <v>8.2588372971417563</v>
      </c>
      <c r="F711">
        <f t="shared" si="59"/>
        <v>24.576998477105541</v>
      </c>
      <c r="G711">
        <v>39.388888889999997</v>
      </c>
      <c r="H711">
        <v>35.80808081</v>
      </c>
    </row>
    <row r="712" spans="1:8" x14ac:dyDescent="0.3">
      <c r="A712">
        <v>5.1073568680000001</v>
      </c>
      <c r="B712">
        <f t="shared" si="55"/>
        <v>3.5854925746422373</v>
      </c>
      <c r="C712">
        <f t="shared" si="56"/>
        <v>18.312390126262034</v>
      </c>
      <c r="D712">
        <f t="shared" si="57"/>
        <v>19.834254419619796</v>
      </c>
      <c r="E712">
        <f t="shared" si="58"/>
        <v>8.2514925746422385</v>
      </c>
      <c r="F712">
        <f t="shared" si="59"/>
        <v>24.497212994088326</v>
      </c>
      <c r="G712">
        <v>39.444444439999998</v>
      </c>
      <c r="H712">
        <v>35.858585859999998</v>
      </c>
    </row>
    <row r="713" spans="1:8" x14ac:dyDescent="0.3">
      <c r="A713">
        <v>5.0968933659999998</v>
      </c>
      <c r="B713">
        <f t="shared" si="55"/>
        <v>3.5781469338939247</v>
      </c>
      <c r="C713">
        <f t="shared" si="56"/>
        <v>18.237433369937186</v>
      </c>
      <c r="D713">
        <f t="shared" si="57"/>
        <v>19.756179802043263</v>
      </c>
      <c r="E713">
        <f t="shared" si="58"/>
        <v>8.2441469338939264</v>
      </c>
      <c r="F713">
        <f t="shared" si="59"/>
        <v>24.417582172324263</v>
      </c>
      <c r="G713">
        <v>39.5</v>
      </c>
      <c r="H713">
        <v>35.909090910000003</v>
      </c>
    </row>
    <row r="714" spans="1:8" x14ac:dyDescent="0.3">
      <c r="A714">
        <v>5.0864286849999996</v>
      </c>
      <c r="B714">
        <f t="shared" si="55"/>
        <v>3.5708004654580519</v>
      </c>
      <c r="C714">
        <f t="shared" si="56"/>
        <v>18.162621915917185</v>
      </c>
      <c r="D714">
        <f t="shared" si="57"/>
        <v>19.67825013545913</v>
      </c>
      <c r="E714">
        <f t="shared" si="58"/>
        <v>8.2368004654580531</v>
      </c>
      <c r="F714">
        <f t="shared" si="59"/>
        <v>24.338107119676685</v>
      </c>
      <c r="G714">
        <v>39.555555560000002</v>
      </c>
      <c r="H714">
        <v>35.959595960000001</v>
      </c>
    </row>
    <row r="715" spans="1:8" x14ac:dyDescent="0.3">
      <c r="A715">
        <v>5.0759629500000001</v>
      </c>
      <c r="B715">
        <f t="shared" si="55"/>
        <v>3.5634532570877533</v>
      </c>
      <c r="C715">
        <f t="shared" si="56"/>
        <v>18.087956707034262</v>
      </c>
      <c r="D715">
        <f t="shared" si="57"/>
        <v>19.600466399946509</v>
      </c>
      <c r="E715">
        <f t="shared" si="58"/>
        <v>8.229453257087755</v>
      </c>
      <c r="F715">
        <f t="shared" si="59"/>
        <v>24.258788906209944</v>
      </c>
      <c r="G715">
        <v>39.611111110000003</v>
      </c>
      <c r="H715">
        <v>36.01010101</v>
      </c>
    </row>
    <row r="716" spans="1:8" x14ac:dyDescent="0.3">
      <c r="A716">
        <v>5.0654962909999997</v>
      </c>
      <c r="B716">
        <f t="shared" si="55"/>
        <v>3.5561054000462873</v>
      </c>
      <c r="C716">
        <f t="shared" si="56"/>
        <v>18.013438714339539</v>
      </c>
      <c r="D716">
        <f t="shared" si="57"/>
        <v>19.52282960529325</v>
      </c>
      <c r="E716">
        <f t="shared" si="58"/>
        <v>8.2221054000462885</v>
      </c>
      <c r="F716">
        <f t="shared" si="59"/>
        <v>24.179628632497259</v>
      </c>
      <c r="G716">
        <v>39.666666669999998</v>
      </c>
      <c r="H716">
        <v>36.060606059999998</v>
      </c>
    </row>
    <row r="717" spans="1:8" x14ac:dyDescent="0.3">
      <c r="A717">
        <v>5.0550288339999998</v>
      </c>
      <c r="B717">
        <f t="shared" si="55"/>
        <v>3.5487569827888135</v>
      </c>
      <c r="C717">
        <f t="shared" si="56"/>
        <v>17.939068872856293</v>
      </c>
      <c r="D717">
        <f t="shared" si="57"/>
        <v>19.445340724067478</v>
      </c>
      <c r="E717">
        <f t="shared" si="58"/>
        <v>8.2147569827888134</v>
      </c>
      <c r="F717">
        <f t="shared" si="59"/>
        <v>24.10062736136792</v>
      </c>
      <c r="G717">
        <v>39.722222219999999</v>
      </c>
      <c r="H717">
        <v>36.111111110000003</v>
      </c>
    </row>
    <row r="718" spans="1:8" x14ac:dyDescent="0.3">
      <c r="A718">
        <v>5.0445607069999996</v>
      </c>
      <c r="B718">
        <f t="shared" si="55"/>
        <v>3.5414080951745412</v>
      </c>
      <c r="C718">
        <f t="shared" si="56"/>
        <v>17.864848124369207</v>
      </c>
      <c r="D718">
        <f t="shared" si="57"/>
        <v>19.368000736194666</v>
      </c>
      <c r="E718">
        <f t="shared" si="58"/>
        <v>8.207408095174543</v>
      </c>
      <c r="F718">
        <f t="shared" si="59"/>
        <v>24.021786163360861</v>
      </c>
      <c r="G718">
        <v>39.777777780000001</v>
      </c>
      <c r="H718">
        <v>36.161616160000001</v>
      </c>
    </row>
    <row r="719" spans="1:8" x14ac:dyDescent="0.3">
      <c r="A719">
        <v>5.0340920369999997</v>
      </c>
      <c r="B719">
        <f t="shared" si="55"/>
        <v>3.5340588263606554</v>
      </c>
      <c r="C719">
        <f t="shared" si="56"/>
        <v>17.790777396071739</v>
      </c>
      <c r="D719">
        <f t="shared" si="57"/>
        <v>19.290810606711084</v>
      </c>
      <c r="E719">
        <f t="shared" si="58"/>
        <v>8.2000588263606566</v>
      </c>
      <c r="F719">
        <f t="shared" si="59"/>
        <v>23.943106094039752</v>
      </c>
      <c r="G719">
        <v>39.833333330000002</v>
      </c>
      <c r="H719">
        <v>36.212121209999999</v>
      </c>
    </row>
    <row r="720" spans="1:8" x14ac:dyDescent="0.3">
      <c r="A720">
        <v>5.0236229510000001</v>
      </c>
      <c r="B720">
        <f t="shared" si="55"/>
        <v>3.5267092655043393</v>
      </c>
      <c r="C720">
        <f t="shared" si="56"/>
        <v>17.716857607691953</v>
      </c>
      <c r="D720">
        <f t="shared" si="57"/>
        <v>19.213771293187612</v>
      </c>
      <c r="E720">
        <f t="shared" si="58"/>
        <v>8.1927092655043392</v>
      </c>
      <c r="F720">
        <f t="shared" si="59"/>
        <v>23.864588201560696</v>
      </c>
      <c r="G720">
        <v>39.888888889999997</v>
      </c>
      <c r="H720">
        <v>36.262626259999998</v>
      </c>
    </row>
    <row r="721" spans="1:8" x14ac:dyDescent="0.3">
      <c r="A721">
        <v>5.0131535789999999</v>
      </c>
      <c r="B721">
        <f t="shared" si="55"/>
        <v>3.5193595038688521</v>
      </c>
      <c r="C721">
        <f t="shared" si="56"/>
        <v>17.643089692607798</v>
      </c>
      <c r="D721">
        <f t="shared" si="57"/>
        <v>19.136883767738947</v>
      </c>
      <c r="E721">
        <f t="shared" si="58"/>
        <v>8.1853595038688525</v>
      </c>
      <c r="F721">
        <f t="shared" si="59"/>
        <v>23.786233549097901</v>
      </c>
      <c r="G721">
        <v>39.944444439999998</v>
      </c>
      <c r="H721">
        <v>36.313131310000003</v>
      </c>
    </row>
    <row r="722" spans="1:8" x14ac:dyDescent="0.3">
      <c r="A722">
        <v>5.0026840449999996</v>
      </c>
      <c r="B722">
        <f t="shared" si="55"/>
        <v>3.5120096285053037</v>
      </c>
      <c r="C722">
        <f t="shared" si="56"/>
        <v>17.56947453440986</v>
      </c>
      <c r="D722">
        <f t="shared" si="57"/>
        <v>19.060148950904555</v>
      </c>
      <c r="E722">
        <f t="shared" si="58"/>
        <v>8.1780096285053041</v>
      </c>
      <c r="F722">
        <f t="shared" si="59"/>
        <v>23.708043147459421</v>
      </c>
      <c r="G722">
        <v>40</v>
      </c>
      <c r="H722">
        <v>36.363636360000001</v>
      </c>
    </row>
    <row r="723" spans="1:8" x14ac:dyDescent="0.3">
      <c r="A723">
        <v>4.9922144800000003</v>
      </c>
      <c r="B723">
        <f t="shared" si="55"/>
        <v>3.504659731378978</v>
      </c>
      <c r="C723">
        <f t="shared" si="56"/>
        <v>17.496013058463046</v>
      </c>
      <c r="D723">
        <f t="shared" si="57"/>
        <v>18.983567807084068</v>
      </c>
      <c r="E723">
        <f t="shared" si="58"/>
        <v>8.1706597313789793</v>
      </c>
      <c r="F723">
        <f t="shared" si="59"/>
        <v>23.630018052339096</v>
      </c>
      <c r="G723">
        <v>40.055555560000002</v>
      </c>
      <c r="H723">
        <v>36.414141409999999</v>
      </c>
    </row>
    <row r="724" spans="1:8" x14ac:dyDescent="0.3">
      <c r="A724">
        <v>4.9817450089999999</v>
      </c>
      <c r="B724">
        <f t="shared" si="55"/>
        <v>3.497309900243009</v>
      </c>
      <c r="C724">
        <f t="shared" si="56"/>
        <v>17.422706140461898</v>
      </c>
      <c r="D724">
        <f t="shared" si="57"/>
        <v>18.907141249218888</v>
      </c>
      <c r="E724">
        <f t="shared" si="58"/>
        <v>8.163309900243009</v>
      </c>
      <c r="F724">
        <f t="shared" si="59"/>
        <v>23.55215926718558</v>
      </c>
      <c r="G724">
        <v>40.111111110000003</v>
      </c>
      <c r="H724">
        <v>36.464646459999997</v>
      </c>
    </row>
    <row r="725" spans="1:8" x14ac:dyDescent="0.3">
      <c r="A725">
        <v>4.9712757600000002</v>
      </c>
      <c r="B725">
        <f t="shared" si="55"/>
        <v>3.4899602249566057</v>
      </c>
      <c r="C725">
        <f t="shared" si="56"/>
        <v>17.349554669690921</v>
      </c>
      <c r="D725">
        <f t="shared" si="57"/>
        <v>18.830870204734314</v>
      </c>
      <c r="E725">
        <f t="shared" si="58"/>
        <v>8.1559602249566066</v>
      </c>
      <c r="F725">
        <f t="shared" si="59"/>
        <v>23.474467810391566</v>
      </c>
      <c r="G725">
        <v>40.166666669999998</v>
      </c>
      <c r="H725">
        <v>36.515151520000003</v>
      </c>
    </row>
    <row r="726" spans="1:8" x14ac:dyDescent="0.3">
      <c r="A726">
        <v>4.960806861</v>
      </c>
      <c r="B726">
        <f t="shared" si="55"/>
        <v>3.4826107953789776</v>
      </c>
      <c r="C726">
        <f t="shared" si="56"/>
        <v>17.276559527908699</v>
      </c>
      <c r="D726">
        <f t="shared" si="57"/>
        <v>18.754755593529723</v>
      </c>
      <c r="E726">
        <f t="shared" si="58"/>
        <v>8.1486107953789784</v>
      </c>
      <c r="F726">
        <f t="shared" si="59"/>
        <v>23.396944692862611</v>
      </c>
      <c r="G726">
        <v>40.222222219999999</v>
      </c>
      <c r="H726">
        <v>36.565656570000002</v>
      </c>
    </row>
    <row r="727" spans="1:8" x14ac:dyDescent="0.3">
      <c r="A727">
        <v>4.9503384400000003</v>
      </c>
      <c r="B727">
        <f t="shared" si="55"/>
        <v>3.4752617013693348</v>
      </c>
      <c r="C727">
        <f t="shared" si="56"/>
        <v>17.203721589348419</v>
      </c>
      <c r="D727">
        <f t="shared" si="57"/>
        <v>18.678798327979084</v>
      </c>
      <c r="E727">
        <f t="shared" si="58"/>
        <v>8.1412617013693342</v>
      </c>
      <c r="F727">
        <f t="shared" si="59"/>
        <v>23.319590918015034</v>
      </c>
      <c r="G727">
        <v>40.277777780000001</v>
      </c>
      <c r="H727">
        <v>36.61616162</v>
      </c>
    </row>
    <row r="728" spans="1:8" x14ac:dyDescent="0.3">
      <c r="A728">
        <v>4.939870623</v>
      </c>
      <c r="B728">
        <f t="shared" si="55"/>
        <v>3.4679130313828348</v>
      </c>
      <c r="C728">
        <f t="shared" si="56"/>
        <v>17.131041706846943</v>
      </c>
      <c r="D728">
        <f t="shared" si="57"/>
        <v>18.602999298464109</v>
      </c>
      <c r="E728">
        <f t="shared" si="58"/>
        <v>8.1339130313828356</v>
      </c>
      <c r="F728">
        <f t="shared" si="59"/>
        <v>23.242407467042963</v>
      </c>
      <c r="G728">
        <v>40.333333330000002</v>
      </c>
      <c r="H728">
        <v>36.666666669999998</v>
      </c>
    </row>
    <row r="729" spans="1:8" x14ac:dyDescent="0.3">
      <c r="A729">
        <v>4.9294035389999999</v>
      </c>
      <c r="B729">
        <f t="shared" si="55"/>
        <v>3.4605648759807135</v>
      </c>
      <c r="C729">
        <f t="shared" si="56"/>
        <v>17.058520746598425</v>
      </c>
      <c r="D729">
        <f t="shared" si="57"/>
        <v>18.527359409617713</v>
      </c>
      <c r="E729">
        <f t="shared" si="58"/>
        <v>8.1265648759807139</v>
      </c>
      <c r="F729">
        <f t="shared" si="59"/>
        <v>23.165395335823241</v>
      </c>
      <c r="G729">
        <v>40.388888889999997</v>
      </c>
      <c r="H729">
        <v>36.717171720000003</v>
      </c>
    </row>
    <row r="730" spans="1:8" x14ac:dyDescent="0.3">
      <c r="A730">
        <v>4.9189373139999999</v>
      </c>
      <c r="B730">
        <f t="shared" si="55"/>
        <v>3.4532173236181292</v>
      </c>
      <c r="C730">
        <f t="shared" si="56"/>
        <v>16.986159546496427</v>
      </c>
      <c r="D730">
        <f t="shared" si="57"/>
        <v>18.451879536878298</v>
      </c>
      <c r="E730">
        <f t="shared" si="58"/>
        <v>8.1192173236181286</v>
      </c>
      <c r="F730">
        <f t="shared" si="59"/>
        <v>23.088555490673439</v>
      </c>
      <c r="G730">
        <v>40.444444439999998</v>
      </c>
      <c r="H730">
        <v>36.767676770000001</v>
      </c>
    </row>
    <row r="731" spans="1:8" x14ac:dyDescent="0.3">
      <c r="A731">
        <v>4.9084720769999999</v>
      </c>
      <c r="B731">
        <f t="shared" si="55"/>
        <v>3.4458704648563163</v>
      </c>
      <c r="C731">
        <f t="shared" si="56"/>
        <v>16.913958957706239</v>
      </c>
      <c r="D731">
        <f t="shared" si="57"/>
        <v>18.376560569849921</v>
      </c>
      <c r="E731">
        <f t="shared" si="58"/>
        <v>8.1118704648563167</v>
      </c>
      <c r="F731">
        <f t="shared" si="59"/>
        <v>23.011888912495749</v>
      </c>
      <c r="G731">
        <v>40.5</v>
      </c>
      <c r="H731">
        <v>36.81818182</v>
      </c>
    </row>
    <row r="732" spans="1:8" x14ac:dyDescent="0.3">
      <c r="A732">
        <v>4.8980079549999997</v>
      </c>
      <c r="B732">
        <f t="shared" si="55"/>
        <v>3.4385243888524588</v>
      </c>
      <c r="C732">
        <f t="shared" si="56"/>
        <v>16.841919810060855</v>
      </c>
      <c r="D732">
        <f t="shared" si="57"/>
        <v>18.301403376208395</v>
      </c>
      <c r="E732">
        <f t="shared" si="58"/>
        <v>8.1045243888524592</v>
      </c>
      <c r="F732">
        <f t="shared" si="59"/>
        <v>22.935396560027598</v>
      </c>
      <c r="G732">
        <v>40.555555560000002</v>
      </c>
      <c r="H732">
        <v>36.868686869999998</v>
      </c>
    </row>
    <row r="733" spans="1:8" x14ac:dyDescent="0.3">
      <c r="A733">
        <v>4.8875450740000002</v>
      </c>
      <c r="B733">
        <f t="shared" si="55"/>
        <v>3.4311791840617163</v>
      </c>
      <c r="C733">
        <f t="shared" si="56"/>
        <v>16.770042919072182</v>
      </c>
      <c r="D733">
        <f t="shared" si="57"/>
        <v>18.226408809010465</v>
      </c>
      <c r="E733">
        <f t="shared" si="58"/>
        <v>8.0971791840617158</v>
      </c>
      <c r="F733">
        <f t="shared" si="59"/>
        <v>22.859079377285461</v>
      </c>
      <c r="G733">
        <v>40.611111110000003</v>
      </c>
      <c r="H733">
        <v>36.919191920000003</v>
      </c>
    </row>
    <row r="734" spans="1:8" x14ac:dyDescent="0.3">
      <c r="A734">
        <v>4.8770835640000003</v>
      </c>
      <c r="B734">
        <f t="shared" si="55"/>
        <v>3.4238349417473479</v>
      </c>
      <c r="C734">
        <f t="shared" si="56"/>
        <v>16.698329120244889</v>
      </c>
      <c r="D734">
        <f t="shared" si="57"/>
        <v>18.15157774249754</v>
      </c>
      <c r="E734">
        <f t="shared" si="58"/>
        <v>8.0898349417473483</v>
      </c>
      <c r="F734">
        <f t="shared" si="59"/>
        <v>22.782938329994693</v>
      </c>
      <c r="G734">
        <v>40.666666669999998</v>
      </c>
      <c r="H734">
        <v>36.969696970000001</v>
      </c>
    </row>
    <row r="735" spans="1:8" x14ac:dyDescent="0.3">
      <c r="A735">
        <v>4.8666235499999999</v>
      </c>
      <c r="B735">
        <f t="shared" si="55"/>
        <v>3.4164917496624878</v>
      </c>
      <c r="C735">
        <f t="shared" si="56"/>
        <v>16.626779207288166</v>
      </c>
      <c r="D735">
        <f t="shared" si="57"/>
        <v>18.076911007625679</v>
      </c>
      <c r="E735">
        <f t="shared" si="58"/>
        <v>8.0824917496624877</v>
      </c>
      <c r="F735">
        <f t="shared" si="59"/>
        <v>22.706974339981745</v>
      </c>
      <c r="G735">
        <v>40.722222219999999</v>
      </c>
      <c r="H735">
        <v>37.020202019999999</v>
      </c>
    </row>
    <row r="736" spans="1:8" x14ac:dyDescent="0.3">
      <c r="A736">
        <v>4.8561651599999998</v>
      </c>
      <c r="B736">
        <f t="shared" si="55"/>
        <v>3.4091496976663453</v>
      </c>
      <c r="C736">
        <f t="shared" si="56"/>
        <v>16.555393987031838</v>
      </c>
      <c r="D736">
        <f t="shared" si="57"/>
        <v>18.002409449365494</v>
      </c>
      <c r="E736">
        <f t="shared" si="58"/>
        <v>8.0751496976663457</v>
      </c>
      <c r="F736">
        <f t="shared" si="59"/>
        <v>22.631188343478676</v>
      </c>
      <c r="G736">
        <v>40.777777780000001</v>
      </c>
      <c r="H736">
        <v>37.070707069999997</v>
      </c>
    </row>
    <row r="737" spans="1:8" x14ac:dyDescent="0.3">
      <c r="A737">
        <v>4.8457085229999999</v>
      </c>
      <c r="B737">
        <f t="shared" si="55"/>
        <v>3.4018088763201546</v>
      </c>
      <c r="C737">
        <f t="shared" si="56"/>
        <v>16.484174265601627</v>
      </c>
      <c r="D737">
        <f t="shared" si="57"/>
        <v>17.928073912281473</v>
      </c>
      <c r="E737">
        <f t="shared" si="58"/>
        <v>8.0678088763201554</v>
      </c>
      <c r="F737">
        <f t="shared" si="59"/>
        <v>22.555581276439234</v>
      </c>
      <c r="G737">
        <v>40.833333330000002</v>
      </c>
      <c r="H737">
        <v>37.121212120000003</v>
      </c>
    </row>
    <row r="738" spans="1:8" x14ac:dyDescent="0.3">
      <c r="A738">
        <v>4.835253765</v>
      </c>
      <c r="B738">
        <f t="shared" si="55"/>
        <v>3.3944693740790743</v>
      </c>
      <c r="C738">
        <f t="shared" si="56"/>
        <v>16.413120821193036</v>
      </c>
      <c r="D738">
        <f t="shared" si="57"/>
        <v>17.853905212113961</v>
      </c>
      <c r="E738">
        <f t="shared" si="58"/>
        <v>8.0604693740790747</v>
      </c>
      <c r="F738">
        <f t="shared" si="59"/>
        <v>22.480154045632339</v>
      </c>
      <c r="G738">
        <v>40.888888889999997</v>
      </c>
      <c r="H738">
        <v>37.171717170000001</v>
      </c>
    </row>
    <row r="739" spans="1:8" x14ac:dyDescent="0.3">
      <c r="A739">
        <v>4.8248010130000001</v>
      </c>
      <c r="B739">
        <f t="shared" si="55"/>
        <v>3.3871312801002893</v>
      </c>
      <c r="C739">
        <f t="shared" si="56"/>
        <v>16.342234431391862</v>
      </c>
      <c r="D739">
        <f t="shared" si="57"/>
        <v>17.779904164291572</v>
      </c>
      <c r="E739">
        <f t="shared" si="58"/>
        <v>8.0531312801002901</v>
      </c>
      <c r="F739">
        <f t="shared" si="59"/>
        <v>22.404907557643718</v>
      </c>
      <c r="G739">
        <v>40.944444439999998</v>
      </c>
      <c r="H739">
        <v>37.222222219999999</v>
      </c>
    </row>
    <row r="740" spans="1:8" x14ac:dyDescent="0.3">
      <c r="A740">
        <v>4.8143503939999999</v>
      </c>
      <c r="B740">
        <f t="shared" si="55"/>
        <v>3.3797946835409838</v>
      </c>
      <c r="C740">
        <f t="shared" si="56"/>
        <v>16.27151586634464</v>
      </c>
      <c r="D740">
        <f t="shared" si="57"/>
        <v>17.706071576803655</v>
      </c>
      <c r="E740">
        <f t="shared" si="58"/>
        <v>8.0457946835409846</v>
      </c>
      <c r="F740">
        <f t="shared" si="59"/>
        <v>22.329842711621602</v>
      </c>
      <c r="G740">
        <v>41</v>
      </c>
      <c r="H740">
        <v>37.272727269999997</v>
      </c>
    </row>
    <row r="741" spans="1:8" x14ac:dyDescent="0.3">
      <c r="A741">
        <v>4.8039020370000003</v>
      </c>
      <c r="B741">
        <f t="shared" si="55"/>
        <v>3.3724596749623919</v>
      </c>
      <c r="C741">
        <f t="shared" si="56"/>
        <v>16.200965902252193</v>
      </c>
      <c r="D741">
        <f t="shared" si="57"/>
        <v>17.632408264289801</v>
      </c>
      <c r="E741">
        <f t="shared" si="58"/>
        <v>8.0384596749623931</v>
      </c>
      <c r="F741">
        <f t="shared" si="59"/>
        <v>22.254960413594901</v>
      </c>
      <c r="G741">
        <v>41.055555560000002</v>
      </c>
      <c r="H741">
        <v>37.323232320000002</v>
      </c>
    </row>
    <row r="742" spans="1:8" x14ac:dyDescent="0.3">
      <c r="A742">
        <v>4.7934560680000002</v>
      </c>
      <c r="B742">
        <f t="shared" si="55"/>
        <v>3.3651263428196723</v>
      </c>
      <c r="C742">
        <f t="shared" si="56"/>
        <v>16.130585287575606</v>
      </c>
      <c r="D742">
        <f t="shared" si="57"/>
        <v>17.558915012755936</v>
      </c>
      <c r="E742">
        <f t="shared" si="58"/>
        <v>8.0311263428196717</v>
      </c>
      <c r="F742">
        <f t="shared" si="59"/>
        <v>22.180261540599354</v>
      </c>
      <c r="G742">
        <v>41.111111110000003</v>
      </c>
      <c r="H742">
        <v>37.373737370000001</v>
      </c>
    </row>
    <row r="743" spans="1:8" x14ac:dyDescent="0.3">
      <c r="A743">
        <v>4.7830126149999996</v>
      </c>
      <c r="B743">
        <f t="shared" si="55"/>
        <v>3.3577947769720344</v>
      </c>
      <c r="C743">
        <f t="shared" si="56"/>
        <v>16.060374776838351</v>
      </c>
      <c r="D743">
        <f t="shared" si="57"/>
        <v>17.485592614866317</v>
      </c>
      <c r="E743">
        <f t="shared" si="58"/>
        <v>8.0237947769720357</v>
      </c>
      <c r="F743">
        <f t="shared" si="59"/>
        <v>22.105746976552396</v>
      </c>
      <c r="G743">
        <v>41.166666669999998</v>
      </c>
      <c r="H743">
        <v>37.424242419999999</v>
      </c>
    </row>
    <row r="744" spans="1:8" x14ac:dyDescent="0.3">
      <c r="A744">
        <v>4.772571804</v>
      </c>
      <c r="B744">
        <f t="shared" si="55"/>
        <v>3.3504650658746384</v>
      </c>
      <c r="C744">
        <f t="shared" si="56"/>
        <v>15.990335103680302</v>
      </c>
      <c r="D744">
        <f t="shared" si="57"/>
        <v>17.412441841805663</v>
      </c>
      <c r="E744">
        <f t="shared" si="58"/>
        <v>8.0164650658746393</v>
      </c>
      <c r="F744">
        <f t="shared" si="59"/>
        <v>22.031417583650033</v>
      </c>
      <c r="G744">
        <v>41.222222219999999</v>
      </c>
      <c r="H744">
        <v>37.474747469999997</v>
      </c>
    </row>
    <row r="745" spans="1:8" x14ac:dyDescent="0.3">
      <c r="A745">
        <v>4.7621337639999997</v>
      </c>
      <c r="B745">
        <f t="shared" si="55"/>
        <v>3.343137300088717</v>
      </c>
      <c r="C745">
        <f t="shared" si="56"/>
        <v>15.920467014440279</v>
      </c>
      <c r="D745">
        <f t="shared" si="57"/>
        <v>17.339463478351561</v>
      </c>
      <c r="E745">
        <f t="shared" si="58"/>
        <v>8.0091373000887174</v>
      </c>
      <c r="F745">
        <f t="shared" si="59"/>
        <v>21.957274238003144</v>
      </c>
      <c r="G745">
        <v>41.277777780000001</v>
      </c>
      <c r="H745">
        <v>37.525252530000003</v>
      </c>
    </row>
    <row r="746" spans="1:8" x14ac:dyDescent="0.3">
      <c r="A746">
        <v>4.75169862</v>
      </c>
      <c r="B746">
        <f t="shared" si="55"/>
        <v>3.335811567367406</v>
      </c>
      <c r="C746">
        <f t="shared" si="56"/>
        <v>15.850771221239739</v>
      </c>
      <c r="D746">
        <f t="shared" si="57"/>
        <v>17.266658273872334</v>
      </c>
      <c r="E746">
        <f t="shared" si="58"/>
        <v>8.0018115673674064</v>
      </c>
      <c r="F746">
        <f t="shared" si="59"/>
        <v>21.883317779844628</v>
      </c>
      <c r="G746">
        <v>41.333333330000002</v>
      </c>
      <c r="H746">
        <v>37.575757580000001</v>
      </c>
    </row>
    <row r="747" spans="1:8" x14ac:dyDescent="0.3">
      <c r="A747">
        <v>4.7412665000000001</v>
      </c>
      <c r="B747">
        <f t="shared" si="55"/>
        <v>3.3284879575699131</v>
      </c>
      <c r="C747">
        <f t="shared" si="56"/>
        <v>15.781248448879651</v>
      </c>
      <c r="D747">
        <f t="shared" si="57"/>
        <v>17.194026991309741</v>
      </c>
      <c r="E747">
        <f t="shared" si="58"/>
        <v>7.9944879575699135</v>
      </c>
      <c r="F747">
        <f t="shared" si="59"/>
        <v>21.8095490632927</v>
      </c>
      <c r="G747">
        <v>41.388888889999997</v>
      </c>
      <c r="H747">
        <v>37.626262629999999</v>
      </c>
    </row>
    <row r="748" spans="1:8" x14ac:dyDescent="0.3">
      <c r="A748">
        <v>4.7308375319999998</v>
      </c>
      <c r="B748">
        <f t="shared" si="55"/>
        <v>3.3211665605554481</v>
      </c>
      <c r="C748">
        <f t="shared" si="56"/>
        <v>15.711899414699063</v>
      </c>
      <c r="D748">
        <f t="shared" si="57"/>
        <v>17.121570386143613</v>
      </c>
      <c r="E748">
        <f t="shared" si="58"/>
        <v>7.9871665605554485</v>
      </c>
      <c r="F748">
        <f t="shared" si="59"/>
        <v>21.735968934971034</v>
      </c>
      <c r="G748">
        <v>41.444444439999998</v>
      </c>
      <c r="H748">
        <v>37.676767679999998</v>
      </c>
    </row>
    <row r="749" spans="1:8" x14ac:dyDescent="0.3">
      <c r="A749">
        <v>4.7204118409999998</v>
      </c>
      <c r="B749">
        <f t="shared" si="55"/>
        <v>3.3138474640771456</v>
      </c>
      <c r="C749">
        <f t="shared" si="56"/>
        <v>15.642724808697579</v>
      </c>
      <c r="D749">
        <f t="shared" si="57"/>
        <v>17.049289185620434</v>
      </c>
      <c r="E749">
        <f t="shared" si="58"/>
        <v>7.979847464077146</v>
      </c>
      <c r="F749">
        <f t="shared" si="59"/>
        <v>21.662578212915982</v>
      </c>
      <c r="G749">
        <v>41.5</v>
      </c>
      <c r="H749">
        <v>37.727272730000003</v>
      </c>
    </row>
    <row r="750" spans="1:8" x14ac:dyDescent="0.3">
      <c r="A750">
        <v>4.709989556</v>
      </c>
      <c r="B750">
        <f t="shared" si="55"/>
        <v>3.3065307586962396</v>
      </c>
      <c r="C750">
        <f t="shared" si="56"/>
        <v>15.573725340052045</v>
      </c>
      <c r="D750">
        <f t="shared" si="57"/>
        <v>16.977184137355806</v>
      </c>
      <c r="E750">
        <f t="shared" si="58"/>
        <v>7.9725307586962399</v>
      </c>
      <c r="F750">
        <f t="shared" si="59"/>
        <v>21.589377735925865</v>
      </c>
      <c r="G750">
        <v>41.555555560000002</v>
      </c>
      <c r="H750">
        <v>37.777777780000001</v>
      </c>
    </row>
    <row r="751" spans="1:8" x14ac:dyDescent="0.3">
      <c r="A751">
        <v>4.6995708030000003</v>
      </c>
      <c r="B751">
        <f t="shared" si="55"/>
        <v>3.2992165328678884</v>
      </c>
      <c r="C751">
        <f t="shared" si="56"/>
        <v>15.504901690640819</v>
      </c>
      <c r="D751">
        <f t="shared" si="57"/>
        <v>16.905255960772934</v>
      </c>
      <c r="E751">
        <f t="shared" si="58"/>
        <v>7.9652165328678883</v>
      </c>
      <c r="F751">
        <f t="shared" si="59"/>
        <v>21.516368314247128</v>
      </c>
      <c r="G751">
        <v>41.611111110000003</v>
      </c>
      <c r="H751">
        <v>37.828282829999999</v>
      </c>
    </row>
    <row r="752" spans="1:8" x14ac:dyDescent="0.3">
      <c r="A752">
        <v>4.6891557089999996</v>
      </c>
      <c r="B752">
        <f t="shared" si="55"/>
        <v>3.2919048757492764</v>
      </c>
      <c r="C752">
        <f t="shared" si="56"/>
        <v>15.436254541604654</v>
      </c>
      <c r="D752">
        <f t="shared" si="57"/>
        <v>16.833505374855378</v>
      </c>
      <c r="E752">
        <f t="shared" si="58"/>
        <v>7.9579048757492767</v>
      </c>
      <c r="F752">
        <f t="shared" si="59"/>
        <v>21.443550757749914</v>
      </c>
      <c r="G752">
        <v>41.666666669999998</v>
      </c>
      <c r="H752">
        <v>37.878787879999997</v>
      </c>
    </row>
    <row r="753" spans="1:8" x14ac:dyDescent="0.3">
      <c r="A753">
        <v>4.6787444000000002</v>
      </c>
      <c r="B753">
        <f t="shared" si="55"/>
        <v>3.2845958757955644</v>
      </c>
      <c r="C753">
        <f t="shared" si="56"/>
        <v>15.367784560141594</v>
      </c>
      <c r="D753">
        <f t="shared" si="57"/>
        <v>16.76193308434603</v>
      </c>
      <c r="E753">
        <f t="shared" si="58"/>
        <v>7.9505958757955648</v>
      </c>
      <c r="F753">
        <f t="shared" si="59"/>
        <v>21.370925861915268</v>
      </c>
      <c r="G753">
        <v>41.722222219999999</v>
      </c>
      <c r="H753">
        <v>37.929292930000003</v>
      </c>
    </row>
    <row r="754" spans="1:8" x14ac:dyDescent="0.3">
      <c r="A754">
        <v>4.6683370049999997</v>
      </c>
      <c r="B754">
        <f t="shared" si="55"/>
        <v>3.2772896235679845</v>
      </c>
      <c r="C754">
        <f t="shared" si="56"/>
        <v>15.299492425804941</v>
      </c>
      <c r="D754">
        <f t="shared" si="57"/>
        <v>16.690539807236956</v>
      </c>
      <c r="E754">
        <f t="shared" si="58"/>
        <v>7.9432896235679848</v>
      </c>
      <c r="F754">
        <f t="shared" si="59"/>
        <v>21.298494435723722</v>
      </c>
      <c r="G754">
        <v>41.777777780000001</v>
      </c>
      <c r="H754">
        <v>37.979797980000001</v>
      </c>
    </row>
    <row r="755" spans="1:8" x14ac:dyDescent="0.3">
      <c r="A755">
        <v>4.6579336480000002</v>
      </c>
      <c r="B755">
        <f t="shared" si="55"/>
        <v>3.2699862061176472</v>
      </c>
      <c r="C755">
        <f t="shared" si="56"/>
        <v>15.231378777971253</v>
      </c>
      <c r="D755">
        <f t="shared" si="57"/>
        <v>16.619326219853605</v>
      </c>
      <c r="E755">
        <f t="shared" si="58"/>
        <v>7.9359862061176472</v>
      </c>
      <c r="F755">
        <f t="shared" si="59"/>
        <v>21.226257245933034</v>
      </c>
      <c r="G755">
        <v>41.833333330000002</v>
      </c>
      <c r="H755">
        <v>38.030303029999999</v>
      </c>
    </row>
    <row r="756" spans="1:8" x14ac:dyDescent="0.3">
      <c r="A756">
        <v>4.647534458</v>
      </c>
      <c r="B756">
        <f t="shared" si="55"/>
        <v>3.2626857140057859</v>
      </c>
      <c r="C756">
        <f t="shared" si="56"/>
        <v>15.163444281466223</v>
      </c>
      <c r="D756">
        <f t="shared" si="57"/>
        <v>16.548293025460438</v>
      </c>
      <c r="E756">
        <f t="shared" si="58"/>
        <v>7.9286857140057858</v>
      </c>
      <c r="F756">
        <f t="shared" si="59"/>
        <v>21.154215086676828</v>
      </c>
      <c r="G756">
        <v>41.888888889999997</v>
      </c>
      <c r="H756">
        <v>38.080808079999997</v>
      </c>
    </row>
    <row r="757" spans="1:8" x14ac:dyDescent="0.3">
      <c r="A757">
        <v>4.6371395599999996</v>
      </c>
      <c r="B757">
        <f t="shared" si="55"/>
        <v>3.255388234985535</v>
      </c>
      <c r="C757">
        <f t="shared" si="56"/>
        <v>15.095689567609998</v>
      </c>
      <c r="D757">
        <f t="shared" si="57"/>
        <v>16.477440892624465</v>
      </c>
      <c r="E757">
        <f t="shared" si="58"/>
        <v>7.9213882349855353</v>
      </c>
      <c r="F757">
        <f t="shared" si="59"/>
        <v>21.082368716934702</v>
      </c>
      <c r="G757">
        <v>41.944444439999998</v>
      </c>
      <c r="H757">
        <v>38.131313130000002</v>
      </c>
    </row>
    <row r="758" spans="1:8" x14ac:dyDescent="0.3">
      <c r="A758">
        <v>4.6267490819999999</v>
      </c>
      <c r="B758">
        <f t="shared" si="55"/>
        <v>3.2480938589161039</v>
      </c>
      <c r="C758">
        <f t="shared" si="56"/>
        <v>15.028115279989921</v>
      </c>
      <c r="D758">
        <f t="shared" si="57"/>
        <v>16.406770503073815</v>
      </c>
      <c r="E758">
        <f t="shared" si="58"/>
        <v>7.9140938589161038</v>
      </c>
      <c r="F758">
        <f t="shared" si="59"/>
        <v>21.010718909068693</v>
      </c>
      <c r="G758">
        <v>42</v>
      </c>
      <c r="H758">
        <v>38.18181818</v>
      </c>
    </row>
    <row r="759" spans="1:8" x14ac:dyDescent="0.3">
      <c r="A759">
        <v>4.6163631489999997</v>
      </c>
      <c r="B759">
        <f t="shared" si="55"/>
        <v>3.2408026735506268</v>
      </c>
      <c r="C759">
        <f t="shared" si="56"/>
        <v>14.96072203535979</v>
      </c>
      <c r="D759">
        <f t="shared" si="57"/>
        <v>16.336282510809163</v>
      </c>
      <c r="E759">
        <f t="shared" si="58"/>
        <v>7.9068026735506276</v>
      </c>
      <c r="F759">
        <f t="shared" si="59"/>
        <v>20.939266407356168</v>
      </c>
      <c r="G759">
        <v>42.055555560000002</v>
      </c>
      <c r="H759">
        <v>38.232323229999999</v>
      </c>
    </row>
    <row r="760" spans="1:8" x14ac:dyDescent="0.3">
      <c r="A760">
        <v>4.6059818889999997</v>
      </c>
      <c r="B760">
        <f t="shared" si="55"/>
        <v>3.2335147687483121</v>
      </c>
      <c r="C760">
        <f t="shared" si="56"/>
        <v>14.893510462668749</v>
      </c>
      <c r="D760">
        <f t="shared" si="57"/>
        <v>16.265977582920435</v>
      </c>
      <c r="E760">
        <f t="shared" si="58"/>
        <v>7.8995147687483129</v>
      </c>
      <c r="F760">
        <f t="shared" si="59"/>
        <v>20.868011969367291</v>
      </c>
      <c r="G760">
        <v>42.111111110000003</v>
      </c>
      <c r="H760">
        <v>38.282828279999997</v>
      </c>
    </row>
    <row r="761" spans="1:8" x14ac:dyDescent="0.3">
      <c r="A761">
        <v>4.5956054279999998</v>
      </c>
      <c r="B761">
        <f t="shared" si="55"/>
        <v>3.22623023296432</v>
      </c>
      <c r="C761">
        <f t="shared" si="56"/>
        <v>14.826481170588533</v>
      </c>
      <c r="D761">
        <f t="shared" si="57"/>
        <v>16.195856365624213</v>
      </c>
      <c r="E761">
        <f t="shared" si="58"/>
        <v>7.8922302329643204</v>
      </c>
      <c r="F761">
        <f t="shared" si="59"/>
        <v>20.796956331529717</v>
      </c>
      <c r="G761">
        <v>42.166666669999998</v>
      </c>
      <c r="H761">
        <v>38.333333330000002</v>
      </c>
    </row>
    <row r="762" spans="1:8" x14ac:dyDescent="0.3">
      <c r="A762">
        <v>4.5852338919999998</v>
      </c>
      <c r="B762">
        <f t="shared" si="55"/>
        <v>3.2189491546538087</v>
      </c>
      <c r="C762">
        <f t="shared" si="56"/>
        <v>14.759634760543392</v>
      </c>
      <c r="D762">
        <f t="shared" si="57"/>
        <v>16.125919497889583</v>
      </c>
      <c r="E762">
        <f t="shared" si="58"/>
        <v>7.8849491546538086</v>
      </c>
      <c r="F762">
        <f t="shared" si="59"/>
        <v>20.726100222939447</v>
      </c>
      <c r="G762">
        <v>42.222222219999999</v>
      </c>
      <c r="H762">
        <v>38.38383838</v>
      </c>
    </row>
    <row r="763" spans="1:8" x14ac:dyDescent="0.3">
      <c r="A763">
        <v>4.5748674070000002</v>
      </c>
      <c r="B763">
        <f t="shared" si="55"/>
        <v>3.2116716222719384</v>
      </c>
      <c r="C763">
        <f t="shared" si="56"/>
        <v>14.692971826718706</v>
      </c>
      <c r="D763">
        <f t="shared" si="57"/>
        <v>16.056167611446767</v>
      </c>
      <c r="E763">
        <f t="shared" si="58"/>
        <v>7.8776716222719383</v>
      </c>
      <c r="F763">
        <f t="shared" si="59"/>
        <v>20.655444365364467</v>
      </c>
      <c r="G763">
        <v>42.277777780000001</v>
      </c>
      <c r="H763">
        <v>38.434343429999998</v>
      </c>
    </row>
    <row r="764" spans="1:8" x14ac:dyDescent="0.3">
      <c r="A764">
        <v>4.5645061</v>
      </c>
      <c r="B764">
        <f t="shared" si="55"/>
        <v>3.2043977249758924</v>
      </c>
      <c r="C764">
        <f t="shared" si="56"/>
        <v>14.626492962478583</v>
      </c>
      <c r="D764">
        <f t="shared" si="57"/>
        <v>15.986601337502691</v>
      </c>
      <c r="E764">
        <f t="shared" si="58"/>
        <v>7.8703977249758932</v>
      </c>
      <c r="F764">
        <f t="shared" si="59"/>
        <v>20.584989480040242</v>
      </c>
      <c r="G764">
        <v>42.333333330000002</v>
      </c>
      <c r="H764">
        <v>38.484848479999997</v>
      </c>
    </row>
    <row r="765" spans="1:8" x14ac:dyDescent="0.3">
      <c r="A765">
        <v>4.554150097</v>
      </c>
      <c r="B765">
        <f t="shared" si="55"/>
        <v>3.197127551220829</v>
      </c>
      <c r="C765">
        <f t="shared" si="56"/>
        <v>14.560198747513711</v>
      </c>
      <c r="D765">
        <f t="shared" si="57"/>
        <v>15.917221293292883</v>
      </c>
      <c r="E765">
        <f t="shared" si="58"/>
        <v>7.8631275512208294</v>
      </c>
      <c r="F765">
        <f t="shared" si="59"/>
        <v>20.514736274042043</v>
      </c>
      <c r="G765">
        <v>42.388888889999997</v>
      </c>
      <c r="H765">
        <v>38.535353540000003</v>
      </c>
    </row>
    <row r="766" spans="1:8" x14ac:dyDescent="0.3">
      <c r="A766">
        <v>4.5437995239999998</v>
      </c>
      <c r="B766">
        <f t="shared" si="55"/>
        <v>3.1898611894619093</v>
      </c>
      <c r="C766">
        <f t="shared" si="56"/>
        <v>14.494089754303097</v>
      </c>
      <c r="D766">
        <f t="shared" si="57"/>
        <v>15.848028088841186</v>
      </c>
      <c r="E766">
        <f t="shared" si="58"/>
        <v>7.8558611894619101</v>
      </c>
      <c r="F766">
        <f t="shared" si="59"/>
        <v>20.444685447128705</v>
      </c>
      <c r="G766">
        <v>42.444444439999998</v>
      </c>
      <c r="H766">
        <v>38.585858590000001</v>
      </c>
    </row>
    <row r="767" spans="1:8" x14ac:dyDescent="0.3">
      <c r="A767">
        <v>4.5334545070000001</v>
      </c>
      <c r="B767">
        <f t="shared" si="55"/>
        <v>3.1825987281542911</v>
      </c>
      <c r="C767">
        <f t="shared" si="56"/>
        <v>14.428166548123539</v>
      </c>
      <c r="D767">
        <f t="shared" si="57"/>
        <v>15.779022326969248</v>
      </c>
      <c r="E767">
        <f t="shared" si="58"/>
        <v>7.8485987281542915</v>
      </c>
      <c r="F767">
        <f t="shared" si="59"/>
        <v>20.374837691746755</v>
      </c>
      <c r="G767">
        <v>42.5</v>
      </c>
      <c r="H767">
        <v>38.636363639999999</v>
      </c>
    </row>
    <row r="768" spans="1:8" x14ac:dyDescent="0.3">
      <c r="A768">
        <v>4.5231151719999998</v>
      </c>
      <c r="B768">
        <f t="shared" si="55"/>
        <v>3.1753402557531336</v>
      </c>
      <c r="C768">
        <f t="shared" si="56"/>
        <v>14.362429687059358</v>
      </c>
      <c r="D768">
        <f t="shared" si="57"/>
        <v>15.710204603306224</v>
      </c>
      <c r="E768">
        <f t="shared" si="58"/>
        <v>7.841340255753134</v>
      </c>
      <c r="F768">
        <f t="shared" si="59"/>
        <v>20.305193693034681</v>
      </c>
      <c r="G768">
        <v>42.555555560000002</v>
      </c>
      <c r="H768">
        <v>38.686868689999997</v>
      </c>
    </row>
    <row r="769" spans="1:8" x14ac:dyDescent="0.3">
      <c r="A769">
        <v>4.5127816450000005</v>
      </c>
      <c r="B769">
        <f t="shared" si="55"/>
        <v>3.1680858607135973</v>
      </c>
      <c r="C769">
        <f t="shared" si="56"/>
        <v>14.296879722012351</v>
      </c>
      <c r="D769">
        <f t="shared" si="57"/>
        <v>15.641575506298754</v>
      </c>
      <c r="E769">
        <f t="shared" si="58"/>
        <v>7.8340858607135981</v>
      </c>
      <c r="F769">
        <f t="shared" si="59"/>
        <v>20.235754128827356</v>
      </c>
      <c r="G769">
        <v>42.611111110000003</v>
      </c>
      <c r="H769">
        <v>38.737373740000002</v>
      </c>
    </row>
    <row r="770" spans="1:8" x14ac:dyDescent="0.3">
      <c r="A770">
        <v>4.502454052</v>
      </c>
      <c r="B770">
        <f t="shared" si="55"/>
        <v>3.1608356314908392</v>
      </c>
      <c r="C770">
        <f t="shared" si="56"/>
        <v>14.231517196711907</v>
      </c>
      <c r="D770">
        <f t="shared" si="57"/>
        <v>15.57313561722107</v>
      </c>
      <c r="E770">
        <f t="shared" si="58"/>
        <v>7.8268356314908392</v>
      </c>
      <c r="F770">
        <f t="shared" si="59"/>
        <v>20.166519669660481</v>
      </c>
      <c r="G770">
        <v>42.666666669999998</v>
      </c>
      <c r="H770">
        <v>38.787878790000001</v>
      </c>
    </row>
    <row r="771" spans="1:8" x14ac:dyDescent="0.3">
      <c r="A771">
        <v>4.4921325190000001</v>
      </c>
      <c r="B771">
        <f t="shared" ref="B771:B834" si="60">A771*2.184/3.111</f>
        <v>3.1535896565400194</v>
      </c>
      <c r="C771">
        <f t="shared" ref="C771:C834" si="61">B771*A771</f>
        <v>14.166342647725463</v>
      </c>
      <c r="D771">
        <f t="shared" ref="D771:D834" si="62">C771-B771+A771</f>
        <v>15.504885510185444</v>
      </c>
      <c r="E771">
        <f t="shared" ref="E771:E834" si="63">4.666+C771/A771</f>
        <v>7.8195896565400194</v>
      </c>
      <c r="F771">
        <f t="shared" ref="F771:F834" si="64">E771/B771+D771/A771+C771</f>
        <v>20.097490978775333</v>
      </c>
      <c r="G771">
        <v>42.722222219999999</v>
      </c>
      <c r="H771">
        <v>38.838383839999999</v>
      </c>
    </row>
    <row r="772" spans="1:8" x14ac:dyDescent="0.3">
      <c r="A772">
        <v>4.4818171710000003</v>
      </c>
      <c r="B772">
        <f t="shared" si="60"/>
        <v>3.146348023614272</v>
      </c>
      <c r="C772">
        <f t="shared" si="61"/>
        <v>14.101356598176359</v>
      </c>
      <c r="D772">
        <f t="shared" si="62"/>
        <v>15.436825745562086</v>
      </c>
      <c r="E772">
        <f t="shared" si="63"/>
        <v>7.8123480236142724</v>
      </c>
      <c r="F772">
        <f t="shared" si="64"/>
        <v>20.02866870545963</v>
      </c>
      <c r="G772">
        <v>42.777777780000001</v>
      </c>
      <c r="H772">
        <v>38.888888889999997</v>
      </c>
    </row>
    <row r="773" spans="1:8" x14ac:dyDescent="0.3">
      <c r="A773">
        <v>4.4715081340000005</v>
      </c>
      <c r="B773">
        <f t="shared" si="60"/>
        <v>3.1391108211687566</v>
      </c>
      <c r="C773">
        <f t="shared" si="61"/>
        <v>14.036559570383517</v>
      </c>
      <c r="D773">
        <f t="shared" si="62"/>
        <v>15.368956883214761</v>
      </c>
      <c r="E773">
        <f t="shared" si="63"/>
        <v>7.805110821168757</v>
      </c>
      <c r="F773">
        <f t="shared" si="64"/>
        <v>19.960053498428113</v>
      </c>
      <c r="G773">
        <v>42.833333330000002</v>
      </c>
      <c r="H773">
        <v>38.939393940000002</v>
      </c>
    </row>
    <row r="774" spans="1:8" x14ac:dyDescent="0.3">
      <c r="A774">
        <v>4.4612055340000003</v>
      </c>
      <c r="B774">
        <f t="shared" si="60"/>
        <v>3.1318781376586307</v>
      </c>
      <c r="C774">
        <f t="shared" si="61"/>
        <v>13.971952079536297</v>
      </c>
      <c r="D774">
        <f t="shared" si="62"/>
        <v>15.301279475877667</v>
      </c>
      <c r="E774">
        <f t="shared" si="63"/>
        <v>7.797878137658631</v>
      </c>
      <c r="F774">
        <f t="shared" si="64"/>
        <v>19.891645999115731</v>
      </c>
      <c r="G774">
        <v>42.888888889999997</v>
      </c>
      <c r="H774">
        <v>38.98989899</v>
      </c>
    </row>
    <row r="775" spans="1:8" x14ac:dyDescent="0.3">
      <c r="A775">
        <v>4.4509094959999995</v>
      </c>
      <c r="B775">
        <f t="shared" si="60"/>
        <v>3.12465006083703</v>
      </c>
      <c r="C775">
        <f t="shared" si="61"/>
        <v>13.907534627456513</v>
      </c>
      <c r="D775">
        <f t="shared" si="62"/>
        <v>15.233794062619483</v>
      </c>
      <c r="E775">
        <f t="shared" si="63"/>
        <v>7.7906500608370308</v>
      </c>
      <c r="F775">
        <f t="shared" si="64"/>
        <v>19.823446835066981</v>
      </c>
      <c r="G775">
        <v>42.944444439999998</v>
      </c>
      <c r="H775">
        <v>39.040404039999999</v>
      </c>
    </row>
    <row r="776" spans="1:8" x14ac:dyDescent="0.3">
      <c r="A776">
        <v>4.4406201450000005</v>
      </c>
      <c r="B776">
        <f t="shared" si="60"/>
        <v>3.1174266784570883</v>
      </c>
      <c r="C776">
        <f t="shared" si="61"/>
        <v>13.843307708916985</v>
      </c>
      <c r="D776">
        <f t="shared" si="62"/>
        <v>15.166501175459898</v>
      </c>
      <c r="E776">
        <f t="shared" si="63"/>
        <v>7.7834266784570882</v>
      </c>
      <c r="F776">
        <f t="shared" si="64"/>
        <v>19.755456626620948</v>
      </c>
      <c r="G776">
        <v>43</v>
      </c>
      <c r="H776">
        <v>39.090909089999997</v>
      </c>
    </row>
    <row r="777" spans="1:8" x14ac:dyDescent="0.3">
      <c r="A777">
        <v>4.4303376070000002</v>
      </c>
      <c r="B777">
        <f t="shared" si="60"/>
        <v>3.1102080789739635</v>
      </c>
      <c r="C777">
        <f t="shared" si="61"/>
        <v>13.779271817873576</v>
      </c>
      <c r="D777">
        <f t="shared" si="62"/>
        <v>15.099401345899613</v>
      </c>
      <c r="E777">
        <f t="shared" si="63"/>
        <v>7.7762080789739638</v>
      </c>
      <c r="F777">
        <f t="shared" si="64"/>
        <v>19.68767599350052</v>
      </c>
      <c r="G777">
        <v>43.055555560000002</v>
      </c>
      <c r="H777">
        <v>39.141414140000002</v>
      </c>
    </row>
    <row r="778" spans="1:8" x14ac:dyDescent="0.3">
      <c r="A778">
        <v>4.4200620070000003</v>
      </c>
      <c r="B778">
        <f t="shared" si="60"/>
        <v>3.1029943501407908</v>
      </c>
      <c r="C778">
        <f t="shared" si="61"/>
        <v>13.715427434992966</v>
      </c>
      <c r="D778">
        <f t="shared" si="62"/>
        <v>15.032495091852175</v>
      </c>
      <c r="E778">
        <f t="shared" si="63"/>
        <v>7.7689943501407912</v>
      </c>
      <c r="F778">
        <f t="shared" si="64"/>
        <v>19.620105541602261</v>
      </c>
      <c r="G778">
        <v>43.111111110000003</v>
      </c>
      <c r="H778">
        <v>39.19191919</v>
      </c>
    </row>
    <row r="779" spans="1:8" x14ac:dyDescent="0.3">
      <c r="A779">
        <v>4.4097934700000003</v>
      </c>
      <c r="B779">
        <f t="shared" si="60"/>
        <v>3.0957855797107041</v>
      </c>
      <c r="C779">
        <f t="shared" si="61"/>
        <v>13.651775033928429</v>
      </c>
      <c r="D779">
        <f t="shared" si="62"/>
        <v>14.965782924217725</v>
      </c>
      <c r="E779">
        <f t="shared" si="63"/>
        <v>7.761785579710704</v>
      </c>
      <c r="F779">
        <f t="shared" si="64"/>
        <v>19.552745869633799</v>
      </c>
      <c r="G779">
        <v>43.166666669999998</v>
      </c>
      <c r="H779">
        <v>39.242424239999998</v>
      </c>
    </row>
    <row r="780" spans="1:8" x14ac:dyDescent="0.3">
      <c r="A780">
        <v>4.399532121</v>
      </c>
      <c r="B780">
        <f t="shared" si="60"/>
        <v>3.0885818554368369</v>
      </c>
      <c r="C780">
        <f t="shared" si="61"/>
        <v>13.588315081332142</v>
      </c>
      <c r="D780">
        <f t="shared" si="62"/>
        <v>14.899265346895305</v>
      </c>
      <c r="E780">
        <f t="shared" si="63"/>
        <v>7.7545818554368378</v>
      </c>
      <c r="F780">
        <f t="shared" si="64"/>
        <v>19.48559756911957</v>
      </c>
      <c r="G780">
        <v>43.222222219999999</v>
      </c>
      <c r="H780">
        <v>39.292929289999996</v>
      </c>
    </row>
    <row r="781" spans="1:8" x14ac:dyDescent="0.3">
      <c r="A781">
        <v>4.3892780849999999</v>
      </c>
      <c r="B781">
        <f t="shared" si="60"/>
        <v>3.0813832650723243</v>
      </c>
      <c r="C781">
        <f t="shared" si="61"/>
        <v>13.525048036867698</v>
      </c>
      <c r="D781">
        <f t="shared" si="62"/>
        <v>14.832942856795373</v>
      </c>
      <c r="E781">
        <f t="shared" si="63"/>
        <v>7.7473832650723242</v>
      </c>
      <c r="F781">
        <f t="shared" si="64"/>
        <v>19.418661224406634</v>
      </c>
      <c r="G781">
        <v>43.277777780000001</v>
      </c>
      <c r="H781">
        <v>39.343434340000002</v>
      </c>
    </row>
    <row r="782" spans="1:8" x14ac:dyDescent="0.3">
      <c r="A782">
        <v>4.3790314869999998</v>
      </c>
      <c r="B782">
        <f t="shared" si="60"/>
        <v>3.0741898963702985</v>
      </c>
      <c r="C782">
        <f t="shared" si="61"/>
        <v>13.461974353222804</v>
      </c>
      <c r="D782">
        <f t="shared" si="62"/>
        <v>14.766815943852503</v>
      </c>
      <c r="E782">
        <f t="shared" si="63"/>
        <v>7.7401898963702989</v>
      </c>
      <c r="F782">
        <f t="shared" si="64"/>
        <v>19.351937412670601</v>
      </c>
      <c r="G782">
        <v>43.333333330000002</v>
      </c>
      <c r="H782">
        <v>39.39393939</v>
      </c>
    </row>
    <row r="783" spans="1:8" x14ac:dyDescent="0.3">
      <c r="A783">
        <v>4.3687924530000002</v>
      </c>
      <c r="B783">
        <f t="shared" si="60"/>
        <v>3.0670018377859214</v>
      </c>
      <c r="C783">
        <f t="shared" si="61"/>
        <v>13.399094482256265</v>
      </c>
      <c r="D783">
        <f t="shared" si="62"/>
        <v>14.700885097470344</v>
      </c>
      <c r="E783">
        <f t="shared" si="63"/>
        <v>7.7330018377859222</v>
      </c>
      <c r="F783">
        <f t="shared" si="64"/>
        <v>19.285426710409517</v>
      </c>
      <c r="G783">
        <v>43.388888889999997</v>
      </c>
      <c r="H783">
        <v>39.444444439999998</v>
      </c>
    </row>
    <row r="784" spans="1:8" x14ac:dyDescent="0.3">
      <c r="A784">
        <v>4.3585611049999997</v>
      </c>
      <c r="B784">
        <f t="shared" si="60"/>
        <v>3.0598191749662487</v>
      </c>
      <c r="C784">
        <f t="shared" si="61"/>
        <v>13.336408844341081</v>
      </c>
      <c r="D784">
        <f t="shared" si="62"/>
        <v>14.635150774374832</v>
      </c>
      <c r="E784">
        <f t="shared" si="63"/>
        <v>7.725819174966249</v>
      </c>
      <c r="F784">
        <f t="shared" si="64"/>
        <v>19.219129661010943</v>
      </c>
      <c r="G784">
        <v>43.444444439999998</v>
      </c>
      <c r="H784">
        <v>39.494949490000003</v>
      </c>
    </row>
    <row r="785" spans="1:8" x14ac:dyDescent="0.3">
      <c r="A785">
        <v>4.34833757</v>
      </c>
      <c r="B785">
        <f t="shared" si="60"/>
        <v>3.0526419970684664</v>
      </c>
      <c r="C785">
        <f t="shared" si="61"/>
        <v>13.273917883612642</v>
      </c>
      <c r="D785">
        <f t="shared" si="62"/>
        <v>14.569613456544175</v>
      </c>
      <c r="E785">
        <f t="shared" si="63"/>
        <v>7.7186419970684668</v>
      </c>
      <c r="F785">
        <f t="shared" si="64"/>
        <v>19.153046833180476</v>
      </c>
      <c r="G785">
        <v>43.5</v>
      </c>
      <c r="H785">
        <v>39.545454550000002</v>
      </c>
    </row>
    <row r="786" spans="1:8" x14ac:dyDescent="0.3">
      <c r="A786">
        <v>4.3381219719999997</v>
      </c>
      <c r="B786">
        <f t="shared" si="60"/>
        <v>3.0454703911436831</v>
      </c>
      <c r="C786">
        <f t="shared" si="61"/>
        <v>13.211622018895845</v>
      </c>
      <c r="D786">
        <f t="shared" si="62"/>
        <v>14.504273599752162</v>
      </c>
      <c r="E786">
        <f t="shared" si="63"/>
        <v>7.711470391143683</v>
      </c>
      <c r="F786">
        <f t="shared" si="64"/>
        <v>19.087178769029663</v>
      </c>
      <c r="G786">
        <v>43.555555560000002</v>
      </c>
      <c r="H786">
        <v>39.5959596</v>
      </c>
    </row>
    <row r="787" spans="1:8" x14ac:dyDescent="0.3">
      <c r="A787">
        <v>4.3279144340000002</v>
      </c>
      <c r="B787">
        <f t="shared" si="60"/>
        <v>3.0383044435409841</v>
      </c>
      <c r="C787">
        <f t="shared" si="61"/>
        <v>13.149521656087364</v>
      </c>
      <c r="D787">
        <f t="shared" si="62"/>
        <v>14.439131646546381</v>
      </c>
      <c r="E787">
        <f t="shared" si="63"/>
        <v>7.704304443540984</v>
      </c>
      <c r="F787">
        <f t="shared" si="64"/>
        <v>19.021525997170102</v>
      </c>
      <c r="G787">
        <v>43.611111110000003</v>
      </c>
      <c r="H787">
        <v>39.646464649999999</v>
      </c>
    </row>
    <row r="788" spans="1:8" x14ac:dyDescent="0.3">
      <c r="A788">
        <v>4.3177150820000003</v>
      </c>
      <c r="B788">
        <f t="shared" si="60"/>
        <v>3.0311442427155257</v>
      </c>
      <c r="C788">
        <f t="shared" si="61"/>
        <v>13.087617212490295</v>
      </c>
      <c r="D788">
        <f t="shared" si="62"/>
        <v>14.37418805177477</v>
      </c>
      <c r="E788">
        <f t="shared" si="63"/>
        <v>7.6971442427155257</v>
      </c>
      <c r="F788">
        <f t="shared" si="64"/>
        <v>18.956089058431111</v>
      </c>
      <c r="G788">
        <v>43.666666669999998</v>
      </c>
      <c r="H788">
        <v>39.696969699999997</v>
      </c>
    </row>
    <row r="789" spans="1:8" x14ac:dyDescent="0.3">
      <c r="A789">
        <v>4.3075240399999997</v>
      </c>
      <c r="B789">
        <f t="shared" si="60"/>
        <v>3.0239898757184185</v>
      </c>
      <c r="C789">
        <f t="shared" si="61"/>
        <v>13.0259090863737</v>
      </c>
      <c r="D789">
        <f t="shared" si="62"/>
        <v>14.309443250655281</v>
      </c>
      <c r="E789">
        <f t="shared" si="63"/>
        <v>7.6899898757184193</v>
      </c>
      <c r="F789">
        <f t="shared" si="64"/>
        <v>18.89086847366746</v>
      </c>
      <c r="G789">
        <v>43.722222219999999</v>
      </c>
      <c r="H789">
        <v>39.747474750000002</v>
      </c>
    </row>
    <row r="790" spans="1:8" x14ac:dyDescent="0.3">
      <c r="A790">
        <v>4.2973414319999996</v>
      </c>
      <c r="B790">
        <f t="shared" si="60"/>
        <v>3.0168414296007713</v>
      </c>
      <c r="C790">
        <f t="shared" si="61"/>
        <v>12.964397669197504</v>
      </c>
      <c r="D790">
        <f t="shared" si="62"/>
        <v>14.244897671596732</v>
      </c>
      <c r="E790">
        <f t="shared" si="63"/>
        <v>7.6828414296007717</v>
      </c>
      <c r="F790">
        <f t="shared" si="64"/>
        <v>18.825864756677696</v>
      </c>
      <c r="G790">
        <v>43.777777780000001</v>
      </c>
      <c r="H790">
        <v>39.7979798</v>
      </c>
    </row>
    <row r="791" spans="1:8" x14ac:dyDescent="0.3">
      <c r="A791">
        <v>4.2871673809999997</v>
      </c>
      <c r="B791">
        <f t="shared" si="60"/>
        <v>3.009698990711668</v>
      </c>
      <c r="C791">
        <f t="shared" si="61"/>
        <v>12.903083339607685</v>
      </c>
      <c r="D791">
        <f t="shared" si="62"/>
        <v>14.180551729896017</v>
      </c>
      <c r="E791">
        <f t="shared" si="63"/>
        <v>7.6756989907116679</v>
      </c>
      <c r="F791">
        <f t="shared" si="64"/>
        <v>18.761078407851159</v>
      </c>
      <c r="G791">
        <v>43.833333330000002</v>
      </c>
      <c r="H791">
        <v>39.848484849999998</v>
      </c>
    </row>
    <row r="792" spans="1:8" x14ac:dyDescent="0.3">
      <c r="A792">
        <v>4.2770020110000004</v>
      </c>
      <c r="B792">
        <f t="shared" si="60"/>
        <v>3.0025626461022181</v>
      </c>
      <c r="C792">
        <f t="shared" si="61"/>
        <v>12.84196647553267</v>
      </c>
      <c r="D792">
        <f t="shared" si="62"/>
        <v>14.116405840430453</v>
      </c>
      <c r="E792">
        <f t="shared" si="63"/>
        <v>7.6685626461022185</v>
      </c>
      <c r="F792">
        <f t="shared" si="64"/>
        <v>18.696509926942497</v>
      </c>
      <c r="G792">
        <v>43.888888889999997</v>
      </c>
      <c r="H792">
        <v>39.898989899999997</v>
      </c>
    </row>
    <row r="793" spans="1:8" x14ac:dyDescent="0.3">
      <c r="A793">
        <v>4.2668454479999998</v>
      </c>
      <c r="B793">
        <f t="shared" si="60"/>
        <v>2.9954324842275795</v>
      </c>
      <c r="C793">
        <f t="shared" si="61"/>
        <v>12.781047460117778</v>
      </c>
      <c r="D793">
        <f t="shared" si="62"/>
        <v>14.052460423890198</v>
      </c>
      <c r="E793">
        <f t="shared" si="63"/>
        <v>7.6614324842275803</v>
      </c>
      <c r="F793">
        <f t="shared" si="64"/>
        <v>18.632159819326546</v>
      </c>
      <c r="G793">
        <v>43.944444439999998</v>
      </c>
      <c r="H793">
        <v>39.949494950000002</v>
      </c>
    </row>
    <row r="794" spans="1:8" x14ac:dyDescent="0.3">
      <c r="A794">
        <v>4.2566978129999997</v>
      </c>
      <c r="B794">
        <f t="shared" si="60"/>
        <v>2.9883085900327866</v>
      </c>
      <c r="C794">
        <f t="shared" si="61"/>
        <v>12.720326639761675</v>
      </c>
      <c r="D794">
        <f t="shared" si="62"/>
        <v>13.988715862728888</v>
      </c>
      <c r="E794">
        <f t="shared" si="63"/>
        <v>7.6543085900327874</v>
      </c>
      <c r="F794">
        <f t="shared" si="64"/>
        <v>18.568028551662735</v>
      </c>
      <c r="G794">
        <v>44</v>
      </c>
      <c r="H794">
        <v>40</v>
      </c>
    </row>
    <row r="795" spans="1:8" x14ac:dyDescent="0.3">
      <c r="A795">
        <v>4.246559231</v>
      </c>
      <c r="B795">
        <f t="shared" si="60"/>
        <v>2.9811910512709741</v>
      </c>
      <c r="C795">
        <f t="shared" si="61"/>
        <v>12.659804378149349</v>
      </c>
      <c r="D795">
        <f t="shared" si="62"/>
        <v>13.925172557878376</v>
      </c>
      <c r="E795">
        <f t="shared" si="63"/>
        <v>7.6471910512709744</v>
      </c>
      <c r="F795">
        <f t="shared" si="64"/>
        <v>18.504116608964587</v>
      </c>
      <c r="G795">
        <v>44.055555560000002</v>
      </c>
      <c r="H795">
        <v>40.050505049999998</v>
      </c>
    </row>
    <row r="796" spans="1:8" x14ac:dyDescent="0.3">
      <c r="A796">
        <v>4.2364298260000002</v>
      </c>
      <c r="B796">
        <f t="shared" si="60"/>
        <v>2.97407995499325</v>
      </c>
      <c r="C796">
        <f t="shared" si="61"/>
        <v>12.599481026242142</v>
      </c>
      <c r="D796">
        <f t="shared" si="62"/>
        <v>13.861830897248892</v>
      </c>
      <c r="E796">
        <f t="shared" si="63"/>
        <v>7.6400799549932508</v>
      </c>
      <c r="F796">
        <f t="shared" si="64"/>
        <v>18.440424462887929</v>
      </c>
      <c r="G796">
        <v>44.111111110000003</v>
      </c>
      <c r="H796">
        <v>40.101010100000003</v>
      </c>
    </row>
    <row r="797" spans="1:8" x14ac:dyDescent="0.3">
      <c r="A797">
        <v>4.2263097199999997</v>
      </c>
      <c r="B797">
        <f t="shared" si="60"/>
        <v>2.9669753868466726</v>
      </c>
      <c r="C797">
        <f t="shared" si="61"/>
        <v>12.539356916430851</v>
      </c>
      <c r="D797">
        <f t="shared" si="62"/>
        <v>13.798691249584177</v>
      </c>
      <c r="E797">
        <f t="shared" si="63"/>
        <v>7.632975386846673</v>
      </c>
      <c r="F797">
        <f t="shared" si="64"/>
        <v>18.376952565554369</v>
      </c>
      <c r="G797">
        <v>44.166666669999998</v>
      </c>
      <c r="H797">
        <v>40.151515150000002</v>
      </c>
    </row>
    <row r="798" spans="1:8" x14ac:dyDescent="0.3">
      <c r="A798">
        <v>4.2161990359999999</v>
      </c>
      <c r="B798">
        <f t="shared" si="60"/>
        <v>2.9598774331803281</v>
      </c>
      <c r="C798">
        <f t="shared" si="61"/>
        <v>12.479432380453053</v>
      </c>
      <c r="D798">
        <f t="shared" si="62"/>
        <v>13.735753983272726</v>
      </c>
      <c r="E798">
        <f t="shared" si="63"/>
        <v>7.6258774331803281</v>
      </c>
      <c r="F798">
        <f t="shared" si="64"/>
        <v>18.31370136846223</v>
      </c>
      <c r="G798">
        <v>44.222222219999999</v>
      </c>
      <c r="H798">
        <v>40.2020202</v>
      </c>
    </row>
    <row r="799" spans="1:8" x14ac:dyDescent="0.3">
      <c r="A799">
        <v>4.2060978989999995</v>
      </c>
      <c r="B799">
        <f t="shared" si="60"/>
        <v>2.952786181747348</v>
      </c>
      <c r="C799">
        <f t="shared" si="61"/>
        <v>12.419707755243751</v>
      </c>
      <c r="D799">
        <f t="shared" si="62"/>
        <v>13.673019472496403</v>
      </c>
      <c r="E799">
        <f t="shared" si="63"/>
        <v>7.6187861817473479</v>
      </c>
      <c r="F799">
        <f t="shared" si="64"/>
        <v>18.250671328645986</v>
      </c>
      <c r="G799">
        <v>44.277777780000001</v>
      </c>
      <c r="H799">
        <v>40.252525249999998</v>
      </c>
    </row>
    <row r="800" spans="1:8" x14ac:dyDescent="0.3">
      <c r="A800">
        <v>4.1960064309999998</v>
      </c>
      <c r="B800">
        <f t="shared" si="60"/>
        <v>2.9457017181947927</v>
      </c>
      <c r="C800">
        <f t="shared" si="61"/>
        <v>12.360183353353099</v>
      </c>
      <c r="D800">
        <f t="shared" si="62"/>
        <v>13.610488066158307</v>
      </c>
      <c r="E800">
        <f t="shared" si="63"/>
        <v>7.6117017181947926</v>
      </c>
      <c r="F800">
        <f t="shared" si="64"/>
        <v>18.187862877444509</v>
      </c>
      <c r="G800">
        <v>44.333333330000002</v>
      </c>
      <c r="H800">
        <v>40.303030300000003</v>
      </c>
    </row>
    <row r="801" spans="1:8" x14ac:dyDescent="0.3">
      <c r="A801">
        <v>4.1859247550000003</v>
      </c>
      <c r="B801">
        <f t="shared" si="60"/>
        <v>2.9386241288717456</v>
      </c>
      <c r="C801">
        <f t="shared" si="61"/>
        <v>12.300859486684551</v>
      </c>
      <c r="D801">
        <f t="shared" si="62"/>
        <v>13.548160112812806</v>
      </c>
      <c r="E801">
        <f t="shared" si="63"/>
        <v>7.6046241288717464</v>
      </c>
      <c r="F801">
        <f t="shared" si="64"/>
        <v>18.125276445548177</v>
      </c>
      <c r="G801">
        <v>44.388888889999997</v>
      </c>
      <c r="H801">
        <v>40.353535350000001</v>
      </c>
    </row>
    <row r="802" spans="1:8" x14ac:dyDescent="0.3">
      <c r="A802">
        <v>4.1758529930000003</v>
      </c>
      <c r="B802">
        <f t="shared" si="60"/>
        <v>2.9315534994252652</v>
      </c>
      <c r="C802">
        <f t="shared" si="61"/>
        <v>12.241736454714619</v>
      </c>
      <c r="D802">
        <f t="shared" si="62"/>
        <v>13.486035948289356</v>
      </c>
      <c r="E802">
        <f t="shared" si="63"/>
        <v>7.5975534994252651</v>
      </c>
      <c r="F802">
        <f t="shared" si="64"/>
        <v>18.062912450558784</v>
      </c>
      <c r="G802">
        <v>44.444444439999998</v>
      </c>
      <c r="H802">
        <v>40.4040404</v>
      </c>
    </row>
    <row r="803" spans="1:8" x14ac:dyDescent="0.3">
      <c r="A803">
        <v>4.1657912689999996</v>
      </c>
      <c r="B803">
        <f t="shared" si="60"/>
        <v>2.9244899169064609</v>
      </c>
      <c r="C803">
        <f t="shared" si="61"/>
        <v>12.182814562127469</v>
      </c>
      <c r="D803">
        <f t="shared" si="62"/>
        <v>13.424115914221007</v>
      </c>
      <c r="E803">
        <f t="shared" si="63"/>
        <v>7.5904899169064617</v>
      </c>
      <c r="F803">
        <f t="shared" si="64"/>
        <v>18.000771315581233</v>
      </c>
      <c r="G803">
        <v>44.5</v>
      </c>
      <c r="H803">
        <v>40.454545449999998</v>
      </c>
    </row>
    <row r="804" spans="1:8" x14ac:dyDescent="0.3">
      <c r="A804">
        <v>4.1557397050000002</v>
      </c>
      <c r="B804">
        <f t="shared" si="60"/>
        <v>2.9174334669623914</v>
      </c>
      <c r="C804">
        <f t="shared" si="61"/>
        <v>12.124094095351417</v>
      </c>
      <c r="D804">
        <f t="shared" si="62"/>
        <v>13.362400333389026</v>
      </c>
      <c r="E804">
        <f t="shared" si="63"/>
        <v>7.5834334669623917</v>
      </c>
      <c r="F804">
        <f t="shared" si="64"/>
        <v>17.938853444463561</v>
      </c>
      <c r="G804">
        <v>44.555555560000002</v>
      </c>
      <c r="H804">
        <v>40.505050509999997</v>
      </c>
    </row>
    <row r="805" spans="1:8" x14ac:dyDescent="0.3">
      <c r="A805">
        <v>4.1456984229999998</v>
      </c>
      <c r="B805">
        <f t="shared" si="60"/>
        <v>2.9103842352401155</v>
      </c>
      <c r="C805">
        <f t="shared" si="61"/>
        <v>12.065575334359007</v>
      </c>
      <c r="D805">
        <f t="shared" si="62"/>
        <v>13.30088952211889</v>
      </c>
      <c r="E805">
        <f t="shared" si="63"/>
        <v>7.5763842352401163</v>
      </c>
      <c r="F805">
        <f t="shared" si="64"/>
        <v>17.877159234236704</v>
      </c>
      <c r="G805">
        <v>44.611111110000003</v>
      </c>
      <c r="H805">
        <v>40.555555560000002</v>
      </c>
    </row>
    <row r="806" spans="1:8" x14ac:dyDescent="0.3">
      <c r="A806">
        <v>4.1356675459999996</v>
      </c>
      <c r="B806">
        <f t="shared" si="60"/>
        <v>2.9033423080887171</v>
      </c>
      <c r="C806">
        <f t="shared" si="61"/>
        <v>12.007258558491239</v>
      </c>
      <c r="D806">
        <f t="shared" si="62"/>
        <v>13.23958379640252</v>
      </c>
      <c r="E806">
        <f t="shared" si="63"/>
        <v>7.5693423080887179</v>
      </c>
      <c r="F806">
        <f t="shared" si="64"/>
        <v>17.815689081242642</v>
      </c>
      <c r="G806">
        <v>44.666666669999998</v>
      </c>
      <c r="H806">
        <v>40.60606061</v>
      </c>
    </row>
    <row r="807" spans="1:8" x14ac:dyDescent="0.3">
      <c r="A807">
        <v>4.125647195</v>
      </c>
      <c r="B807">
        <f t="shared" si="60"/>
        <v>2.8963077704532303</v>
      </c>
      <c r="C807">
        <f t="shared" si="61"/>
        <v>11.949144029027073</v>
      </c>
      <c r="D807">
        <f t="shared" si="62"/>
        <v>13.178483453573843</v>
      </c>
      <c r="E807">
        <f t="shared" si="63"/>
        <v>7.5623077704532307</v>
      </c>
      <c r="F807">
        <f t="shared" si="64"/>
        <v>17.75444336275018</v>
      </c>
      <c r="G807">
        <v>44.722222219999999</v>
      </c>
      <c r="H807">
        <v>40.656565659999998</v>
      </c>
    </row>
    <row r="808" spans="1:8" x14ac:dyDescent="0.3">
      <c r="A808">
        <v>4.1156374930000004</v>
      </c>
      <c r="B808">
        <f t="shared" si="60"/>
        <v>2.889280708682739</v>
      </c>
      <c r="C808">
        <f t="shared" si="61"/>
        <v>11.891232012456292</v>
      </c>
      <c r="D808">
        <f t="shared" si="62"/>
        <v>13.117588796773553</v>
      </c>
      <c r="E808">
        <f t="shared" si="63"/>
        <v>7.5552807086827389</v>
      </c>
      <c r="F808">
        <f t="shared" si="64"/>
        <v>17.693422461475464</v>
      </c>
      <c r="G808">
        <v>44.777777780000001</v>
      </c>
      <c r="H808">
        <v>40.707070710000004</v>
      </c>
    </row>
    <row r="809" spans="1:8" x14ac:dyDescent="0.3">
      <c r="A809">
        <v>4.1056385620000002</v>
      </c>
      <c r="B809">
        <f t="shared" si="60"/>
        <v>2.8822612084243011</v>
      </c>
      <c r="C809">
        <f t="shared" si="61"/>
        <v>11.833522763063531</v>
      </c>
      <c r="D809">
        <f t="shared" si="62"/>
        <v>13.05690011663923</v>
      </c>
      <c r="E809">
        <f t="shared" si="63"/>
        <v>7.5482612084243019</v>
      </c>
      <c r="F809">
        <f t="shared" si="64"/>
        <v>17.632626747213877</v>
      </c>
      <c r="G809">
        <v>44.833333330000002</v>
      </c>
      <c r="H809">
        <v>40.757575760000002</v>
      </c>
    </row>
    <row r="810" spans="1:8" x14ac:dyDescent="0.3">
      <c r="A810">
        <v>4.0956505239999998</v>
      </c>
      <c r="B810">
        <f t="shared" si="60"/>
        <v>2.8752493553249754</v>
      </c>
      <c r="C810">
        <f t="shared" si="61"/>
        <v>11.776016528767396</v>
      </c>
      <c r="D810">
        <f t="shared" si="62"/>
        <v>12.996417697442421</v>
      </c>
      <c r="E810">
        <f t="shared" si="63"/>
        <v>7.5412493553249753</v>
      </c>
      <c r="F810">
        <f t="shared" si="64"/>
        <v>17.572056582984359</v>
      </c>
      <c r="G810">
        <v>44.888888889999997</v>
      </c>
      <c r="H810">
        <v>40.80808081</v>
      </c>
    </row>
    <row r="811" spans="1:8" x14ac:dyDescent="0.3">
      <c r="A811">
        <v>4.0856735000000004</v>
      </c>
      <c r="B811">
        <f t="shared" si="60"/>
        <v>2.8682452343297977</v>
      </c>
      <c r="C811">
        <f t="shared" si="61"/>
        <v>11.718713545402546</v>
      </c>
      <c r="D811">
        <f t="shared" si="62"/>
        <v>12.936141811072748</v>
      </c>
      <c r="E811">
        <f t="shared" si="63"/>
        <v>7.5342452343297985</v>
      </c>
      <c r="F811">
        <f t="shared" si="64"/>
        <v>17.511712318997404</v>
      </c>
      <c r="G811">
        <v>44.944444439999998</v>
      </c>
      <c r="H811">
        <v>40.858585859999998</v>
      </c>
    </row>
    <row r="812" spans="1:8" x14ac:dyDescent="0.3">
      <c r="A812">
        <v>4.0757076110000003</v>
      </c>
      <c r="B812">
        <f t="shared" si="60"/>
        <v>2.8612489303837996</v>
      </c>
      <c r="C812">
        <f t="shared" si="61"/>
        <v>11.661614042530863</v>
      </c>
      <c r="D812">
        <f t="shared" si="62"/>
        <v>12.876072723147063</v>
      </c>
      <c r="E812">
        <f t="shared" si="63"/>
        <v>7.5272489303838004</v>
      </c>
      <c r="F812">
        <f t="shared" si="64"/>
        <v>17.451594298767482</v>
      </c>
      <c r="G812">
        <v>45</v>
      </c>
      <c r="H812">
        <v>40.909090910000003</v>
      </c>
    </row>
    <row r="813" spans="1:8" x14ac:dyDescent="0.3">
      <c r="A813">
        <v>4.065752979</v>
      </c>
      <c r="B813">
        <f t="shared" si="60"/>
        <v>2.8542605291340406</v>
      </c>
      <c r="C813">
        <f t="shared" si="61"/>
        <v>11.604718249168842</v>
      </c>
      <c r="D813">
        <f t="shared" si="62"/>
        <v>12.816210699034801</v>
      </c>
      <c r="E813">
        <f t="shared" si="63"/>
        <v>7.520260529134041</v>
      </c>
      <c r="F813">
        <f t="shared" si="64"/>
        <v>17.391702865129954</v>
      </c>
      <c r="G813">
        <v>45.055555560000002</v>
      </c>
      <c r="H813">
        <v>40.959595960000001</v>
      </c>
    </row>
    <row r="814" spans="1:8" x14ac:dyDescent="0.3">
      <c r="A814">
        <v>4.0558097259999997</v>
      </c>
      <c r="B814">
        <f t="shared" si="60"/>
        <v>2.8472801162275796</v>
      </c>
      <c r="C814">
        <f t="shared" si="61"/>
        <v>11.548026388042226</v>
      </c>
      <c r="D814">
        <f t="shared" si="62"/>
        <v>12.756555997814646</v>
      </c>
      <c r="E814">
        <f t="shared" si="63"/>
        <v>7.5132801162275804</v>
      </c>
      <c r="F814">
        <f t="shared" si="64"/>
        <v>17.332038354177275</v>
      </c>
      <c r="G814">
        <v>45.111111110000003</v>
      </c>
      <c r="H814">
        <v>41.01010101</v>
      </c>
    </row>
    <row r="815" spans="1:8" x14ac:dyDescent="0.3">
      <c r="A815">
        <v>4.0458779719999995</v>
      </c>
      <c r="B815">
        <f t="shared" si="60"/>
        <v>2.8403077759074247</v>
      </c>
      <c r="C815">
        <f t="shared" si="61"/>
        <v>11.49153866424416</v>
      </c>
      <c r="D815">
        <f t="shared" si="62"/>
        <v>12.697108860336735</v>
      </c>
      <c r="E815">
        <f t="shared" si="63"/>
        <v>7.506307775907425</v>
      </c>
      <c r="F815">
        <f t="shared" si="64"/>
        <v>17.272601083314321</v>
      </c>
      <c r="G815">
        <v>45.166666669999998</v>
      </c>
      <c r="H815">
        <v>41.060606059999998</v>
      </c>
    </row>
    <row r="816" spans="1:8" x14ac:dyDescent="0.3">
      <c r="A816">
        <v>4.0359578389999999</v>
      </c>
      <c r="B816">
        <f t="shared" si="60"/>
        <v>2.8333435938206364</v>
      </c>
      <c r="C816">
        <f t="shared" si="61"/>
        <v>11.43525528806083</v>
      </c>
      <c r="D816">
        <f t="shared" si="62"/>
        <v>12.637869533240194</v>
      </c>
      <c r="E816">
        <f t="shared" si="63"/>
        <v>7.4993435938206368</v>
      </c>
      <c r="F816">
        <f t="shared" si="64"/>
        <v>17.213391375268962</v>
      </c>
      <c r="G816">
        <v>45.222222219999999</v>
      </c>
      <c r="H816">
        <v>41.111111110000003</v>
      </c>
    </row>
    <row r="817" spans="1:8" x14ac:dyDescent="0.3">
      <c r="A817">
        <v>4.026049446</v>
      </c>
      <c r="B817">
        <f t="shared" si="60"/>
        <v>2.8263876535081969</v>
      </c>
      <c r="C817">
        <f t="shared" si="61"/>
        <v>11.379176446587916</v>
      </c>
      <c r="D817">
        <f t="shared" si="62"/>
        <v>12.578838239079719</v>
      </c>
      <c r="E817">
        <f t="shared" si="63"/>
        <v>7.4923876535081977</v>
      </c>
      <c r="F817">
        <f t="shared" si="64"/>
        <v>17.154409528217581</v>
      </c>
      <c r="G817">
        <v>45.277777780000001</v>
      </c>
      <c r="H817">
        <v>41.161616160000001</v>
      </c>
    </row>
    <row r="818" spans="1:8" x14ac:dyDescent="0.3">
      <c r="A818">
        <v>4.0161529160000002</v>
      </c>
      <c r="B818">
        <f t="shared" si="60"/>
        <v>2.8194400413191905</v>
      </c>
      <c r="C818">
        <f t="shared" si="61"/>
        <v>11.323302343431228</v>
      </c>
      <c r="D818">
        <f t="shared" si="62"/>
        <v>12.520015218112039</v>
      </c>
      <c r="E818">
        <f t="shared" si="63"/>
        <v>7.4854400413191904</v>
      </c>
      <c r="F818">
        <f t="shared" si="64"/>
        <v>17.0956558575344</v>
      </c>
      <c r="G818">
        <v>45.333333330000002</v>
      </c>
      <c r="H818">
        <v>41.212121209999999</v>
      </c>
    </row>
    <row r="819" spans="1:8" x14ac:dyDescent="0.3">
      <c r="A819">
        <v>4.0062683679999997</v>
      </c>
      <c r="B819">
        <f t="shared" si="60"/>
        <v>2.8125008407945993</v>
      </c>
      <c r="C819">
        <f t="shared" si="61"/>
        <v>11.267633153448806</v>
      </c>
      <c r="D819">
        <f t="shared" si="62"/>
        <v>12.461400680654208</v>
      </c>
      <c r="E819">
        <f t="shared" si="63"/>
        <v>7.4785008407945996</v>
      </c>
      <c r="F819">
        <f t="shared" si="64"/>
        <v>17.037130648178412</v>
      </c>
      <c r="G819">
        <v>45.388888889999997</v>
      </c>
      <c r="H819">
        <v>41.262626259999998</v>
      </c>
    </row>
    <row r="820" spans="1:8" x14ac:dyDescent="0.3">
      <c r="A820">
        <v>3.996395922</v>
      </c>
      <c r="B820">
        <f t="shared" si="60"/>
        <v>2.805570136177435</v>
      </c>
      <c r="C820">
        <f t="shared" si="61"/>
        <v>11.212169051104485</v>
      </c>
      <c r="D820">
        <f t="shared" si="62"/>
        <v>12.40299483692705</v>
      </c>
      <c r="E820">
        <f t="shared" si="63"/>
        <v>7.4715701361774354</v>
      </c>
      <c r="F820">
        <f t="shared" si="64"/>
        <v>16.97883418450548</v>
      </c>
      <c r="G820">
        <v>45.444444439999998</v>
      </c>
      <c r="H820">
        <v>41.313131310000003</v>
      </c>
    </row>
    <row r="821" spans="1:8" x14ac:dyDescent="0.3">
      <c r="A821">
        <v>3.9865357000000001</v>
      </c>
      <c r="B821">
        <f t="shared" si="60"/>
        <v>2.7986480131147546</v>
      </c>
      <c r="C821">
        <f t="shared" si="61"/>
        <v>11.156910216016039</v>
      </c>
      <c r="D821">
        <f t="shared" si="62"/>
        <v>12.344797902901284</v>
      </c>
      <c r="E821">
        <f t="shared" si="63"/>
        <v>7.464648013114755</v>
      </c>
      <c r="F821">
        <f t="shared" si="64"/>
        <v>16.920766756078514</v>
      </c>
      <c r="G821">
        <v>45.5</v>
      </c>
      <c r="H821">
        <v>41.363636360000001</v>
      </c>
    </row>
    <row r="822" spans="1:8" x14ac:dyDescent="0.3">
      <c r="A822">
        <v>3.97668782</v>
      </c>
      <c r="B822">
        <f t="shared" si="60"/>
        <v>2.7917345544455161</v>
      </c>
      <c r="C822">
        <f t="shared" si="61"/>
        <v>11.101856799336611</v>
      </c>
      <c r="D822">
        <f t="shared" si="62"/>
        <v>12.286810064891094</v>
      </c>
      <c r="E822">
        <f t="shared" si="63"/>
        <v>7.4577345544455165</v>
      </c>
      <c r="F822">
        <f t="shared" si="64"/>
        <v>16.862928622326066</v>
      </c>
      <c r="G822">
        <v>45.555555560000002</v>
      </c>
      <c r="H822">
        <v>41.414141409999999</v>
      </c>
    </row>
    <row r="823" spans="1:8" x14ac:dyDescent="0.3">
      <c r="A823">
        <v>3.9668524039999999</v>
      </c>
      <c r="B823">
        <f t="shared" si="60"/>
        <v>2.7848298458167791</v>
      </c>
      <c r="C823">
        <f t="shared" si="61"/>
        <v>11.047008968609239</v>
      </c>
      <c r="D823">
        <f t="shared" si="62"/>
        <v>12.229031526792461</v>
      </c>
      <c r="E823">
        <f t="shared" si="63"/>
        <v>7.450829845816779</v>
      </c>
      <c r="F823">
        <f t="shared" si="64"/>
        <v>16.805320059663568</v>
      </c>
      <c r="G823">
        <v>45.611111110000003</v>
      </c>
      <c r="H823">
        <v>41.464646459999997</v>
      </c>
    </row>
    <row r="824" spans="1:8" x14ac:dyDescent="0.3">
      <c r="A824">
        <v>3.9570295710000001</v>
      </c>
      <c r="B824">
        <f t="shared" si="60"/>
        <v>2.7779339707695274</v>
      </c>
      <c r="C824">
        <f t="shared" si="61"/>
        <v>10.99236686862047</v>
      </c>
      <c r="D824">
        <f t="shared" si="62"/>
        <v>12.171462468850942</v>
      </c>
      <c r="E824">
        <f t="shared" si="63"/>
        <v>7.4439339707695282</v>
      </c>
      <c r="F824">
        <f t="shared" si="64"/>
        <v>16.747941320350339</v>
      </c>
      <c r="G824">
        <v>45.666666669999998</v>
      </c>
      <c r="H824">
        <v>41.515151520000003</v>
      </c>
    </row>
    <row r="825" spans="1:8" x14ac:dyDescent="0.3">
      <c r="A825">
        <v>3.94721944</v>
      </c>
      <c r="B825">
        <f t="shared" si="60"/>
        <v>2.7710470128447442</v>
      </c>
      <c r="C825">
        <f t="shared" si="61"/>
        <v>10.937930638254704</v>
      </c>
      <c r="D825">
        <f t="shared" si="62"/>
        <v>12.114103065409958</v>
      </c>
      <c r="E825">
        <f t="shared" si="63"/>
        <v>7.4370470128447446</v>
      </c>
      <c r="F825">
        <f t="shared" si="64"/>
        <v>16.690792650189419</v>
      </c>
      <c r="G825">
        <v>45.722222219999999</v>
      </c>
      <c r="H825">
        <v>41.565656570000002</v>
      </c>
    </row>
    <row r="826" spans="1:8" x14ac:dyDescent="0.3">
      <c r="A826">
        <v>3.9374221299999999</v>
      </c>
      <c r="B826">
        <f t="shared" si="60"/>
        <v>2.7641690555834133</v>
      </c>
      <c r="C826">
        <f t="shared" si="61"/>
        <v>10.883700410515331</v>
      </c>
      <c r="D826">
        <f t="shared" si="62"/>
        <v>12.056953484931919</v>
      </c>
      <c r="E826">
        <f t="shared" si="63"/>
        <v>7.4301690555834137</v>
      </c>
      <c r="F826">
        <f t="shared" si="64"/>
        <v>16.633874288536425</v>
      </c>
      <c r="G826">
        <v>45.777777780000001</v>
      </c>
      <c r="H826">
        <v>41.61616162</v>
      </c>
    </row>
    <row r="827" spans="1:8" x14ac:dyDescent="0.3">
      <c r="A827">
        <v>3.9276377619999998</v>
      </c>
      <c r="B827">
        <f t="shared" si="60"/>
        <v>2.7573001839305689</v>
      </c>
      <c r="C827">
        <f t="shared" si="61"/>
        <v>10.829676323575248</v>
      </c>
      <c r="D827">
        <f t="shared" si="62"/>
        <v>12.000013901644678</v>
      </c>
      <c r="E827">
        <f t="shared" si="63"/>
        <v>7.4233001839305697</v>
      </c>
      <c r="F827">
        <f t="shared" si="64"/>
        <v>16.57718647987997</v>
      </c>
      <c r="G827">
        <v>45.833333330000002</v>
      </c>
      <c r="H827">
        <v>41.666666669999998</v>
      </c>
    </row>
    <row r="828" spans="1:8" x14ac:dyDescent="0.3">
      <c r="A828">
        <v>3.917866455</v>
      </c>
      <c r="B828">
        <f t="shared" si="60"/>
        <v>2.7504404814271939</v>
      </c>
      <c r="C828">
        <f t="shared" si="61"/>
        <v>10.775858498657653</v>
      </c>
      <c r="D828">
        <f t="shared" si="62"/>
        <v>11.943284472230459</v>
      </c>
      <c r="E828">
        <f t="shared" si="63"/>
        <v>7.4164404814271947</v>
      </c>
      <c r="F828">
        <f t="shared" si="64"/>
        <v>16.520729450612222</v>
      </c>
      <c r="G828">
        <v>45.888888889999997</v>
      </c>
      <c r="H828">
        <v>41.717171720000003</v>
      </c>
    </row>
    <row r="829" spans="1:8" x14ac:dyDescent="0.3">
      <c r="A829">
        <v>3.9081083269999999</v>
      </c>
      <c r="B829">
        <f t="shared" si="60"/>
        <v>2.7435900309122467</v>
      </c>
      <c r="C829">
        <f t="shared" si="61"/>
        <v>10.722247045682339</v>
      </c>
      <c r="D829">
        <f t="shared" si="62"/>
        <v>11.886765341770094</v>
      </c>
      <c r="E829">
        <f t="shared" si="63"/>
        <v>7.4095900309122467</v>
      </c>
      <c r="F829">
        <f t="shared" si="64"/>
        <v>16.46450341495067</v>
      </c>
      <c r="G829">
        <v>45.944444439999998</v>
      </c>
      <c r="H829">
        <v>41.767676770000001</v>
      </c>
    </row>
    <row r="830" spans="1:8" x14ac:dyDescent="0.3">
      <c r="A830">
        <v>3.8983634970000001</v>
      </c>
      <c r="B830">
        <f t="shared" si="60"/>
        <v>2.7367489159267118</v>
      </c>
      <c r="C830">
        <f t="shared" si="61"/>
        <v>10.668842074303015</v>
      </c>
      <c r="D830">
        <f t="shared" si="62"/>
        <v>11.830456655376302</v>
      </c>
      <c r="E830">
        <f t="shared" si="63"/>
        <v>7.4027489159267121</v>
      </c>
      <c r="F830">
        <f t="shared" si="64"/>
        <v>16.408508586502702</v>
      </c>
      <c r="G830">
        <v>46</v>
      </c>
      <c r="H830">
        <v>41.81818182</v>
      </c>
    </row>
    <row r="831" spans="1:8" x14ac:dyDescent="0.3">
      <c r="A831">
        <v>3.8886320840000002</v>
      </c>
      <c r="B831">
        <f t="shared" si="60"/>
        <v>2.7299172200115724</v>
      </c>
      <c r="C831">
        <f t="shared" si="61"/>
        <v>10.615643688401088</v>
      </c>
      <c r="D831">
        <f t="shared" si="62"/>
        <v>11.774358552389515</v>
      </c>
      <c r="E831">
        <f t="shared" si="63"/>
        <v>7.3959172200115724</v>
      </c>
      <c r="F831">
        <f t="shared" si="64"/>
        <v>16.352745172472929</v>
      </c>
      <c r="G831">
        <v>46.055555560000002</v>
      </c>
      <c r="H831">
        <v>41.868686869999998</v>
      </c>
    </row>
    <row r="832" spans="1:8" x14ac:dyDescent="0.3">
      <c r="A832">
        <v>3.8789142070000002</v>
      </c>
      <c r="B832">
        <f t="shared" si="60"/>
        <v>2.7230950267078113</v>
      </c>
      <c r="C832">
        <f t="shared" si="61"/>
        <v>10.562651986107975</v>
      </c>
      <c r="D832">
        <f t="shared" si="62"/>
        <v>11.718471166400164</v>
      </c>
      <c r="E832">
        <f t="shared" si="63"/>
        <v>7.3890950267078122</v>
      </c>
      <c r="F832">
        <f t="shared" si="64"/>
        <v>16.297213373672179</v>
      </c>
      <c r="G832">
        <v>46.111111110000003</v>
      </c>
      <c r="H832">
        <v>41.919191920000003</v>
      </c>
    </row>
    <row r="833" spans="1:8" x14ac:dyDescent="0.3">
      <c r="A833">
        <v>3.8692099830000002</v>
      </c>
      <c r="B833">
        <f t="shared" si="60"/>
        <v>2.7162824181523626</v>
      </c>
      <c r="C833">
        <f t="shared" si="61"/>
        <v>10.509867048962501</v>
      </c>
      <c r="D833">
        <f t="shared" si="62"/>
        <v>11.662794613810139</v>
      </c>
      <c r="E833">
        <f t="shared" si="63"/>
        <v>7.3822824181523625</v>
      </c>
      <c r="F833">
        <f t="shared" si="64"/>
        <v>16.241913373145266</v>
      </c>
      <c r="G833">
        <v>46.166666669999998</v>
      </c>
      <c r="H833">
        <v>41.969696970000001</v>
      </c>
    </row>
    <row r="834" spans="1:8" x14ac:dyDescent="0.3">
      <c r="A834">
        <v>3.8595195310000001</v>
      </c>
      <c r="B834">
        <f t="shared" si="60"/>
        <v>2.7094794778862106</v>
      </c>
      <c r="C834">
        <f t="shared" si="61"/>
        <v>10.457288963745512</v>
      </c>
      <c r="D834">
        <f t="shared" si="62"/>
        <v>11.607329016859302</v>
      </c>
      <c r="E834">
        <f t="shared" si="63"/>
        <v>7.3754794778862109</v>
      </c>
      <c r="F834">
        <f t="shared" si="64"/>
        <v>16.186845359037548</v>
      </c>
      <c r="G834">
        <v>46.222222219999999</v>
      </c>
      <c r="H834">
        <v>42.020202019999999</v>
      </c>
    </row>
    <row r="835" spans="1:8" x14ac:dyDescent="0.3">
      <c r="A835">
        <v>3.8498429700000001</v>
      </c>
      <c r="B835">
        <f t="shared" ref="B835:B898" si="65">A835*2.184/3.111</f>
        <v>2.7026862894503378</v>
      </c>
      <c r="C835">
        <f t="shared" ref="C835:C898" si="66">B835*A835</f>
        <v>10.404917811555768</v>
      </c>
      <c r="D835">
        <f t="shared" ref="D835:D898" si="67">C835-B835+A835</f>
        <v>11.552074492105429</v>
      </c>
      <c r="E835">
        <f t="shared" ref="E835:E898" si="68">4.666+C835/A835</f>
        <v>7.3686862894503378</v>
      </c>
      <c r="F835">
        <f t="shared" ref="F835:F898" si="69">E835/B835+D835/A835+C835</f>
        <v>16.13200951312761</v>
      </c>
      <c r="G835">
        <v>46.277777780000001</v>
      </c>
      <c r="H835">
        <v>42.070707069999997</v>
      </c>
    </row>
    <row r="836" spans="1:8" x14ac:dyDescent="0.3">
      <c r="A836">
        <v>3.8401804159999999</v>
      </c>
      <c r="B836">
        <f t="shared" si="65"/>
        <v>2.6959029342796526</v>
      </c>
      <c r="C836">
        <f t="shared" si="66"/>
        <v>10.352753651657657</v>
      </c>
      <c r="D836">
        <f t="shared" si="67"/>
        <v>11.497031133378005</v>
      </c>
      <c r="E836">
        <f t="shared" si="68"/>
        <v>7.3619029342796534</v>
      </c>
      <c r="F836">
        <f t="shared" si="69"/>
        <v>16.07740599390695</v>
      </c>
      <c r="G836">
        <v>46.333333330000002</v>
      </c>
      <c r="H836">
        <v>42.121212120000003</v>
      </c>
    </row>
    <row r="837" spans="1:8" x14ac:dyDescent="0.3">
      <c r="A837">
        <v>3.8305319879999997</v>
      </c>
      <c r="B837">
        <f t="shared" si="65"/>
        <v>2.6891294959151395</v>
      </c>
      <c r="C837">
        <f t="shared" si="66"/>
        <v>10.300796553977257</v>
      </c>
      <c r="D837">
        <f t="shared" si="67"/>
        <v>11.442199046062118</v>
      </c>
      <c r="E837">
        <f t="shared" si="68"/>
        <v>7.3551294959151399</v>
      </c>
      <c r="F837">
        <f t="shared" si="69"/>
        <v>16.02303497059021</v>
      </c>
      <c r="G837">
        <v>46.388888889999997</v>
      </c>
      <c r="H837">
        <v>42.171717170000001</v>
      </c>
    </row>
    <row r="838" spans="1:8" x14ac:dyDescent="0.3">
      <c r="A838">
        <v>3.8208978030000003</v>
      </c>
      <c r="B838">
        <f t="shared" si="65"/>
        <v>2.6823660564937319</v>
      </c>
      <c r="C838">
        <f t="shared" si="66"/>
        <v>10.249046572098674</v>
      </c>
      <c r="D838">
        <f t="shared" si="67"/>
        <v>11.387578318604941</v>
      </c>
      <c r="E838">
        <f t="shared" si="68"/>
        <v>7.3483660564937319</v>
      </c>
      <c r="F838">
        <f t="shared" si="69"/>
        <v>15.968896594829367</v>
      </c>
      <c r="G838">
        <v>46.444444439999998</v>
      </c>
      <c r="H838">
        <v>42.222222219999999</v>
      </c>
    </row>
    <row r="839" spans="1:8" x14ac:dyDescent="0.3">
      <c r="A839">
        <v>3.8112779779999997</v>
      </c>
      <c r="B839">
        <f t="shared" si="65"/>
        <v>2.6756126981523622</v>
      </c>
      <c r="C839">
        <f t="shared" si="66"/>
        <v>10.197503754125259</v>
      </c>
      <c r="D839">
        <f t="shared" si="67"/>
        <v>11.333169033972897</v>
      </c>
      <c r="E839">
        <f t="shared" si="68"/>
        <v>7.3416126981523622</v>
      </c>
      <c r="F839">
        <f t="shared" si="69"/>
        <v>15.914991012072301</v>
      </c>
      <c r="G839">
        <v>46.5</v>
      </c>
      <c r="H839">
        <v>42.272727269999997</v>
      </c>
    </row>
    <row r="840" spans="1:8" x14ac:dyDescent="0.3">
      <c r="A840">
        <v>3.8016726309999997</v>
      </c>
      <c r="B840">
        <f t="shared" si="65"/>
        <v>2.6688695037299901</v>
      </c>
      <c r="C840">
        <f t="shared" si="66"/>
        <v>10.146168148040855</v>
      </c>
      <c r="D840">
        <f t="shared" si="67"/>
        <v>11.278971275310866</v>
      </c>
      <c r="E840">
        <f t="shared" si="68"/>
        <v>7.3348695037299905</v>
      </c>
      <c r="F840">
        <f t="shared" si="69"/>
        <v>15.861318367151643</v>
      </c>
      <c r="G840">
        <v>46.555555560000002</v>
      </c>
      <c r="H840">
        <v>42.323232320000002</v>
      </c>
    </row>
    <row r="841" spans="1:8" x14ac:dyDescent="0.3">
      <c r="A841">
        <v>3.7920818780000003</v>
      </c>
      <c r="B841">
        <f t="shared" si="65"/>
        <v>2.6621365546615237</v>
      </c>
      <c r="C841">
        <f t="shared" si="66"/>
        <v>10.095039785693322</v>
      </c>
      <c r="D841">
        <f t="shared" si="67"/>
        <v>11.224985109031799</v>
      </c>
      <c r="E841">
        <f t="shared" si="68"/>
        <v>7.3281365546615245</v>
      </c>
      <c r="F841">
        <f t="shared" si="69"/>
        <v>15.807878787522508</v>
      </c>
      <c r="G841">
        <v>46.611111110000003</v>
      </c>
      <c r="H841">
        <v>42.373737370000001</v>
      </c>
    </row>
    <row r="842" spans="1:8" x14ac:dyDescent="0.3">
      <c r="A842">
        <v>3.782505837</v>
      </c>
      <c r="B842">
        <f t="shared" si="65"/>
        <v>2.6554139337859208</v>
      </c>
      <c r="C842">
        <f t="shared" si="66"/>
        <v>10.044118704196377</v>
      </c>
      <c r="D842">
        <f t="shared" si="67"/>
        <v>11.171210607410456</v>
      </c>
      <c r="E842">
        <f t="shared" si="68"/>
        <v>7.3214139337859212</v>
      </c>
      <c r="F842">
        <f t="shared" si="69"/>
        <v>15.754672405622621</v>
      </c>
      <c r="G842">
        <v>46.666666669999998</v>
      </c>
      <c r="H842">
        <v>42.424242419999999</v>
      </c>
    </row>
    <row r="843" spans="1:8" x14ac:dyDescent="0.3">
      <c r="A843">
        <v>3.772944624</v>
      </c>
      <c r="B843">
        <f t="shared" si="65"/>
        <v>2.6487017225380902</v>
      </c>
      <c r="C843">
        <f t="shared" si="66"/>
        <v>9.9934049246296279</v>
      </c>
      <c r="D843">
        <f t="shared" si="67"/>
        <v>11.117647826091538</v>
      </c>
      <c r="E843">
        <f t="shared" si="68"/>
        <v>7.314701722538091</v>
      </c>
      <c r="F843">
        <f t="shared" si="69"/>
        <v>15.701699336593361</v>
      </c>
      <c r="G843">
        <v>46.722222219999999</v>
      </c>
      <c r="H843">
        <v>42.474747469999997</v>
      </c>
    </row>
    <row r="844" spans="1:8" x14ac:dyDescent="0.3">
      <c r="A844">
        <v>3.7633983550000001</v>
      </c>
      <c r="B844">
        <f t="shared" si="65"/>
        <v>2.6420000023529413</v>
      </c>
      <c r="C844">
        <f t="shared" si="66"/>
        <v>9.9428984627650561</v>
      </c>
      <c r="D844">
        <f t="shared" si="67"/>
        <v>11.064296815412115</v>
      </c>
      <c r="E844">
        <f t="shared" si="68"/>
        <v>7.3080000023529417</v>
      </c>
      <c r="F844">
        <f t="shared" si="69"/>
        <v>15.648959689480019</v>
      </c>
      <c r="G844">
        <v>46.777777780000001</v>
      </c>
      <c r="H844">
        <v>42.525252530000003</v>
      </c>
    </row>
    <row r="845" spans="1:8" x14ac:dyDescent="0.3">
      <c r="A845">
        <v>3.7538671470000002</v>
      </c>
      <c r="B845">
        <f t="shared" si="65"/>
        <v>2.635308855367406</v>
      </c>
      <c r="C845">
        <f t="shared" si="66"/>
        <v>9.892599334361881</v>
      </c>
      <c r="D845">
        <f t="shared" si="67"/>
        <v>11.011157625994475</v>
      </c>
      <c r="E845">
        <f t="shared" si="68"/>
        <v>7.3013088553674059</v>
      </c>
      <c r="F845">
        <f t="shared" si="69"/>
        <v>15.596453572741709</v>
      </c>
      <c r="G845">
        <v>46.833333330000002</v>
      </c>
      <c r="H845">
        <v>42.575757580000001</v>
      </c>
    </row>
    <row r="846" spans="1:8" x14ac:dyDescent="0.3">
      <c r="A846">
        <v>3.7443511159999998</v>
      </c>
      <c r="B846">
        <f t="shared" si="65"/>
        <v>2.6286283630163934</v>
      </c>
      <c r="C846">
        <f t="shared" si="66"/>
        <v>9.8425075446096848</v>
      </c>
      <c r="D846">
        <f t="shared" si="67"/>
        <v>10.958230297593293</v>
      </c>
      <c r="E846">
        <f t="shared" si="68"/>
        <v>7.2946283630163933</v>
      </c>
      <c r="F846">
        <f t="shared" si="69"/>
        <v>15.544181083211015</v>
      </c>
      <c r="G846">
        <v>46.888888889999997</v>
      </c>
      <c r="H846">
        <v>42.626262629999999</v>
      </c>
    </row>
    <row r="847" spans="1:8" x14ac:dyDescent="0.3">
      <c r="A847">
        <v>3.7348503769999999</v>
      </c>
      <c r="B847">
        <f t="shared" si="65"/>
        <v>2.6219586060327869</v>
      </c>
      <c r="C847">
        <f t="shared" si="66"/>
        <v>9.7926230882199476</v>
      </c>
      <c r="D847">
        <f t="shared" si="67"/>
        <v>10.905514859187161</v>
      </c>
      <c r="E847">
        <f t="shared" si="68"/>
        <v>7.2879586060327872</v>
      </c>
      <c r="F847">
        <f t="shared" si="69"/>
        <v>15.492142306181762</v>
      </c>
      <c r="G847">
        <v>46.944444439999998</v>
      </c>
      <c r="H847">
        <v>42.676767679999998</v>
      </c>
    </row>
    <row r="848" spans="1:8" x14ac:dyDescent="0.3">
      <c r="A848">
        <v>3.7253650469999999</v>
      </c>
      <c r="B848">
        <f t="shared" si="65"/>
        <v>2.6152996665535198</v>
      </c>
      <c r="C848">
        <f t="shared" si="66"/>
        <v>9.7429459652092376</v>
      </c>
      <c r="D848">
        <f t="shared" si="67"/>
        <v>10.853011345655718</v>
      </c>
      <c r="E848">
        <f t="shared" si="68"/>
        <v>7.2812996665535206</v>
      </c>
      <c r="F848">
        <f t="shared" si="69"/>
        <v>15.440337331857764</v>
      </c>
      <c r="G848">
        <v>47</v>
      </c>
      <c r="H848">
        <v>42.727272730000003</v>
      </c>
    </row>
    <row r="849" spans="1:8" x14ac:dyDescent="0.3">
      <c r="A849">
        <v>3.71589524</v>
      </c>
      <c r="B849">
        <f t="shared" si="65"/>
        <v>2.6086516246094504</v>
      </c>
      <c r="C849">
        <f t="shared" si="66"/>
        <v>9.6934761547045234</v>
      </c>
      <c r="D849">
        <f t="shared" si="67"/>
        <v>10.800719770095073</v>
      </c>
      <c r="E849">
        <f t="shared" si="68"/>
        <v>7.2746516246094508</v>
      </c>
      <c r="F849">
        <f t="shared" si="69"/>
        <v>15.388766228014378</v>
      </c>
      <c r="G849">
        <v>47.055555560000002</v>
      </c>
      <c r="H849">
        <v>42.777777780000001</v>
      </c>
    </row>
    <row r="850" spans="1:8" x14ac:dyDescent="0.3">
      <c r="A850">
        <v>3.7064410729999997</v>
      </c>
      <c r="B850">
        <f t="shared" si="65"/>
        <v>2.6020145623375122</v>
      </c>
      <c r="C850">
        <f t="shared" si="66"/>
        <v>9.644213646391874</v>
      </c>
      <c r="D850">
        <f t="shared" si="67"/>
        <v>10.748640157054361</v>
      </c>
      <c r="E850">
        <f t="shared" si="68"/>
        <v>7.2680145623375125</v>
      </c>
      <c r="F850">
        <f t="shared" si="69"/>
        <v>15.337429072776889</v>
      </c>
      <c r="G850">
        <v>47.111111110000003</v>
      </c>
      <c r="H850">
        <v>42.828282829999999</v>
      </c>
    </row>
    <row r="851" spans="1:8" x14ac:dyDescent="0.3">
      <c r="A851">
        <v>3.6970026599999999</v>
      </c>
      <c r="B851">
        <f t="shared" si="65"/>
        <v>2.5953885597685629</v>
      </c>
      <c r="C851">
        <f t="shared" si="66"/>
        <v>9.5951584091979463</v>
      </c>
      <c r="D851">
        <f t="shared" si="67"/>
        <v>10.696772509429383</v>
      </c>
      <c r="E851">
        <f t="shared" si="68"/>
        <v>7.2613885597685632</v>
      </c>
      <c r="F851">
        <f t="shared" si="69"/>
        <v>15.286325921954253</v>
      </c>
      <c r="G851">
        <v>47.166666669999998</v>
      </c>
      <c r="H851">
        <v>42.878787879999997</v>
      </c>
    </row>
    <row r="852" spans="1:8" x14ac:dyDescent="0.3">
      <c r="A852">
        <v>3.687580117</v>
      </c>
      <c r="B852">
        <f t="shared" si="65"/>
        <v>2.588773698337512</v>
      </c>
      <c r="C852">
        <f t="shared" si="66"/>
        <v>9.5463104174019655</v>
      </c>
      <c r="D852">
        <f t="shared" si="67"/>
        <v>10.645116836064453</v>
      </c>
      <c r="E852">
        <f t="shared" si="68"/>
        <v>7.2547736983375124</v>
      </c>
      <c r="F852">
        <f t="shared" si="69"/>
        <v>15.235456836237784</v>
      </c>
      <c r="G852">
        <v>47.222222219999999</v>
      </c>
      <c r="H852">
        <v>42.929292930000003</v>
      </c>
    </row>
    <row r="853" spans="1:8" x14ac:dyDescent="0.3">
      <c r="A853">
        <v>3.678173557</v>
      </c>
      <c r="B853">
        <f t="shared" si="65"/>
        <v>2.5821700573731916</v>
      </c>
      <c r="C853">
        <f t="shared" si="66"/>
        <v>9.4976696247072461</v>
      </c>
      <c r="D853">
        <f t="shared" si="67"/>
        <v>10.593673124334053</v>
      </c>
      <c r="E853">
        <f t="shared" si="68"/>
        <v>7.2481700573731924</v>
      </c>
      <c r="F853">
        <f t="shared" si="69"/>
        <v>15.184821854177292</v>
      </c>
      <c r="G853">
        <v>47.277777780000001</v>
      </c>
      <c r="H853">
        <v>42.979797980000001</v>
      </c>
    </row>
    <row r="854" spans="1:8" x14ac:dyDescent="0.3">
      <c r="A854">
        <v>3.6687830969999999</v>
      </c>
      <c r="B854">
        <f t="shared" si="65"/>
        <v>2.5755777190125357</v>
      </c>
      <c r="C854">
        <f t="shared" si="66"/>
        <v>9.4492360005230065</v>
      </c>
      <c r="D854">
        <f t="shared" si="67"/>
        <v>10.542441378510471</v>
      </c>
      <c r="E854">
        <f t="shared" si="68"/>
        <v>7.2415777190125361</v>
      </c>
      <c r="F854">
        <f t="shared" si="69"/>
        <v>15.134421029941151</v>
      </c>
      <c r="G854">
        <v>47.333333330000002</v>
      </c>
      <c r="H854">
        <v>43.030303029999999</v>
      </c>
    </row>
    <row r="855" spans="1:8" x14ac:dyDescent="0.3">
      <c r="A855">
        <v>3.6594088490000001</v>
      </c>
      <c r="B855">
        <f t="shared" si="65"/>
        <v>2.568996761882353</v>
      </c>
      <c r="C855">
        <f t="shared" si="66"/>
        <v>9.4010094834846285</v>
      </c>
      <c r="D855">
        <f t="shared" si="67"/>
        <v>10.491421570602276</v>
      </c>
      <c r="E855">
        <f t="shared" si="68"/>
        <v>7.2349967618823534</v>
      </c>
      <c r="F855">
        <f t="shared" si="69"/>
        <v>15.084254384917761</v>
      </c>
      <c r="G855">
        <v>47.388888889999997</v>
      </c>
      <c r="H855">
        <v>43.080808079999997</v>
      </c>
    </row>
    <row r="856" spans="1:8" x14ac:dyDescent="0.3">
      <c r="A856">
        <v>3.6500509289999998</v>
      </c>
      <c r="B856">
        <f t="shared" si="65"/>
        <v>2.5624272674175503</v>
      </c>
      <c r="C856">
        <f t="shared" si="66"/>
        <v>9.3529900279323606</v>
      </c>
      <c r="D856">
        <f t="shared" si="67"/>
        <v>10.440613689514809</v>
      </c>
      <c r="E856">
        <f t="shared" si="68"/>
        <v>7.2284272674175511</v>
      </c>
      <c r="F856">
        <f t="shared" si="69"/>
        <v>15.034321956068609</v>
      </c>
      <c r="G856">
        <v>47.444444439999998</v>
      </c>
      <c r="H856">
        <v>43.131313130000002</v>
      </c>
    </row>
    <row r="857" spans="1:8" x14ac:dyDescent="0.3">
      <c r="A857">
        <v>3.640709449</v>
      </c>
      <c r="B857">
        <f t="shared" si="65"/>
        <v>2.5558693142449371</v>
      </c>
      <c r="C857">
        <f t="shared" si="66"/>
        <v>9.3051775627806936</v>
      </c>
      <c r="D857">
        <f t="shared" si="67"/>
        <v>10.390017697535757</v>
      </c>
      <c r="E857">
        <f t="shared" si="68"/>
        <v>7.2218693142449375</v>
      </c>
      <c r="F857">
        <f t="shared" si="69"/>
        <v>14.984623753124575</v>
      </c>
      <c r="G857">
        <v>47.5</v>
      </c>
      <c r="H857">
        <v>43.18181818</v>
      </c>
    </row>
    <row r="858" spans="1:8" x14ac:dyDescent="0.3">
      <c r="A858">
        <v>3.6313845250000001</v>
      </c>
      <c r="B858">
        <f t="shared" si="65"/>
        <v>2.5493229837994216</v>
      </c>
      <c r="C858">
        <f t="shared" si="66"/>
        <v>9.2575720325960447</v>
      </c>
      <c r="D858">
        <f t="shared" si="67"/>
        <v>10.339633573796624</v>
      </c>
      <c r="E858">
        <f t="shared" si="68"/>
        <v>7.2153229837994219</v>
      </c>
      <c r="F858">
        <f t="shared" si="69"/>
        <v>14.935159801281293</v>
      </c>
      <c r="G858">
        <v>47.555555560000002</v>
      </c>
      <c r="H858">
        <v>43.232323229999999</v>
      </c>
    </row>
    <row r="859" spans="1:8" x14ac:dyDescent="0.3">
      <c r="A859">
        <v>3.6220762689999999</v>
      </c>
      <c r="B859">
        <f t="shared" si="65"/>
        <v>2.5427883547078109</v>
      </c>
      <c r="C859">
        <f t="shared" si="66"/>
        <v>9.2101733566767159</v>
      </c>
      <c r="D859">
        <f t="shared" si="67"/>
        <v>10.289461270968904</v>
      </c>
      <c r="E859">
        <f t="shared" si="68"/>
        <v>7.2087883547078118</v>
      </c>
      <c r="F859">
        <f t="shared" si="69"/>
        <v>14.885930098646405</v>
      </c>
      <c r="G859">
        <v>47.611111110000003</v>
      </c>
      <c r="H859">
        <v>43.282828279999997</v>
      </c>
    </row>
    <row r="860" spans="1:8" x14ac:dyDescent="0.3">
      <c r="A860">
        <v>3.612784795</v>
      </c>
      <c r="B860">
        <f t="shared" si="65"/>
        <v>2.5362655070009645</v>
      </c>
      <c r="C860">
        <f t="shared" si="66"/>
        <v>9.1629814597760504</v>
      </c>
      <c r="D860">
        <f t="shared" si="67"/>
        <v>10.239500747775086</v>
      </c>
      <c r="E860">
        <f t="shared" si="68"/>
        <v>7.2022655070009645</v>
      </c>
      <c r="F860">
        <f t="shared" si="69"/>
        <v>14.83693464815337</v>
      </c>
      <c r="G860">
        <v>47.666666669999998</v>
      </c>
      <c r="H860">
        <v>43.333333330000002</v>
      </c>
    </row>
    <row r="861" spans="1:8" x14ac:dyDescent="0.3">
      <c r="A861">
        <v>3.6035102160000001</v>
      </c>
      <c r="B861">
        <f t="shared" si="65"/>
        <v>2.5297545200077147</v>
      </c>
      <c r="C861">
        <f t="shared" si="66"/>
        <v>9.1159962568199759</v>
      </c>
      <c r="D861">
        <f t="shared" si="67"/>
        <v>10.189751952812262</v>
      </c>
      <c r="E861">
        <f t="shared" si="68"/>
        <v>7.1957545200077151</v>
      </c>
      <c r="F861">
        <f t="shared" si="69"/>
        <v>14.788173441664268</v>
      </c>
      <c r="G861">
        <v>47.722222219999999</v>
      </c>
      <c r="H861">
        <v>43.38383838</v>
      </c>
    </row>
    <row r="862" spans="1:8" x14ac:dyDescent="0.3">
      <c r="A862">
        <v>3.5942526450000001</v>
      </c>
      <c r="B862">
        <f t="shared" si="65"/>
        <v>2.5232554730568948</v>
      </c>
      <c r="C862">
        <f t="shared" si="66"/>
        <v>9.0692176580454706</v>
      </c>
      <c r="D862">
        <f t="shared" si="67"/>
        <v>10.140214829988576</v>
      </c>
      <c r="E862">
        <f t="shared" si="68"/>
        <v>7.1892554730568952</v>
      </c>
      <c r="F862">
        <f t="shared" si="69"/>
        <v>14.739646465290555</v>
      </c>
      <c r="G862">
        <v>47.777777780000001</v>
      </c>
      <c r="H862">
        <v>43.434343429999998</v>
      </c>
    </row>
    <row r="863" spans="1:8" x14ac:dyDescent="0.3">
      <c r="A863">
        <v>3.585012195</v>
      </c>
      <c r="B863">
        <f t="shared" si="65"/>
        <v>2.5167684454773385</v>
      </c>
      <c r="C863">
        <f t="shared" si="66"/>
        <v>9.0226455690274516</v>
      </c>
      <c r="D863">
        <f t="shared" si="67"/>
        <v>10.090889318550113</v>
      </c>
      <c r="E863">
        <f t="shared" si="68"/>
        <v>7.1827684454773388</v>
      </c>
      <c r="F863">
        <f t="shared" si="69"/>
        <v>14.691353699401434</v>
      </c>
      <c r="G863">
        <v>47.833333330000002</v>
      </c>
      <c r="H863">
        <v>43.484848479999997</v>
      </c>
    </row>
    <row r="864" spans="1:8" x14ac:dyDescent="0.3">
      <c r="A864">
        <v>3.5757889780000003</v>
      </c>
      <c r="B864">
        <f t="shared" si="65"/>
        <v>2.5102935158958539</v>
      </c>
      <c r="C864">
        <f t="shared" si="66"/>
        <v>8.9762798856852637</v>
      </c>
      <c r="D864">
        <f t="shared" si="67"/>
        <v>10.041775347789411</v>
      </c>
      <c r="E864">
        <f t="shared" si="68"/>
        <v>7.1762935158958543</v>
      </c>
      <c r="F864">
        <f t="shared" si="69"/>
        <v>14.643295113429408</v>
      </c>
      <c r="G864">
        <v>47.888888889999997</v>
      </c>
      <c r="H864">
        <v>43.535353540000003</v>
      </c>
    </row>
    <row r="865" spans="1:8" x14ac:dyDescent="0.3">
      <c r="A865">
        <v>3.5665831059999999</v>
      </c>
      <c r="B865">
        <f t="shared" si="65"/>
        <v>2.503830762939248</v>
      </c>
      <c r="C865">
        <f t="shared" si="66"/>
        <v>8.9301204993822125</v>
      </c>
      <c r="D865">
        <f t="shared" si="67"/>
        <v>9.9928728424429636</v>
      </c>
      <c r="E865">
        <f t="shared" si="68"/>
        <v>7.1698307629392488</v>
      </c>
      <c r="F865">
        <f t="shared" si="69"/>
        <v>14.595470671143843</v>
      </c>
      <c r="G865">
        <v>47.944444439999998</v>
      </c>
      <c r="H865">
        <v>43.585858590000001</v>
      </c>
    </row>
    <row r="866" spans="1:8" x14ac:dyDescent="0.3">
      <c r="A866">
        <v>3.557394693</v>
      </c>
      <c r="B866">
        <f t="shared" si="65"/>
        <v>2.49738026663838</v>
      </c>
      <c r="C866">
        <f t="shared" si="66"/>
        <v>8.8841673069422971</v>
      </c>
      <c r="D866">
        <f t="shared" si="67"/>
        <v>9.9441817333039175</v>
      </c>
      <c r="E866">
        <f t="shared" si="68"/>
        <v>7.1633802666383799</v>
      </c>
      <c r="F866">
        <f t="shared" si="69"/>
        <v>14.547880341002356</v>
      </c>
      <c r="G866">
        <v>48</v>
      </c>
      <c r="H866">
        <v>43.636363639999999</v>
      </c>
    </row>
    <row r="867" spans="1:8" x14ac:dyDescent="0.3">
      <c r="A867">
        <v>3.5482238490000002</v>
      </c>
      <c r="B867">
        <f t="shared" si="65"/>
        <v>2.4909421042160078</v>
      </c>
      <c r="C867">
        <f t="shared" si="66"/>
        <v>8.8384201806574829</v>
      </c>
      <c r="D867">
        <f t="shared" si="67"/>
        <v>9.8957019254414753</v>
      </c>
      <c r="E867">
        <f t="shared" si="68"/>
        <v>7.1569421042160082</v>
      </c>
      <c r="F867">
        <f t="shared" si="69"/>
        <v>14.500524065067099</v>
      </c>
      <c r="G867">
        <v>48.055555560000002</v>
      </c>
      <c r="H867">
        <v>43.686868689999997</v>
      </c>
    </row>
    <row r="868" spans="1:8" x14ac:dyDescent="0.3">
      <c r="A868">
        <v>3.5390706860000001</v>
      </c>
      <c r="B868">
        <f t="shared" si="65"/>
        <v>2.4845163542989392</v>
      </c>
      <c r="C868">
        <f t="shared" si="66"/>
        <v>8.792878998386966</v>
      </c>
      <c r="D868">
        <f t="shared" si="67"/>
        <v>9.8474333300880268</v>
      </c>
      <c r="E868">
        <f t="shared" si="68"/>
        <v>7.1505163542989401</v>
      </c>
      <c r="F868">
        <f t="shared" si="69"/>
        <v>14.453401790167195</v>
      </c>
      <c r="G868">
        <v>48.111111110000003</v>
      </c>
      <c r="H868">
        <v>43.737373740000002</v>
      </c>
    </row>
    <row r="869" spans="1:8" x14ac:dyDescent="0.3">
      <c r="A869">
        <v>3.529935316</v>
      </c>
      <c r="B869">
        <f t="shared" si="65"/>
        <v>2.4781030955139824</v>
      </c>
      <c r="C869">
        <f t="shared" si="66"/>
        <v>8.747543633543728</v>
      </c>
      <c r="D869">
        <f t="shared" si="67"/>
        <v>9.799375854029746</v>
      </c>
      <c r="E869">
        <f t="shared" si="68"/>
        <v>7.1441030955139828</v>
      </c>
      <c r="F869">
        <f t="shared" si="69"/>
        <v>14.406513457501266</v>
      </c>
      <c r="G869">
        <v>48.166666669999998</v>
      </c>
      <c r="H869">
        <v>43.787878790000001</v>
      </c>
    </row>
    <row r="870" spans="1:8" x14ac:dyDescent="0.3">
      <c r="A870">
        <v>3.5208178500000002</v>
      </c>
      <c r="B870">
        <f t="shared" si="65"/>
        <v>2.4717024057859214</v>
      </c>
      <c r="C870">
        <f t="shared" si="66"/>
        <v>8.7024139501790163</v>
      </c>
      <c r="D870">
        <f t="shared" si="67"/>
        <v>9.7515293943930956</v>
      </c>
      <c r="E870">
        <f t="shared" si="68"/>
        <v>7.1377024057859213</v>
      </c>
      <c r="F870">
        <f t="shared" si="69"/>
        <v>14.359858997536225</v>
      </c>
      <c r="G870">
        <v>48.222222219999999</v>
      </c>
      <c r="H870">
        <v>43.838383839999999</v>
      </c>
    </row>
    <row r="871" spans="1:8" x14ac:dyDescent="0.3">
      <c r="A871">
        <v>3.5117183990000003</v>
      </c>
      <c r="B871">
        <f t="shared" si="65"/>
        <v>2.4653143630395373</v>
      </c>
      <c r="C871">
        <f t="shared" si="66"/>
        <v>8.6574898080049092</v>
      </c>
      <c r="D871">
        <f t="shared" si="67"/>
        <v>9.7038938439653712</v>
      </c>
      <c r="E871">
        <f t="shared" si="68"/>
        <v>7.1313143630395377</v>
      </c>
      <c r="F871">
        <f t="shared" si="69"/>
        <v>14.31343833518681</v>
      </c>
      <c r="G871">
        <v>48.277777780000001</v>
      </c>
      <c r="H871">
        <v>43.888888889999997</v>
      </c>
    </row>
    <row r="872" spans="1:8" x14ac:dyDescent="0.3">
      <c r="A872">
        <v>3.502637075</v>
      </c>
      <c r="B872">
        <f t="shared" si="65"/>
        <v>2.4589390459016394</v>
      </c>
      <c r="C872">
        <f t="shared" si="66"/>
        <v>8.6127710673402085</v>
      </c>
      <c r="D872">
        <f t="shared" si="67"/>
        <v>9.6564690964385704</v>
      </c>
      <c r="E872">
        <f t="shared" si="68"/>
        <v>7.1249390459016393</v>
      </c>
      <c r="F872">
        <f t="shared" si="69"/>
        <v>14.267251394901646</v>
      </c>
      <c r="G872">
        <v>48.333333330000002</v>
      </c>
      <c r="H872">
        <v>43.939393940000002</v>
      </c>
    </row>
    <row r="873" spans="1:8" x14ac:dyDescent="0.3">
      <c r="A873">
        <v>3.4935739859999999</v>
      </c>
      <c r="B873">
        <f t="shared" si="65"/>
        <v>2.4525765301909352</v>
      </c>
      <c r="C873">
        <f t="shared" si="66"/>
        <v>8.5682575645491941</v>
      </c>
      <c r="D873">
        <f t="shared" si="67"/>
        <v>9.6092550203582583</v>
      </c>
      <c r="E873">
        <f t="shared" si="68"/>
        <v>7.1185765301909356</v>
      </c>
      <c r="F873">
        <f t="shared" si="69"/>
        <v>14.221298075280352</v>
      </c>
      <c r="G873">
        <v>48.388888889999997</v>
      </c>
      <c r="H873">
        <v>43.98989899</v>
      </c>
    </row>
    <row r="874" spans="1:8" x14ac:dyDescent="0.3">
      <c r="A874">
        <v>3.4845292450000001</v>
      </c>
      <c r="B874">
        <f t="shared" si="65"/>
        <v>2.4462268952362587</v>
      </c>
      <c r="C874">
        <f t="shared" si="66"/>
        <v>8.523949156356295</v>
      </c>
      <c r="D874">
        <f t="shared" si="67"/>
        <v>9.5622515061200364</v>
      </c>
      <c r="E874">
        <f t="shared" si="68"/>
        <v>7.1122268952362591</v>
      </c>
      <c r="F874">
        <f t="shared" si="69"/>
        <v>14.1755782948158</v>
      </c>
      <c r="G874">
        <v>48.444444439999998</v>
      </c>
      <c r="H874">
        <v>44.040404039999999</v>
      </c>
    </row>
    <row r="875" spans="1:8" x14ac:dyDescent="0.3">
      <c r="A875">
        <v>3.4755029610000001</v>
      </c>
      <c r="B875">
        <f t="shared" si="65"/>
        <v>2.4398902175583417</v>
      </c>
      <c r="C875">
        <f t="shared" si="66"/>
        <v>8.4798456756389502</v>
      </c>
      <c r="D875">
        <f t="shared" si="67"/>
        <v>9.5154584190806091</v>
      </c>
      <c r="E875">
        <f t="shared" si="68"/>
        <v>7.1058902175583416</v>
      </c>
      <c r="F875">
        <f t="shared" si="69"/>
        <v>14.130091946229561</v>
      </c>
      <c r="G875">
        <v>48.5</v>
      </c>
      <c r="H875">
        <v>44.090909089999997</v>
      </c>
    </row>
    <row r="876" spans="1:8" x14ac:dyDescent="0.3">
      <c r="A876">
        <v>3.4664952429999998</v>
      </c>
      <c r="B876">
        <f t="shared" si="65"/>
        <v>2.4335665736779171</v>
      </c>
      <c r="C876">
        <f t="shared" si="66"/>
        <v>8.4359469511783072</v>
      </c>
      <c r="D876">
        <f t="shared" si="67"/>
        <v>9.4688756205003912</v>
      </c>
      <c r="E876">
        <f t="shared" si="68"/>
        <v>7.099566573677917</v>
      </c>
      <c r="F876">
        <f t="shared" si="69"/>
        <v>14.084838916854274</v>
      </c>
      <c r="G876">
        <v>48.555555560000002</v>
      </c>
      <c r="H876">
        <v>44.141414140000002</v>
      </c>
    </row>
    <row r="877" spans="1:8" x14ac:dyDescent="0.3">
      <c r="A877">
        <v>3.4575062029999999</v>
      </c>
      <c r="B877">
        <f t="shared" si="65"/>
        <v>2.4272560422217935</v>
      </c>
      <c r="C877">
        <f t="shared" si="66"/>
        <v>8.3922528222510806</v>
      </c>
      <c r="D877">
        <f t="shared" si="67"/>
        <v>9.4225029830292861</v>
      </c>
      <c r="E877">
        <f t="shared" si="68"/>
        <v>7.0932560422217943</v>
      </c>
      <c r="F877">
        <f t="shared" si="69"/>
        <v>14.039819103642811</v>
      </c>
      <c r="G877">
        <v>48.611111110000003</v>
      </c>
      <c r="H877">
        <v>44.19191919</v>
      </c>
    </row>
    <row r="878" spans="1:8" x14ac:dyDescent="0.3">
      <c r="A878">
        <v>3.448535948</v>
      </c>
      <c r="B878">
        <f t="shared" si="65"/>
        <v>2.4209586983066536</v>
      </c>
      <c r="C878">
        <f t="shared" si="66"/>
        <v>8.3487630997337821</v>
      </c>
      <c r="D878">
        <f t="shared" si="67"/>
        <v>9.376340349427128</v>
      </c>
      <c r="E878">
        <f t="shared" si="68"/>
        <v>7.0869586983066544</v>
      </c>
      <c r="F878">
        <f t="shared" si="69"/>
        <v>13.995032373062926</v>
      </c>
      <c r="G878">
        <v>48.666666669999998</v>
      </c>
      <c r="H878">
        <v>44.242424239999998</v>
      </c>
    </row>
    <row r="879" spans="1:8" x14ac:dyDescent="0.3">
      <c r="A879">
        <v>3.4395845889999999</v>
      </c>
      <c r="B879">
        <f t="shared" si="65"/>
        <v>2.4146746198572804</v>
      </c>
      <c r="C879">
        <f t="shared" si="66"/>
        <v>8.3054776099105343</v>
      </c>
      <c r="D879">
        <f t="shared" si="67"/>
        <v>9.3303875790532551</v>
      </c>
      <c r="E879">
        <f t="shared" si="68"/>
        <v>7.0806746198572803</v>
      </c>
      <c r="F879">
        <f t="shared" si="69"/>
        <v>13.950478606218208</v>
      </c>
      <c r="G879">
        <v>48.722222219999999</v>
      </c>
      <c r="H879">
        <v>44.292929289999996</v>
      </c>
    </row>
    <row r="880" spans="1:8" x14ac:dyDescent="0.3">
      <c r="A880">
        <v>3.4306522350000002</v>
      </c>
      <c r="B880">
        <f t="shared" si="65"/>
        <v>2.4084038833944073</v>
      </c>
      <c r="C880">
        <f t="shared" si="66"/>
        <v>8.2623961653497027</v>
      </c>
      <c r="D880">
        <f t="shared" si="67"/>
        <v>9.2846445169552965</v>
      </c>
      <c r="E880">
        <f t="shared" si="68"/>
        <v>7.0744038833944076</v>
      </c>
      <c r="F880">
        <f t="shared" si="69"/>
        <v>13.906157668821232</v>
      </c>
      <c r="G880">
        <v>48.777777780000001</v>
      </c>
      <c r="H880">
        <v>44.343434340000002</v>
      </c>
    </row>
    <row r="881" spans="1:8" x14ac:dyDescent="0.3">
      <c r="A881">
        <v>3.421738994</v>
      </c>
      <c r="B881">
        <f t="shared" si="65"/>
        <v>2.4021465647367406</v>
      </c>
      <c r="C881">
        <f t="shared" si="66"/>
        <v>8.219518569862851</v>
      </c>
      <c r="D881">
        <f t="shared" si="67"/>
        <v>9.23911099912611</v>
      </c>
      <c r="E881">
        <f t="shared" si="68"/>
        <v>7.0681465647367414</v>
      </c>
      <c r="F881">
        <f t="shared" si="69"/>
        <v>13.862069416294354</v>
      </c>
      <c r="G881">
        <v>48.833333330000002</v>
      </c>
      <c r="H881">
        <v>44.39393939</v>
      </c>
    </row>
    <row r="882" spans="1:8" x14ac:dyDescent="0.3">
      <c r="A882">
        <v>3.412844974</v>
      </c>
      <c r="B882">
        <f t="shared" si="65"/>
        <v>2.3959027397029891</v>
      </c>
      <c r="C882">
        <f t="shared" si="66"/>
        <v>8.1768446233881757</v>
      </c>
      <c r="D882">
        <f t="shared" si="67"/>
        <v>9.1937868576851862</v>
      </c>
      <c r="E882">
        <f t="shared" si="68"/>
        <v>7.0619027397029894</v>
      </c>
      <c r="F882">
        <f t="shared" si="69"/>
        <v>13.818213698777491</v>
      </c>
      <c r="G882">
        <v>48.888888889999997</v>
      </c>
      <c r="H882">
        <v>44.444444439999998</v>
      </c>
    </row>
    <row r="883" spans="1:8" x14ac:dyDescent="0.3">
      <c r="A883">
        <v>3.4039702849999998</v>
      </c>
      <c r="B883">
        <f t="shared" si="65"/>
        <v>2.389672485515911</v>
      </c>
      <c r="C883">
        <f t="shared" si="66"/>
        <v>8.1343741315782534</v>
      </c>
      <c r="D883">
        <f t="shared" si="67"/>
        <v>9.1486719310623421</v>
      </c>
      <c r="E883">
        <f t="shared" si="68"/>
        <v>7.0556724855159114</v>
      </c>
      <c r="F883">
        <f t="shared" si="69"/>
        <v>13.774590370950804</v>
      </c>
      <c r="G883">
        <v>48.944444439999998</v>
      </c>
      <c r="H883">
        <v>44.494949490000003</v>
      </c>
    </row>
    <row r="884" spans="1:8" x14ac:dyDescent="0.3">
      <c r="A884">
        <v>3.3951150339999998</v>
      </c>
      <c r="B884">
        <f t="shared" si="65"/>
        <v>2.3834558772921892</v>
      </c>
      <c r="C884">
        <f t="shared" si="66"/>
        <v>8.0921068818703699</v>
      </c>
      <c r="D884">
        <f t="shared" si="67"/>
        <v>9.1037660385781809</v>
      </c>
      <c r="E884">
        <f t="shared" si="68"/>
        <v>7.0494558772921891</v>
      </c>
      <c r="F884">
        <f t="shared" si="69"/>
        <v>13.731199267425882</v>
      </c>
      <c r="G884">
        <v>49</v>
      </c>
      <c r="H884">
        <v>44.545454550000002</v>
      </c>
    </row>
    <row r="885" spans="1:8" x14ac:dyDescent="0.3">
      <c r="A885">
        <v>3.3862793280000001</v>
      </c>
      <c r="B885">
        <f t="shared" si="65"/>
        <v>2.3772529901485053</v>
      </c>
      <c r="C885">
        <f t="shared" si="66"/>
        <v>8.0500426579660722</v>
      </c>
      <c r="D885">
        <f t="shared" si="67"/>
        <v>9.059068995817567</v>
      </c>
      <c r="E885">
        <f t="shared" si="68"/>
        <v>7.0432529901485061</v>
      </c>
      <c r="F885">
        <f t="shared" si="69"/>
        <v>13.688040217615065</v>
      </c>
      <c r="G885">
        <v>49.055555560000002</v>
      </c>
      <c r="H885">
        <v>44.5959596</v>
      </c>
    </row>
    <row r="886" spans="1:8" x14ac:dyDescent="0.3">
      <c r="A886">
        <v>3.3774632769999999</v>
      </c>
      <c r="B886">
        <f t="shared" si="65"/>
        <v>2.3710639013076178</v>
      </c>
      <c r="C886">
        <f t="shared" si="66"/>
        <v>8.008181254086832</v>
      </c>
      <c r="D886">
        <f t="shared" si="67"/>
        <v>9.0145806297792141</v>
      </c>
      <c r="E886">
        <f t="shared" si="68"/>
        <v>7.0370639013076186</v>
      </c>
      <c r="F886">
        <f t="shared" si="69"/>
        <v>13.645113060322865</v>
      </c>
      <c r="G886">
        <v>49.111111110000003</v>
      </c>
      <c r="H886">
        <v>44.646464649999999</v>
      </c>
    </row>
    <row r="887" spans="1:8" x14ac:dyDescent="0.3">
      <c r="A887">
        <v>3.3686669870000001</v>
      </c>
      <c r="B887">
        <f t="shared" si="65"/>
        <v>2.364888685184185</v>
      </c>
      <c r="C887">
        <f t="shared" si="66"/>
        <v>7.9665224417098006</v>
      </c>
      <c r="D887">
        <f t="shared" si="67"/>
        <v>8.9703007435256161</v>
      </c>
      <c r="E887">
        <f t="shared" si="68"/>
        <v>7.0308886851841859</v>
      </c>
      <c r="F887">
        <f t="shared" si="69"/>
        <v>13.602417609599211</v>
      </c>
      <c r="G887">
        <v>49.166666669999998</v>
      </c>
      <c r="H887">
        <v>44.696969699999997</v>
      </c>
    </row>
    <row r="888" spans="1:8" x14ac:dyDescent="0.3">
      <c r="A888">
        <v>3.3598905640000001</v>
      </c>
      <c r="B888">
        <f t="shared" si="65"/>
        <v>2.3587274161928642</v>
      </c>
      <c r="C888">
        <f t="shared" si="66"/>
        <v>7.925065988714505</v>
      </c>
      <c r="D888">
        <f t="shared" si="67"/>
        <v>8.9262291365216413</v>
      </c>
      <c r="E888">
        <f t="shared" si="68"/>
        <v>7.0247274161928646</v>
      </c>
      <c r="F888">
        <f t="shared" si="69"/>
        <v>13.559953674377205</v>
      </c>
      <c r="G888">
        <v>49.222222219999999</v>
      </c>
      <c r="H888">
        <v>44.747474750000002</v>
      </c>
    </row>
    <row r="889" spans="1:8" x14ac:dyDescent="0.3">
      <c r="A889">
        <v>3.351134117</v>
      </c>
      <c r="B889">
        <f t="shared" si="65"/>
        <v>2.3525801708543876</v>
      </c>
      <c r="C889">
        <f t="shared" si="66"/>
        <v>7.883811673527827</v>
      </c>
      <c r="D889">
        <f t="shared" si="67"/>
        <v>8.8823656196734397</v>
      </c>
      <c r="E889">
        <f t="shared" si="68"/>
        <v>7.0185801708543885</v>
      </c>
      <c r="F889">
        <f t="shared" si="69"/>
        <v>13.517721072925854</v>
      </c>
      <c r="G889">
        <v>49.277777780000001</v>
      </c>
      <c r="H889">
        <v>44.7979798</v>
      </c>
    </row>
    <row r="890" spans="1:8" x14ac:dyDescent="0.3">
      <c r="A890">
        <v>3.3423977520000001</v>
      </c>
      <c r="B890">
        <f t="shared" si="65"/>
        <v>2.3464470235834138</v>
      </c>
      <c r="C890">
        <f t="shared" si="66"/>
        <v>7.8427592568122932</v>
      </c>
      <c r="D890">
        <f t="shared" si="67"/>
        <v>8.8387099852288795</v>
      </c>
      <c r="E890">
        <f t="shared" si="68"/>
        <v>7.0124470235834142</v>
      </c>
      <c r="F890">
        <f t="shared" si="69"/>
        <v>13.475719603826416</v>
      </c>
      <c r="G890">
        <v>49.333333330000002</v>
      </c>
      <c r="H890">
        <v>44.848484849999998</v>
      </c>
    </row>
    <row r="891" spans="1:8" x14ac:dyDescent="0.3">
      <c r="A891">
        <v>3.3336815739999999</v>
      </c>
      <c r="B891">
        <f t="shared" si="65"/>
        <v>2.3403280480925748</v>
      </c>
      <c r="C891">
        <f t="shared" si="66"/>
        <v>7.8019084910416021</v>
      </c>
      <c r="D891">
        <f t="shared" si="67"/>
        <v>8.7952620169490281</v>
      </c>
      <c r="E891">
        <f t="shared" si="68"/>
        <v>7.0063280480925751</v>
      </c>
      <c r="F891">
        <f t="shared" si="69"/>
        <v>13.433949055778903</v>
      </c>
      <c r="G891">
        <v>49.388888889999997</v>
      </c>
      <c r="H891">
        <v>44.898989899999997</v>
      </c>
    </row>
    <row r="892" spans="1:8" x14ac:dyDescent="0.3">
      <c r="A892">
        <v>3.3249856910000002</v>
      </c>
      <c r="B892">
        <f t="shared" si="65"/>
        <v>2.3342233202005787</v>
      </c>
      <c r="C892">
        <f t="shared" si="66"/>
        <v>7.7612591392654355</v>
      </c>
      <c r="D892">
        <f t="shared" si="67"/>
        <v>8.7520215100648571</v>
      </c>
      <c r="E892">
        <f t="shared" si="68"/>
        <v>7.000223320200579</v>
      </c>
      <c r="F892">
        <f t="shared" si="69"/>
        <v>13.392409226762496</v>
      </c>
      <c r="G892">
        <v>49.444444439999998</v>
      </c>
      <c r="H892">
        <v>44.949494950000002</v>
      </c>
    </row>
    <row r="893" spans="1:8" x14ac:dyDescent="0.3">
      <c r="A893">
        <v>3.316310208</v>
      </c>
      <c r="B893">
        <f t="shared" si="65"/>
        <v>2.3281329136200579</v>
      </c>
      <c r="C893">
        <f t="shared" si="66"/>
        <v>7.7208109470189799</v>
      </c>
      <c r="D893">
        <f t="shared" si="67"/>
        <v>8.7089882413989219</v>
      </c>
      <c r="E893">
        <f t="shared" si="68"/>
        <v>6.9941329136200583</v>
      </c>
      <c r="F893">
        <f t="shared" si="69"/>
        <v>13.351099895288318</v>
      </c>
      <c r="G893">
        <v>49.5</v>
      </c>
      <c r="H893">
        <v>45</v>
      </c>
    </row>
    <row r="894" spans="1:8" x14ac:dyDescent="0.3">
      <c r="A894">
        <v>3.307655231</v>
      </c>
      <c r="B894">
        <f t="shared" si="65"/>
        <v>2.3220569027656706</v>
      </c>
      <c r="C894">
        <f t="shared" si="66"/>
        <v>7.6805636611125285</v>
      </c>
      <c r="D894">
        <f t="shared" si="67"/>
        <v>8.6661619893468576</v>
      </c>
      <c r="E894">
        <f t="shared" si="68"/>
        <v>6.9880569027656705</v>
      </c>
      <c r="F894">
        <f t="shared" si="69"/>
        <v>13.310020839590486</v>
      </c>
      <c r="G894">
        <v>49.555555560000002</v>
      </c>
      <c r="H894">
        <v>45.050505049999998</v>
      </c>
    </row>
    <row r="895" spans="1:8" x14ac:dyDescent="0.3">
      <c r="A895">
        <v>3.2990208650000001</v>
      </c>
      <c r="B895">
        <f t="shared" si="65"/>
        <v>2.3159953613500481</v>
      </c>
      <c r="C895">
        <f t="shared" si="66"/>
        <v>7.6405170203370236</v>
      </c>
      <c r="D895">
        <f t="shared" si="67"/>
        <v>8.623542523986977</v>
      </c>
      <c r="E895">
        <f t="shared" si="68"/>
        <v>6.9819953613500481</v>
      </c>
      <c r="F895">
        <f t="shared" si="69"/>
        <v>13.269171828109281</v>
      </c>
      <c r="G895">
        <v>49.611111110000003</v>
      </c>
      <c r="H895">
        <v>45.101010100000003</v>
      </c>
    </row>
    <row r="896" spans="1:8" x14ac:dyDescent="0.3">
      <c r="A896">
        <v>3.2904072160000002</v>
      </c>
      <c r="B896">
        <f t="shared" si="65"/>
        <v>2.3099483637878495</v>
      </c>
      <c r="C896">
        <f t="shared" si="66"/>
        <v>7.6006707647949332</v>
      </c>
      <c r="D896">
        <f t="shared" si="67"/>
        <v>8.5811296170070843</v>
      </c>
      <c r="E896">
        <f t="shared" si="68"/>
        <v>6.9759483637878503</v>
      </c>
      <c r="F896">
        <f t="shared" si="69"/>
        <v>13.228552628990112</v>
      </c>
      <c r="G896">
        <v>49.666666669999998</v>
      </c>
      <c r="H896">
        <v>45.151515150000002</v>
      </c>
    </row>
    <row r="897" spans="1:8" x14ac:dyDescent="0.3">
      <c r="A897">
        <v>3.2818143869999998</v>
      </c>
      <c r="B897">
        <f t="shared" si="65"/>
        <v>2.3039159823876565</v>
      </c>
      <c r="C897">
        <f t="shared" si="66"/>
        <v>7.561024617439049</v>
      </c>
      <c r="D897">
        <f t="shared" si="67"/>
        <v>8.5389230220513923</v>
      </c>
      <c r="E897">
        <f t="shared" si="68"/>
        <v>6.9699159823876569</v>
      </c>
      <c r="F897">
        <f t="shared" si="69"/>
        <v>13.188162991242411</v>
      </c>
      <c r="G897">
        <v>49.722222219999999</v>
      </c>
      <c r="H897">
        <v>45.2020202</v>
      </c>
    </row>
    <row r="898" spans="1:8" x14ac:dyDescent="0.3">
      <c r="A898">
        <v>3.2732424849999999</v>
      </c>
      <c r="B898">
        <f t="shared" si="65"/>
        <v>2.2978982922661522</v>
      </c>
      <c r="C898">
        <f t="shared" si="66"/>
        <v>7.5215783164545158</v>
      </c>
      <c r="D898">
        <f t="shared" si="67"/>
        <v>8.4969225091883622</v>
      </c>
      <c r="E898">
        <f t="shared" si="68"/>
        <v>6.963898292266153</v>
      </c>
      <c r="F898">
        <f t="shared" si="69"/>
        <v>13.14800267771739</v>
      </c>
      <c r="G898">
        <v>49.777777780000001</v>
      </c>
      <c r="H898">
        <v>45.252525249999998</v>
      </c>
    </row>
    <row r="899" spans="1:8" x14ac:dyDescent="0.3">
      <c r="A899">
        <v>3.2646916130000001</v>
      </c>
      <c r="B899">
        <f t="shared" ref="B899:B962" si="70">A899*2.184/3.111</f>
        <v>2.2918953657319192</v>
      </c>
      <c r="C899">
        <f t="shared" ref="C899:C962" si="71">B899*A899</f>
        <v>7.4823315783785649</v>
      </c>
      <c r="D899">
        <f t="shared" ref="D899:D962" si="72">C899-B899+A899</f>
        <v>8.4551278256466453</v>
      </c>
      <c r="E899">
        <f t="shared" ref="E899:E962" si="73">4.666+C899/A899</f>
        <v>6.95789536573192</v>
      </c>
      <c r="F899">
        <f t="shared" ref="F899:F962" si="74">E899/B899+D899/A899+C899</f>
        <v>13.108071427511112</v>
      </c>
      <c r="G899">
        <v>49.833333330000002</v>
      </c>
      <c r="H899">
        <v>45.303030300000003</v>
      </c>
    </row>
    <row r="900" spans="1:8" x14ac:dyDescent="0.3">
      <c r="A900">
        <v>3.2561618760000002</v>
      </c>
      <c r="B900">
        <f t="shared" si="70"/>
        <v>2.2859072764975892</v>
      </c>
      <c r="C900">
        <f t="shared" si="71"/>
        <v>7.4432841258024407</v>
      </c>
      <c r="D900">
        <f t="shared" si="72"/>
        <v>8.4135387253048517</v>
      </c>
      <c r="E900">
        <f t="shared" si="73"/>
        <v>6.9519072764975895</v>
      </c>
      <c r="F900">
        <f t="shared" si="74"/>
        <v>13.068368984157658</v>
      </c>
      <c r="G900">
        <v>49.888888889999997</v>
      </c>
      <c r="H900">
        <v>45.353535350000001</v>
      </c>
    </row>
    <row r="901" spans="1:8" x14ac:dyDescent="0.3">
      <c r="A901">
        <v>3.2476533769999998</v>
      </c>
      <c r="B901">
        <f t="shared" si="70"/>
        <v>2.2799340968717452</v>
      </c>
      <c r="C901">
        <f t="shared" si="71"/>
        <v>7.404435669042968</v>
      </c>
      <c r="D901">
        <f t="shared" si="72"/>
        <v>8.3721549491712217</v>
      </c>
      <c r="E901">
        <f t="shared" si="73"/>
        <v>6.9459340968717456</v>
      </c>
      <c r="F901">
        <f t="shared" si="74"/>
        <v>13.028895076955788</v>
      </c>
      <c r="G901">
        <v>49.944444439999998</v>
      </c>
      <c r="H901">
        <v>45.4040404</v>
      </c>
    </row>
    <row r="902" spans="1:8" x14ac:dyDescent="0.3">
      <c r="A902">
        <v>3.23916622</v>
      </c>
      <c r="B902">
        <f t="shared" si="70"/>
        <v>2.273975899864995</v>
      </c>
      <c r="C902">
        <f t="shared" si="71"/>
        <v>7.3657859199367941</v>
      </c>
      <c r="D902">
        <f t="shared" si="72"/>
        <v>8.3309762400717986</v>
      </c>
      <c r="E902">
        <f t="shared" si="73"/>
        <v>6.9399758998649954</v>
      </c>
      <c r="F902">
        <f t="shared" si="74"/>
        <v>12.989649434976805</v>
      </c>
      <c r="G902">
        <v>50</v>
      </c>
      <c r="H902">
        <v>45.454545449999998</v>
      </c>
    </row>
    <row r="903" spans="1:8" x14ac:dyDescent="0.3">
      <c r="A903">
        <v>3.230700508</v>
      </c>
      <c r="B903">
        <f t="shared" si="70"/>
        <v>2.2680327577859209</v>
      </c>
      <c r="C903">
        <f t="shared" si="71"/>
        <v>7.3273345827396161</v>
      </c>
      <c r="D903">
        <f t="shared" si="72"/>
        <v>8.2900023329536943</v>
      </c>
      <c r="E903">
        <f t="shared" si="73"/>
        <v>6.9340327577859213</v>
      </c>
      <c r="F903">
        <f t="shared" si="74"/>
        <v>12.950631777791767</v>
      </c>
      <c r="G903">
        <v>50.055555560000002</v>
      </c>
      <c r="H903">
        <v>45.505050509999997</v>
      </c>
    </row>
    <row r="904" spans="1:8" x14ac:dyDescent="0.3">
      <c r="A904">
        <v>3.2222563449999999</v>
      </c>
      <c r="B904">
        <f t="shared" si="70"/>
        <v>2.2621047436451303</v>
      </c>
      <c r="C904">
        <f t="shared" si="71"/>
        <v>7.2890813632651188</v>
      </c>
      <c r="D904">
        <f t="shared" si="72"/>
        <v>8.2492329646199885</v>
      </c>
      <c r="E904">
        <f t="shared" si="73"/>
        <v>6.9281047436451306</v>
      </c>
      <c r="F904">
        <f t="shared" si="74"/>
        <v>12.911841824725627</v>
      </c>
      <c r="G904">
        <v>50.111111110000003</v>
      </c>
      <c r="H904">
        <v>45.555555560000002</v>
      </c>
    </row>
    <row r="905" spans="1:8" x14ac:dyDescent="0.3">
      <c r="A905">
        <v>3.2138338329999998</v>
      </c>
      <c r="B905">
        <f t="shared" si="70"/>
        <v>2.2561919290491801</v>
      </c>
      <c r="C905">
        <f t="shared" si="71"/>
        <v>7.2510259553197898</v>
      </c>
      <c r="D905">
        <f t="shared" si="72"/>
        <v>8.2086678592706086</v>
      </c>
      <c r="E905">
        <f t="shared" si="73"/>
        <v>6.9221919290491805</v>
      </c>
      <c r="F905">
        <f t="shared" si="74"/>
        <v>12.87327928107438</v>
      </c>
      <c r="G905">
        <v>50.166666669999998</v>
      </c>
      <c r="H905">
        <v>45.60606061</v>
      </c>
    </row>
    <row r="906" spans="1:8" x14ac:dyDescent="0.3">
      <c r="A906">
        <v>3.2054330750000002</v>
      </c>
      <c r="B906">
        <f t="shared" si="70"/>
        <v>2.250294386306654</v>
      </c>
      <c r="C906">
        <f t="shared" si="71"/>
        <v>7.2131680543541759</v>
      </c>
      <c r="D906">
        <f t="shared" si="72"/>
        <v>8.1683067430475216</v>
      </c>
      <c r="E906">
        <f t="shared" si="73"/>
        <v>6.9162943863066548</v>
      </c>
      <c r="F906">
        <f t="shared" si="74"/>
        <v>12.834943851929918</v>
      </c>
      <c r="G906">
        <v>50.222222219999999</v>
      </c>
      <c r="H906">
        <v>45.656565659999998</v>
      </c>
    </row>
    <row r="907" spans="1:8" x14ac:dyDescent="0.3">
      <c r="A907">
        <v>3.1970541729999997</v>
      </c>
      <c r="B907">
        <f t="shared" si="70"/>
        <v>2.2444121870241078</v>
      </c>
      <c r="C907">
        <f t="shared" si="71"/>
        <v>7.1755073484574794</v>
      </c>
      <c r="D907">
        <f t="shared" si="72"/>
        <v>8.1281493344333704</v>
      </c>
      <c r="E907">
        <f t="shared" si="73"/>
        <v>6.9104121870241082</v>
      </c>
      <c r="F907">
        <f t="shared" si="74"/>
        <v>12.796835233028684</v>
      </c>
      <c r="G907">
        <v>50.277777780000001</v>
      </c>
      <c r="H907">
        <v>45.707070710000004</v>
      </c>
    </row>
    <row r="908" spans="1:8" x14ac:dyDescent="0.3">
      <c r="A908">
        <v>3.1886972299999998</v>
      </c>
      <c r="B908">
        <f t="shared" si="70"/>
        <v>2.2385454035101251</v>
      </c>
      <c r="C908">
        <f t="shared" si="71"/>
        <v>7.138043527401968</v>
      </c>
      <c r="D908">
        <f t="shared" si="72"/>
        <v>8.0881953538918427</v>
      </c>
      <c r="E908">
        <f t="shared" si="73"/>
        <v>6.9045454035101255</v>
      </c>
      <c r="F908">
        <f t="shared" si="74"/>
        <v>12.758953119884069</v>
      </c>
      <c r="G908">
        <v>50.333333330000002</v>
      </c>
      <c r="H908">
        <v>45.757575760000002</v>
      </c>
    </row>
    <row r="909" spans="1:8" x14ac:dyDescent="0.3">
      <c r="A909">
        <v>3.1803623459999999</v>
      </c>
      <c r="B909">
        <f t="shared" si="70"/>
        <v>2.2326941059672127</v>
      </c>
      <c r="C909">
        <f t="shared" si="71"/>
        <v>7.1007762647542574</v>
      </c>
      <c r="D909">
        <f t="shared" si="72"/>
        <v>8.0484445047870459</v>
      </c>
      <c r="E909">
        <f t="shared" si="73"/>
        <v>6.8986941059672127</v>
      </c>
      <c r="F909">
        <f t="shared" si="74"/>
        <v>12.721297189675091</v>
      </c>
      <c r="G909">
        <v>50.388888889999997</v>
      </c>
      <c r="H909">
        <v>45.80808081</v>
      </c>
    </row>
    <row r="910" spans="1:8" x14ac:dyDescent="0.3">
      <c r="A910">
        <v>3.172049624</v>
      </c>
      <c r="B910">
        <f t="shared" si="70"/>
        <v>2.2268583667039539</v>
      </c>
      <c r="C910">
        <f t="shared" si="71"/>
        <v>7.063705244804531</v>
      </c>
      <c r="D910">
        <f t="shared" si="72"/>
        <v>8.0088965021005762</v>
      </c>
      <c r="E910">
        <f t="shared" si="73"/>
        <v>6.8928583667039547</v>
      </c>
      <c r="F910">
        <f t="shared" si="74"/>
        <v>12.683867128450032</v>
      </c>
      <c r="G910">
        <v>50.444444439999998</v>
      </c>
      <c r="H910">
        <v>45.858585859999998</v>
      </c>
    </row>
    <row r="911" spans="1:8" x14ac:dyDescent="0.3">
      <c r="A911">
        <v>3.1637591650000001</v>
      </c>
      <c r="B911">
        <f t="shared" si="70"/>
        <v>2.2210382566248796</v>
      </c>
      <c r="C911">
        <f t="shared" si="71"/>
        <v>7.026830140212585</v>
      </c>
      <c r="D911">
        <f t="shared" si="72"/>
        <v>7.9695510485877055</v>
      </c>
      <c r="E911">
        <f t="shared" si="73"/>
        <v>6.88703825662488</v>
      </c>
      <c r="F911">
        <f t="shared" si="74"/>
        <v>12.646662608504769</v>
      </c>
      <c r="G911">
        <v>50.5</v>
      </c>
      <c r="H911">
        <v>45.909090910000003</v>
      </c>
    </row>
    <row r="912" spans="1:8" x14ac:dyDescent="0.3">
      <c r="A912">
        <v>3.1554910700000001</v>
      </c>
      <c r="B912">
        <f t="shared" si="70"/>
        <v>2.2152338466345225</v>
      </c>
      <c r="C912">
        <f t="shared" si="71"/>
        <v>6.9901506210169853</v>
      </c>
      <c r="D912">
        <f t="shared" si="72"/>
        <v>7.9304078443824633</v>
      </c>
      <c r="E912">
        <f t="shared" si="73"/>
        <v>6.8812338466345224</v>
      </c>
      <c r="F912">
        <f t="shared" si="74"/>
        <v>12.609683297469379</v>
      </c>
      <c r="G912">
        <v>50.555555560000002</v>
      </c>
      <c r="H912">
        <v>45.959595960000001</v>
      </c>
    </row>
    <row r="913" spans="1:8" x14ac:dyDescent="0.3">
      <c r="A913">
        <v>3.1472454389999998</v>
      </c>
      <c r="B913">
        <f t="shared" si="70"/>
        <v>2.2094452069353907</v>
      </c>
      <c r="C913">
        <f t="shared" si="71"/>
        <v>6.9536663502478193</v>
      </c>
      <c r="D913">
        <f t="shared" si="72"/>
        <v>7.8914665823124279</v>
      </c>
      <c r="E913">
        <f t="shared" si="73"/>
        <v>6.8754452069353906</v>
      </c>
      <c r="F913">
        <f t="shared" si="74"/>
        <v>12.572928853863665</v>
      </c>
      <c r="G913">
        <v>50.611111110000003</v>
      </c>
      <c r="H913">
        <v>46.01010101</v>
      </c>
    </row>
    <row r="914" spans="1:8" x14ac:dyDescent="0.3">
      <c r="A914">
        <v>3.139022373</v>
      </c>
      <c r="B914">
        <f t="shared" si="70"/>
        <v>2.2036724084320154</v>
      </c>
      <c r="C914">
        <f t="shared" si="71"/>
        <v>6.9173769928308904</v>
      </c>
      <c r="D914">
        <f t="shared" si="72"/>
        <v>7.8527269573988754</v>
      </c>
      <c r="E914">
        <f t="shared" si="73"/>
        <v>6.8696724084320158</v>
      </c>
      <c r="F914">
        <f t="shared" si="74"/>
        <v>12.536398936047584</v>
      </c>
      <c r="G914">
        <v>50.666666669999998</v>
      </c>
      <c r="H914">
        <v>46.060606059999998</v>
      </c>
    </row>
    <row r="915" spans="1:8" x14ac:dyDescent="0.3">
      <c r="A915">
        <v>3.130821971</v>
      </c>
      <c r="B915">
        <f t="shared" si="70"/>
        <v>2.1979155206248797</v>
      </c>
      <c r="C915">
        <f t="shared" si="71"/>
        <v>6.881282202374277</v>
      </c>
      <c r="D915">
        <f t="shared" si="72"/>
        <v>7.8141886527493973</v>
      </c>
      <c r="E915">
        <f t="shared" si="73"/>
        <v>6.8639155206248805</v>
      </c>
      <c r="F915">
        <f t="shared" si="74"/>
        <v>12.500093188891933</v>
      </c>
      <c r="G915">
        <v>50.722222219999999</v>
      </c>
      <c r="H915">
        <v>46.111111110000003</v>
      </c>
    </row>
    <row r="916" spans="1:8" x14ac:dyDescent="0.3">
      <c r="A916">
        <v>3.1226443349999999</v>
      </c>
      <c r="B916">
        <f t="shared" si="70"/>
        <v>2.1921746151205399</v>
      </c>
      <c r="C916">
        <f t="shared" si="71"/>
        <v>6.8453816432369594</v>
      </c>
      <c r="D916">
        <f t="shared" si="72"/>
        <v>7.7758513631164199</v>
      </c>
      <c r="E916">
        <f t="shared" si="73"/>
        <v>6.8581746151205403</v>
      </c>
      <c r="F916">
        <f t="shared" si="74"/>
        <v>12.464011265957886</v>
      </c>
      <c r="G916">
        <v>50.777777780000001</v>
      </c>
      <c r="H916">
        <v>46.161616160000001</v>
      </c>
    </row>
    <row r="917" spans="1:8" x14ac:dyDescent="0.3">
      <c r="A917">
        <v>3.1144895640000003</v>
      </c>
      <c r="B917">
        <f t="shared" si="70"/>
        <v>2.1864497614194796</v>
      </c>
      <c r="C917">
        <f t="shared" si="71"/>
        <v>6.8096749641512595</v>
      </c>
      <c r="D917">
        <f t="shared" si="72"/>
        <v>7.7377147667317798</v>
      </c>
      <c r="E917">
        <f t="shared" si="73"/>
        <v>6.8524497614194804</v>
      </c>
      <c r="F917">
        <f t="shared" si="74"/>
        <v>12.42815280293847</v>
      </c>
      <c r="G917">
        <v>50.833333330000002</v>
      </c>
      <c r="H917">
        <v>46.212121209999999</v>
      </c>
    </row>
    <row r="918" spans="1:8" x14ac:dyDescent="0.3">
      <c r="A918">
        <v>3.106357756</v>
      </c>
      <c r="B918">
        <f t="shared" si="70"/>
        <v>2.1807410283201545</v>
      </c>
      <c r="C918">
        <f t="shared" si="71"/>
        <v>6.7741618071497278</v>
      </c>
      <c r="D918">
        <f t="shared" si="72"/>
        <v>7.6997785348295729</v>
      </c>
      <c r="E918">
        <f t="shared" si="73"/>
        <v>6.8467410283201549</v>
      </c>
      <c r="F918">
        <f t="shared" si="74"/>
        <v>12.392517426638726</v>
      </c>
      <c r="G918">
        <v>50.888888889999997</v>
      </c>
      <c r="H918">
        <v>46.262626259999998</v>
      </c>
    </row>
    <row r="919" spans="1:8" x14ac:dyDescent="0.3">
      <c r="A919">
        <v>3.0982490110000001</v>
      </c>
      <c r="B919">
        <f t="shared" si="70"/>
        <v>2.1750484860250725</v>
      </c>
      <c r="C919">
        <f t="shared" si="71"/>
        <v>6.738841820704228</v>
      </c>
      <c r="D919">
        <f t="shared" si="72"/>
        <v>7.662042345679156</v>
      </c>
      <c r="E919">
        <f t="shared" si="73"/>
        <v>6.8410484860250733</v>
      </c>
      <c r="F919">
        <f t="shared" si="74"/>
        <v>12.357104768135027</v>
      </c>
      <c r="G919">
        <v>50.944444439999998</v>
      </c>
      <c r="H919">
        <v>46.313131310000003</v>
      </c>
    </row>
    <row r="920" spans="1:8" x14ac:dyDescent="0.3">
      <c r="A920">
        <v>3.0901634280000003</v>
      </c>
      <c r="B920">
        <f t="shared" si="70"/>
        <v>2.1693722040347159</v>
      </c>
      <c r="C920">
        <f t="shared" si="71"/>
        <v>6.7037146466278337</v>
      </c>
      <c r="D920">
        <f t="shared" si="72"/>
        <v>7.6245058705931186</v>
      </c>
      <c r="E920">
        <f t="shared" si="73"/>
        <v>6.8353722040347158</v>
      </c>
      <c r="F920">
        <f t="shared" si="74"/>
        <v>12.321914449596113</v>
      </c>
      <c r="G920">
        <v>51</v>
      </c>
      <c r="H920">
        <v>46.363636360000001</v>
      </c>
    </row>
    <row r="921" spans="1:8" x14ac:dyDescent="0.3">
      <c r="A921">
        <v>3.0821011039999999</v>
      </c>
      <c r="B921">
        <f t="shared" si="70"/>
        <v>2.1637122504455157</v>
      </c>
      <c r="C921">
        <f t="shared" si="71"/>
        <v>6.6687799158364482</v>
      </c>
      <c r="D921">
        <f t="shared" si="72"/>
        <v>7.5871687693909315</v>
      </c>
      <c r="E921">
        <f t="shared" si="73"/>
        <v>6.8297122504455157</v>
      </c>
      <c r="F921">
        <f t="shared" si="74"/>
        <v>12.286946080033506</v>
      </c>
      <c r="G921">
        <v>51.055555560000002</v>
      </c>
      <c r="H921">
        <v>46.414141409999999</v>
      </c>
    </row>
    <row r="922" spans="1:8" x14ac:dyDescent="0.3">
      <c r="A922">
        <v>3.074062139</v>
      </c>
      <c r="B922">
        <f t="shared" si="70"/>
        <v>2.1580686954599808</v>
      </c>
      <c r="C922">
        <f t="shared" si="71"/>
        <v>6.6340372700746482</v>
      </c>
      <c r="D922">
        <f t="shared" si="72"/>
        <v>7.5500307136146674</v>
      </c>
      <c r="E922">
        <f t="shared" si="73"/>
        <v>6.8240686954599816</v>
      </c>
      <c r="F922">
        <f t="shared" si="74"/>
        <v>12.2521992770304</v>
      </c>
      <c r="G922">
        <v>51.111111110000003</v>
      </c>
      <c r="H922">
        <v>46.464646459999997</v>
      </c>
    </row>
    <row r="923" spans="1:8" x14ac:dyDescent="0.3">
      <c r="A923">
        <v>3.0660466309999999</v>
      </c>
      <c r="B923">
        <f t="shared" si="70"/>
        <v>2.1524416078765669</v>
      </c>
      <c r="C923">
        <f t="shared" si="71"/>
        <v>6.5994863402541704</v>
      </c>
      <c r="D923">
        <f t="shared" si="72"/>
        <v>7.5130913633776037</v>
      </c>
      <c r="E923">
        <f t="shared" si="73"/>
        <v>6.8184416078765668</v>
      </c>
      <c r="F923">
        <f t="shared" si="74"/>
        <v>12.21767364502314</v>
      </c>
      <c r="G923">
        <v>51.166666669999998</v>
      </c>
      <c r="H923">
        <v>46.515151520000003</v>
      </c>
    </row>
    <row r="924" spans="1:8" x14ac:dyDescent="0.3">
      <c r="A924">
        <v>3.0580546760000002</v>
      </c>
      <c r="B924">
        <f t="shared" si="70"/>
        <v>2.1468310550896819</v>
      </c>
      <c r="C924">
        <f t="shared" si="71"/>
        <v>6.5651267465990157</v>
      </c>
      <c r="D924">
        <f t="shared" si="72"/>
        <v>7.4763503675093341</v>
      </c>
      <c r="E924">
        <f t="shared" si="73"/>
        <v>6.8128310550896822</v>
      </c>
      <c r="F924">
        <f t="shared" si="74"/>
        <v>12.183368775455925</v>
      </c>
      <c r="G924">
        <v>51.222222219999999</v>
      </c>
      <c r="H924">
        <v>46.565656570000002</v>
      </c>
    </row>
    <row r="925" spans="1:8" x14ac:dyDescent="0.3">
      <c r="A925">
        <v>3.050086372</v>
      </c>
      <c r="B925">
        <f t="shared" si="70"/>
        <v>2.1412371058977819</v>
      </c>
      <c r="C925">
        <f t="shared" si="71"/>
        <v>6.5309581159195451</v>
      </c>
      <c r="D925">
        <f t="shared" si="72"/>
        <v>7.4398073820217627</v>
      </c>
      <c r="E925">
        <f t="shared" si="73"/>
        <v>6.8072371058977819</v>
      </c>
      <c r="F925">
        <f t="shared" si="74"/>
        <v>12.149284264015272</v>
      </c>
      <c r="G925">
        <v>51.277777780000001</v>
      </c>
      <c r="H925">
        <v>46.61616162</v>
      </c>
    </row>
    <row r="926" spans="1:8" x14ac:dyDescent="0.3">
      <c r="A926">
        <v>3.042141816</v>
      </c>
      <c r="B926">
        <f t="shared" si="70"/>
        <v>2.1356598283973001</v>
      </c>
      <c r="C926">
        <f t="shared" si="71"/>
        <v>6.4969800687188108</v>
      </c>
      <c r="D926">
        <f t="shared" si="72"/>
        <v>7.4034620563215112</v>
      </c>
      <c r="E926">
        <f t="shared" si="73"/>
        <v>6.8016598283973</v>
      </c>
      <c r="F926">
        <f t="shared" si="74"/>
        <v>12.115419697720569</v>
      </c>
      <c r="G926">
        <v>51.333333330000002</v>
      </c>
      <c r="H926">
        <v>46.666666669999998</v>
      </c>
    </row>
    <row r="927" spans="1:8" x14ac:dyDescent="0.3">
      <c r="A927">
        <v>3.0342211050000003</v>
      </c>
      <c r="B927">
        <f t="shared" si="70"/>
        <v>2.1300992906846679</v>
      </c>
      <c r="C927">
        <f t="shared" si="71"/>
        <v>6.4631922235409496</v>
      </c>
      <c r="D927">
        <f t="shared" si="72"/>
        <v>7.367314037856282</v>
      </c>
      <c r="E927">
        <f t="shared" si="73"/>
        <v>6.7960992906846682</v>
      </c>
      <c r="F927">
        <f t="shared" si="74"/>
        <v>12.081774659244015</v>
      </c>
      <c r="G927">
        <v>51.388888889999997</v>
      </c>
      <c r="H927">
        <v>46.717171720000003</v>
      </c>
    </row>
    <row r="928" spans="1:8" x14ac:dyDescent="0.3">
      <c r="A928">
        <v>3.0263243360000001</v>
      </c>
      <c r="B928">
        <f t="shared" si="70"/>
        <v>2.1245555608563165</v>
      </c>
      <c r="C928">
        <f t="shared" si="71"/>
        <v>6.4295941970035999</v>
      </c>
      <c r="D928">
        <f t="shared" si="72"/>
        <v>7.3313629721472839</v>
      </c>
      <c r="E928">
        <f t="shared" si="73"/>
        <v>6.7905555608563173</v>
      </c>
      <c r="F928">
        <f t="shared" si="74"/>
        <v>12.048348726915805</v>
      </c>
      <c r="G928">
        <v>51.444444439999998</v>
      </c>
      <c r="H928">
        <v>46.767676770000001</v>
      </c>
    </row>
    <row r="929" spans="1:8" x14ac:dyDescent="0.3">
      <c r="A929">
        <v>3.018451604</v>
      </c>
      <c r="B929">
        <f t="shared" si="70"/>
        <v>2.1190287056046286</v>
      </c>
      <c r="C929">
        <f t="shared" si="71"/>
        <v>6.3961855953543347</v>
      </c>
      <c r="D929">
        <f t="shared" si="72"/>
        <v>7.2956084937497065</v>
      </c>
      <c r="E929">
        <f t="shared" si="73"/>
        <v>6.7850287056046295</v>
      </c>
      <c r="F929">
        <f t="shared" si="74"/>
        <v>12.015141466308219</v>
      </c>
      <c r="G929">
        <v>51.5</v>
      </c>
      <c r="H929">
        <v>46.81818182</v>
      </c>
    </row>
    <row r="930" spans="1:8" x14ac:dyDescent="0.3">
      <c r="A930">
        <v>3.0106030060000002</v>
      </c>
      <c r="B930">
        <f t="shared" si="70"/>
        <v>2.1135187930260368</v>
      </c>
      <c r="C930">
        <f t="shared" si="71"/>
        <v>6.3629660315216787</v>
      </c>
      <c r="D930">
        <f t="shared" si="72"/>
        <v>7.2600502444956421</v>
      </c>
      <c r="E930">
        <f t="shared" si="73"/>
        <v>6.7795187930260372</v>
      </c>
      <c r="F930">
        <f t="shared" si="74"/>
        <v>11.982152447172226</v>
      </c>
      <c r="G930">
        <v>51.555555560000002</v>
      </c>
      <c r="H930">
        <v>46.868686869999998</v>
      </c>
    </row>
    <row r="931" spans="1:8" x14ac:dyDescent="0.3">
      <c r="A931">
        <v>3.002778637</v>
      </c>
      <c r="B931">
        <f t="shared" si="70"/>
        <v>2.108025889812922</v>
      </c>
      <c r="C931">
        <f t="shared" si="71"/>
        <v>6.3299351081731583</v>
      </c>
      <c r="D931">
        <f t="shared" si="72"/>
        <v>7.2246878553602372</v>
      </c>
      <c r="E931">
        <f t="shared" si="73"/>
        <v>6.774025889812922</v>
      </c>
      <c r="F931">
        <f t="shared" si="74"/>
        <v>11.94938122657063</v>
      </c>
      <c r="G931">
        <v>51.611111110000003</v>
      </c>
      <c r="H931">
        <v>46.919191920000003</v>
      </c>
    </row>
    <row r="932" spans="1:8" x14ac:dyDescent="0.3">
      <c r="A932">
        <v>2.9949785919999998</v>
      </c>
      <c r="B932">
        <f t="shared" si="70"/>
        <v>2.1025500626576661</v>
      </c>
      <c r="C932">
        <f t="shared" si="71"/>
        <v>6.2970924262679686</v>
      </c>
      <c r="D932">
        <f t="shared" si="72"/>
        <v>7.1895209556103028</v>
      </c>
      <c r="E932">
        <f t="shared" si="73"/>
        <v>6.7685500626576669</v>
      </c>
      <c r="F932">
        <f t="shared" si="74"/>
        <v>11.916827357363786</v>
      </c>
      <c r="G932">
        <v>51.666666669999998</v>
      </c>
      <c r="H932">
        <v>46.969696970000001</v>
      </c>
    </row>
    <row r="933" spans="1:8" x14ac:dyDescent="0.3">
      <c r="A933">
        <v>2.987202967</v>
      </c>
      <c r="B933">
        <f t="shared" si="70"/>
        <v>2.0970913789546772</v>
      </c>
      <c r="C933">
        <f t="shared" si="71"/>
        <v>6.2644375892835331</v>
      </c>
      <c r="D933">
        <f t="shared" si="72"/>
        <v>7.1545491773288559</v>
      </c>
      <c r="E933">
        <f t="shared" si="73"/>
        <v>6.7630913789546776</v>
      </c>
      <c r="F933">
        <f t="shared" si="74"/>
        <v>11.884490392366169</v>
      </c>
      <c r="G933">
        <v>51.722222219999999</v>
      </c>
      <c r="H933">
        <v>47.020202019999999</v>
      </c>
    </row>
    <row r="934" spans="1:8" x14ac:dyDescent="0.3">
      <c r="A934">
        <v>2.9794518550000002</v>
      </c>
      <c r="B934">
        <f t="shared" si="70"/>
        <v>2.0916499039922858</v>
      </c>
      <c r="C934">
        <f t="shared" si="71"/>
        <v>6.231970186460388</v>
      </c>
      <c r="D934">
        <f t="shared" si="72"/>
        <v>7.119772137468102</v>
      </c>
      <c r="E934">
        <f t="shared" si="73"/>
        <v>6.7576499039922862</v>
      </c>
      <c r="F934">
        <f t="shared" si="74"/>
        <v>11.852369867731412</v>
      </c>
      <c r="G934">
        <v>51.777777780000001</v>
      </c>
      <c r="H934">
        <v>47.070707069999997</v>
      </c>
    </row>
    <row r="935" spans="1:8" x14ac:dyDescent="0.3">
      <c r="A935">
        <v>2.971725352</v>
      </c>
      <c r="B935">
        <f t="shared" si="70"/>
        <v>2.0862257051648987</v>
      </c>
      <c r="C935">
        <f t="shared" si="71"/>
        <v>6.1996898180326063</v>
      </c>
      <c r="D935">
        <f t="shared" si="72"/>
        <v>7.0851894648677076</v>
      </c>
      <c r="E935">
        <f t="shared" si="73"/>
        <v>6.7522257051648991</v>
      </c>
      <c r="F935">
        <f t="shared" si="74"/>
        <v>11.820465327910201</v>
      </c>
      <c r="G935">
        <v>51.833333330000002</v>
      </c>
      <c r="H935">
        <v>47.121212120000003</v>
      </c>
    </row>
    <row r="936" spans="1:8" x14ac:dyDescent="0.3">
      <c r="A936">
        <v>2.964023552</v>
      </c>
      <c r="B936">
        <f t="shared" si="70"/>
        <v>2.0808188484628736</v>
      </c>
      <c r="C936">
        <f t="shared" si="71"/>
        <v>6.1675960742894764</v>
      </c>
      <c r="D936">
        <f t="shared" si="72"/>
        <v>7.0508007778266037</v>
      </c>
      <c r="E936">
        <f t="shared" si="73"/>
        <v>6.7468188484628744</v>
      </c>
      <c r="F936">
        <f t="shared" si="74"/>
        <v>11.788776304898814</v>
      </c>
      <c r="G936">
        <v>51.888888889999997</v>
      </c>
      <c r="H936">
        <v>47.171717170000001</v>
      </c>
    </row>
    <row r="937" spans="1:8" x14ac:dyDescent="0.3">
      <c r="A937">
        <v>2.956346548</v>
      </c>
      <c r="B937">
        <f t="shared" si="70"/>
        <v>2.0754293991745421</v>
      </c>
      <c r="C937">
        <f t="shared" si="71"/>
        <v>6.1356885398673713</v>
      </c>
      <c r="D937">
        <f t="shared" si="72"/>
        <v>7.0166056886928292</v>
      </c>
      <c r="E937">
        <f t="shared" si="73"/>
        <v>6.7414293991745424</v>
      </c>
      <c r="F937">
        <f t="shared" si="74"/>
        <v>11.757302322484406</v>
      </c>
      <c r="G937">
        <v>51.944444439999998</v>
      </c>
      <c r="H937">
        <v>47.222222219999999</v>
      </c>
    </row>
    <row r="938" spans="1:8" x14ac:dyDescent="0.3">
      <c r="A938">
        <v>2.9486944340000001</v>
      </c>
      <c r="B938">
        <f t="shared" si="70"/>
        <v>2.0700574232902604</v>
      </c>
      <c r="C938">
        <f t="shared" si="71"/>
        <v>6.1039668021163731</v>
      </c>
      <c r="D938">
        <f t="shared" si="72"/>
        <v>6.9826038128261132</v>
      </c>
      <c r="E938">
        <f t="shared" si="73"/>
        <v>6.7360574232902604</v>
      </c>
      <c r="F938">
        <f t="shared" si="74"/>
        <v>11.726042904479435</v>
      </c>
      <c r="G938">
        <v>52</v>
      </c>
      <c r="H938">
        <v>47.272727269999997</v>
      </c>
    </row>
    <row r="939" spans="1:8" x14ac:dyDescent="0.3">
      <c r="A939">
        <v>2.9410673030000001</v>
      </c>
      <c r="B939">
        <f t="shared" si="70"/>
        <v>2.0647029860983608</v>
      </c>
      <c r="C939">
        <f t="shared" si="71"/>
        <v>6.0724304428203526</v>
      </c>
      <c r="D939">
        <f t="shared" si="72"/>
        <v>6.9487947597219915</v>
      </c>
      <c r="E939">
        <f t="shared" si="73"/>
        <v>6.7307029860983612</v>
      </c>
      <c r="F939">
        <f t="shared" si="74"/>
        <v>11.69499756652764</v>
      </c>
      <c r="G939">
        <v>52.055555560000002</v>
      </c>
      <c r="H939">
        <v>47.323232320000002</v>
      </c>
    </row>
    <row r="940" spans="1:8" x14ac:dyDescent="0.3">
      <c r="A940">
        <v>2.933465247</v>
      </c>
      <c r="B940">
        <f t="shared" si="70"/>
        <v>2.0593661521851496</v>
      </c>
      <c r="C940">
        <f t="shared" si="71"/>
        <v>6.0410790382832493</v>
      </c>
      <c r="D940">
        <f t="shared" si="72"/>
        <v>6.9151781330980997</v>
      </c>
      <c r="E940">
        <f t="shared" si="73"/>
        <v>6.72536615218515</v>
      </c>
      <c r="F940">
        <f t="shared" si="74"/>
        <v>11.664165816183081</v>
      </c>
      <c r="G940">
        <v>52.111111110000003</v>
      </c>
      <c r="H940">
        <v>47.373737370000001</v>
      </c>
    </row>
    <row r="941" spans="1:8" x14ac:dyDescent="0.3">
      <c r="A941">
        <v>2.9258883610000002</v>
      </c>
      <c r="B941">
        <f t="shared" si="70"/>
        <v>2.0540469882430088</v>
      </c>
      <c r="C941">
        <f t="shared" si="71"/>
        <v>6.0099121758473233</v>
      </c>
      <c r="D941">
        <f t="shared" si="72"/>
        <v>6.8817535486043147</v>
      </c>
      <c r="E941">
        <f t="shared" si="73"/>
        <v>6.7200469882430092</v>
      </c>
      <c r="F941">
        <f t="shared" si="74"/>
        <v>11.633547169124013</v>
      </c>
      <c r="G941">
        <v>52.166666669999998</v>
      </c>
      <c r="H941">
        <v>47.424242419999999</v>
      </c>
    </row>
    <row r="942" spans="1:8" x14ac:dyDescent="0.3">
      <c r="A942">
        <v>2.918336735</v>
      </c>
      <c r="B942">
        <f t="shared" si="70"/>
        <v>2.0487455574541951</v>
      </c>
      <c r="C942">
        <f t="shared" si="71"/>
        <v>5.9789294209866304</v>
      </c>
      <c r="D942">
        <f t="shared" si="72"/>
        <v>6.8485205985324349</v>
      </c>
      <c r="E942">
        <f t="shared" si="73"/>
        <v>6.7147455574541954</v>
      </c>
      <c r="F942">
        <f t="shared" si="74"/>
        <v>11.603141116786258</v>
      </c>
      <c r="G942">
        <v>52.222222219999999</v>
      </c>
      <c r="H942">
        <v>47.474747469999997</v>
      </c>
    </row>
    <row r="943" spans="1:8" x14ac:dyDescent="0.3">
      <c r="A943">
        <v>2.9108104620000002</v>
      </c>
      <c r="B943">
        <f t="shared" si="70"/>
        <v>2.0434619251070396</v>
      </c>
      <c r="C943">
        <f t="shared" si="71"/>
        <v>5.9481303503002314</v>
      </c>
      <c r="D943">
        <f t="shared" si="72"/>
        <v>6.8154788871931924</v>
      </c>
      <c r="E943">
        <f t="shared" si="73"/>
        <v>6.70946192510704</v>
      </c>
      <c r="F943">
        <f t="shared" si="74"/>
        <v>11.572947158770756</v>
      </c>
      <c r="G943">
        <v>52.277777780000001</v>
      </c>
      <c r="H943">
        <v>47.525252530000003</v>
      </c>
    </row>
    <row r="944" spans="1:8" x14ac:dyDescent="0.3">
      <c r="A944">
        <v>2.9033096330000001</v>
      </c>
      <c r="B944">
        <f t="shared" si="70"/>
        <v>2.0381961550858243</v>
      </c>
      <c r="C944">
        <f t="shared" si="71"/>
        <v>5.9175145310042359</v>
      </c>
      <c r="D944">
        <f t="shared" si="72"/>
        <v>6.7826280089184117</v>
      </c>
      <c r="E944">
        <f t="shared" si="73"/>
        <v>6.7041961550858247</v>
      </c>
      <c r="F944">
        <f t="shared" si="74"/>
        <v>11.542964782680741</v>
      </c>
      <c r="G944">
        <v>52.333333330000002</v>
      </c>
      <c r="H944">
        <v>47.575757580000001</v>
      </c>
    </row>
    <row r="945" spans="1:8" x14ac:dyDescent="0.3">
      <c r="A945">
        <v>2.89583434</v>
      </c>
      <c r="B945">
        <f t="shared" si="70"/>
        <v>2.0329483119768561</v>
      </c>
      <c r="C945">
        <f t="shared" si="71"/>
        <v>5.8870815332676134</v>
      </c>
      <c r="D945">
        <f t="shared" si="72"/>
        <v>6.7499675612907577</v>
      </c>
      <c r="E945">
        <f t="shared" si="73"/>
        <v>6.6989483119768565</v>
      </c>
      <c r="F945">
        <f t="shared" si="74"/>
        <v>11.513193476199758</v>
      </c>
      <c r="G945">
        <v>52.388888889999997</v>
      </c>
      <c r="H945">
        <v>47.626262629999999</v>
      </c>
    </row>
    <row r="946" spans="1:8" x14ac:dyDescent="0.3">
      <c r="A946">
        <v>2.8883846740000001</v>
      </c>
      <c r="B946">
        <f t="shared" si="70"/>
        <v>2.0277184596644169</v>
      </c>
      <c r="C946">
        <f t="shared" si="71"/>
        <v>5.8568309220815893</v>
      </c>
      <c r="D946">
        <f t="shared" si="72"/>
        <v>6.7174971364171725</v>
      </c>
      <c r="E946">
        <f t="shared" si="73"/>
        <v>6.6937184596644173</v>
      </c>
      <c r="F946">
        <f t="shared" si="74"/>
        <v>11.483632719103394</v>
      </c>
      <c r="G946">
        <v>52.444444439999998</v>
      </c>
      <c r="H946">
        <v>47.676767679999998</v>
      </c>
    </row>
    <row r="947" spans="1:8" x14ac:dyDescent="0.3">
      <c r="A947">
        <v>2.8809607260000001</v>
      </c>
      <c r="B947">
        <f t="shared" si="70"/>
        <v>2.0225066620327872</v>
      </c>
      <c r="C947">
        <f t="shared" si="71"/>
        <v>5.8267622613898151</v>
      </c>
      <c r="D947">
        <f t="shared" si="72"/>
        <v>6.685216325357028</v>
      </c>
      <c r="E947">
        <f t="shared" si="73"/>
        <v>6.688506662032788</v>
      </c>
      <c r="F947">
        <f t="shared" si="74"/>
        <v>11.454281987284645</v>
      </c>
      <c r="G947">
        <v>52.5</v>
      </c>
      <c r="H947">
        <v>47.727272730000003</v>
      </c>
    </row>
    <row r="948" spans="1:8" x14ac:dyDescent="0.3">
      <c r="A948">
        <v>2.8735625859999998</v>
      </c>
      <c r="B948">
        <f t="shared" si="70"/>
        <v>2.0173129822642237</v>
      </c>
      <c r="C948">
        <f t="shared" si="71"/>
        <v>5.7968751100865541</v>
      </c>
      <c r="D948">
        <f t="shared" si="72"/>
        <v>6.6531247138223302</v>
      </c>
      <c r="E948">
        <f t="shared" si="73"/>
        <v>6.6833129822642245</v>
      </c>
      <c r="F948">
        <f t="shared" si="74"/>
        <v>11.425140748828621</v>
      </c>
      <c r="G948">
        <v>52.555555560000002</v>
      </c>
      <c r="H948">
        <v>47.777777780000001</v>
      </c>
    </row>
    <row r="949" spans="1:8" x14ac:dyDescent="0.3">
      <c r="A949">
        <v>2.866190343</v>
      </c>
      <c r="B949">
        <f t="shared" si="70"/>
        <v>2.0121374828389582</v>
      </c>
      <c r="C949">
        <f t="shared" si="71"/>
        <v>5.7671690221013501</v>
      </c>
      <c r="D949">
        <f t="shared" si="72"/>
        <v>6.6212218822623914</v>
      </c>
      <c r="E949">
        <f t="shared" si="73"/>
        <v>6.6781374828389586</v>
      </c>
      <c r="F949">
        <f t="shared" si="74"/>
        <v>11.396208464091632</v>
      </c>
      <c r="G949">
        <v>52.611111110000003</v>
      </c>
      <c r="H949">
        <v>47.828282829999999</v>
      </c>
    </row>
    <row r="950" spans="1:8" x14ac:dyDescent="0.3">
      <c r="A950">
        <v>2.8588440890000002</v>
      </c>
      <c r="B950">
        <f t="shared" si="70"/>
        <v>2.006980228343298</v>
      </c>
      <c r="C950">
        <f t="shared" si="71"/>
        <v>5.737643562539108</v>
      </c>
      <c r="D950">
        <f t="shared" si="72"/>
        <v>6.5895074231958102</v>
      </c>
      <c r="E950">
        <f t="shared" si="73"/>
        <v>6.6729802283432988</v>
      </c>
      <c r="F950">
        <f t="shared" si="74"/>
        <v>11.367484601391254</v>
      </c>
      <c r="G950">
        <v>52.666666669999998</v>
      </c>
      <c r="H950">
        <v>47.878787879999997</v>
      </c>
    </row>
    <row r="951" spans="1:8" x14ac:dyDescent="0.3">
      <c r="A951">
        <v>2.8515239120000002</v>
      </c>
      <c r="B951">
        <f t="shared" si="70"/>
        <v>2.0018412805554484</v>
      </c>
      <c r="C951">
        <f t="shared" si="71"/>
        <v>5.7082982795325625</v>
      </c>
      <c r="D951">
        <f t="shared" si="72"/>
        <v>6.5579809109771148</v>
      </c>
      <c r="E951">
        <f t="shared" si="73"/>
        <v>6.6678412805554483</v>
      </c>
      <c r="F951">
        <f t="shared" si="74"/>
        <v>11.338968609577957</v>
      </c>
      <c r="G951">
        <v>52.722222219999999</v>
      </c>
      <c r="H951">
        <v>47.929292930000003</v>
      </c>
    </row>
    <row r="952" spans="1:8" x14ac:dyDescent="0.3">
      <c r="A952">
        <v>2.8442299009999998</v>
      </c>
      <c r="B952">
        <f t="shared" si="70"/>
        <v>1.9967207019556412</v>
      </c>
      <c r="C952">
        <f t="shared" si="71"/>
        <v>5.6791327244479435</v>
      </c>
      <c r="D952">
        <f t="shared" si="72"/>
        <v>6.5266419234923028</v>
      </c>
      <c r="E952">
        <f t="shared" si="73"/>
        <v>6.6627207019556414</v>
      </c>
      <c r="F952">
        <f t="shared" si="74"/>
        <v>11.310659937700656</v>
      </c>
      <c r="G952">
        <v>52.777777780000001</v>
      </c>
      <c r="H952">
        <v>47.979797980000001</v>
      </c>
    </row>
    <row r="953" spans="1:8" x14ac:dyDescent="0.3">
      <c r="A953">
        <v>2.8369621459999999</v>
      </c>
      <c r="B953">
        <f t="shared" si="70"/>
        <v>1.9916185557261328</v>
      </c>
      <c r="C953">
        <f t="shared" si="71"/>
        <v>5.6501464518662301</v>
      </c>
      <c r="D953">
        <f t="shared" si="72"/>
        <v>6.4954900421400978</v>
      </c>
      <c r="E953">
        <f t="shared" si="73"/>
        <v>6.6576185557261329</v>
      </c>
      <c r="F953">
        <f t="shared" si="74"/>
        <v>11.282558034941459</v>
      </c>
      <c r="G953">
        <v>52.833333330000002</v>
      </c>
      <c r="H953">
        <v>48.030303029999999</v>
      </c>
    </row>
    <row r="954" spans="1:8" x14ac:dyDescent="0.3">
      <c r="A954">
        <v>2.8297207339999999</v>
      </c>
      <c r="B954">
        <f t="shared" si="70"/>
        <v>1.986534902943105</v>
      </c>
      <c r="C954">
        <f t="shared" si="71"/>
        <v>5.6213390036727819</v>
      </c>
      <c r="D954">
        <f t="shared" si="72"/>
        <v>6.4645248347296764</v>
      </c>
      <c r="E954">
        <f t="shared" si="73"/>
        <v>6.6525349029431053</v>
      </c>
      <c r="F954">
        <f t="shared" si="74"/>
        <v>11.254662335170815</v>
      </c>
      <c r="G954">
        <v>52.888888889999997</v>
      </c>
      <c r="H954">
        <v>48.080808079999997</v>
      </c>
    </row>
    <row r="955" spans="1:8" x14ac:dyDescent="0.3">
      <c r="A955">
        <v>2.8225057549999999</v>
      </c>
      <c r="B955">
        <f t="shared" si="70"/>
        <v>1.9814698067888137</v>
      </c>
      <c r="C955">
        <f t="shared" si="71"/>
        <v>5.5927099330201644</v>
      </c>
      <c r="D955">
        <f t="shared" si="72"/>
        <v>6.433745881231351</v>
      </c>
      <c r="E955">
        <f t="shared" si="73"/>
        <v>6.6474698067888145</v>
      </c>
      <c r="F955">
        <f t="shared" si="74"/>
        <v>11.226972280154907</v>
      </c>
      <c r="G955">
        <v>52.944444439999998</v>
      </c>
      <c r="H955">
        <v>48.131313130000002</v>
      </c>
    </row>
    <row r="956" spans="1:8" x14ac:dyDescent="0.3">
      <c r="A956">
        <v>2.8153172959999999</v>
      </c>
      <c r="B956">
        <f t="shared" si="70"/>
        <v>1.9764233283394408</v>
      </c>
      <c r="C956">
        <f t="shared" si="71"/>
        <v>5.5642587804919144</v>
      </c>
      <c r="D956">
        <f t="shared" si="72"/>
        <v>6.4031527481524737</v>
      </c>
      <c r="E956">
        <f t="shared" si="73"/>
        <v>6.6424233283394409</v>
      </c>
      <c r="F956">
        <f t="shared" si="74"/>
        <v>11.199487296449831</v>
      </c>
      <c r="G956">
        <v>53</v>
      </c>
      <c r="H956">
        <v>48.18181818</v>
      </c>
    </row>
    <row r="957" spans="1:8" x14ac:dyDescent="0.3">
      <c r="A957">
        <v>2.8081554440000001</v>
      </c>
      <c r="B957">
        <f t="shared" si="70"/>
        <v>1.9713955286711671</v>
      </c>
      <c r="C957">
        <f t="shared" si="71"/>
        <v>5.535985086115196</v>
      </c>
      <c r="D957">
        <f t="shared" si="72"/>
        <v>6.372745001444029</v>
      </c>
      <c r="E957">
        <f t="shared" si="73"/>
        <v>6.637395528671167</v>
      </c>
      <c r="F957">
        <f t="shared" si="74"/>
        <v>11.172206807030832</v>
      </c>
      <c r="G957">
        <v>53.055555560000002</v>
      </c>
      <c r="H957">
        <v>48.232323229999999</v>
      </c>
    </row>
    <row r="958" spans="1:8" x14ac:dyDescent="0.3">
      <c r="A958">
        <v>2.801020286</v>
      </c>
      <c r="B958">
        <f t="shared" si="70"/>
        <v>1.9663864688601735</v>
      </c>
      <c r="C958">
        <f t="shared" si="71"/>
        <v>5.5078883893932531</v>
      </c>
      <c r="D958">
        <f t="shared" si="72"/>
        <v>6.3425222065330793</v>
      </c>
      <c r="E958">
        <f t="shared" si="73"/>
        <v>6.6323864688601741</v>
      </c>
      <c r="F958">
        <f t="shared" si="74"/>
        <v>11.145130231300193</v>
      </c>
      <c r="G958">
        <v>53.111111110000003</v>
      </c>
      <c r="H958">
        <v>48.282828279999997</v>
      </c>
    </row>
    <row r="959" spans="1:8" x14ac:dyDescent="0.3">
      <c r="A959">
        <v>2.7939119109999999</v>
      </c>
      <c r="B959">
        <f t="shared" si="70"/>
        <v>1.9613962113866925</v>
      </c>
      <c r="C959">
        <f t="shared" si="71"/>
        <v>5.4799682371835541</v>
      </c>
      <c r="D959">
        <f t="shared" si="72"/>
        <v>6.3124839367968608</v>
      </c>
      <c r="E959">
        <f t="shared" si="73"/>
        <v>6.6273962113866931</v>
      </c>
      <c r="F959">
        <f t="shared" si="74"/>
        <v>11.118256992642145</v>
      </c>
      <c r="G959">
        <v>53.166666669999998</v>
      </c>
      <c r="H959">
        <v>48.333333330000002</v>
      </c>
    </row>
    <row r="960" spans="1:8" x14ac:dyDescent="0.3">
      <c r="A960">
        <v>2.7868304030000002</v>
      </c>
      <c r="B960">
        <f t="shared" si="70"/>
        <v>1.9564248152208294</v>
      </c>
      <c r="C960">
        <f t="shared" si="71"/>
        <v>5.4522241562410647</v>
      </c>
      <c r="D960">
        <f t="shared" si="72"/>
        <v>6.2826297440202357</v>
      </c>
      <c r="E960">
        <f t="shared" si="73"/>
        <v>6.62242481522083</v>
      </c>
      <c r="F960">
        <f t="shared" si="74"/>
        <v>11.091586491975026</v>
      </c>
      <c r="G960">
        <v>53.222222219999999</v>
      </c>
      <c r="H960">
        <v>48.38383838</v>
      </c>
    </row>
    <row r="961" spans="1:8" x14ac:dyDescent="0.3">
      <c r="A961">
        <v>2.77977585</v>
      </c>
      <c r="B961">
        <f t="shared" si="70"/>
        <v>1.9514723421407909</v>
      </c>
      <c r="C961">
        <f t="shared" si="71"/>
        <v>5.4246556886259079</v>
      </c>
      <c r="D961">
        <f t="shared" si="72"/>
        <v>6.2529591964851168</v>
      </c>
      <c r="E961">
        <f t="shared" si="73"/>
        <v>6.6174723421407915</v>
      </c>
      <c r="F961">
        <f t="shared" si="74"/>
        <v>11.065118141820248</v>
      </c>
      <c r="G961">
        <v>53.277777780000001</v>
      </c>
      <c r="H961">
        <v>48.434343429999998</v>
      </c>
    </row>
    <row r="962" spans="1:8" x14ac:dyDescent="0.3">
      <c r="A962">
        <v>2.7727483369999999</v>
      </c>
      <c r="B962">
        <f t="shared" si="70"/>
        <v>1.9465388518187077</v>
      </c>
      <c r="C962">
        <f t="shared" si="71"/>
        <v>5.3972623642862105</v>
      </c>
      <c r="D962">
        <f t="shared" si="72"/>
        <v>6.2234718494675025</v>
      </c>
      <c r="E962">
        <f t="shared" si="73"/>
        <v>6.6125388518187078</v>
      </c>
      <c r="F962">
        <f t="shared" si="74"/>
        <v>11.038851339911936</v>
      </c>
      <c r="G962">
        <v>53.333333330000002</v>
      </c>
      <c r="H962">
        <v>48.484848479999997</v>
      </c>
    </row>
    <row r="963" spans="1:8" x14ac:dyDescent="0.3">
      <c r="A963">
        <v>2.7657479500000002</v>
      </c>
      <c r="B963">
        <f t="shared" ref="B963:B1026" si="75">A963*2.184/3.111</f>
        <v>1.9416244046287368</v>
      </c>
      <c r="C963">
        <f t="shared" ref="C963:C1026" si="76">B963*A963</f>
        <v>5.3700437167718995</v>
      </c>
      <c r="D963">
        <f t="shared" ref="D963:D1026" si="77">C963-B963+A963</f>
        <v>6.1941672621431625</v>
      </c>
      <c r="E963">
        <f t="shared" ref="E963:E1026" si="78">4.666+C963/A963</f>
        <v>6.6076244046287371</v>
      </c>
      <c r="F963">
        <f t="shared" ref="F963:F1026" si="79">E963/B963+D963/A963+C963</f>
        <v>11.012785484285249</v>
      </c>
      <c r="G963">
        <v>53.388888889999997</v>
      </c>
      <c r="H963">
        <v>48.535353540000003</v>
      </c>
    </row>
    <row r="964" spans="1:8" x14ac:dyDescent="0.3">
      <c r="A964">
        <v>2.758774775</v>
      </c>
      <c r="B964">
        <f t="shared" si="75"/>
        <v>1.9367290609450336</v>
      </c>
      <c r="C964">
        <f t="shared" si="76"/>
        <v>5.3429992793445962</v>
      </c>
      <c r="D964">
        <f t="shared" si="77"/>
        <v>6.1650449933995626</v>
      </c>
      <c r="E964">
        <f t="shared" si="78"/>
        <v>6.602729060945034</v>
      </c>
      <c r="F964">
        <f t="shared" si="79"/>
        <v>10.98691996951251</v>
      </c>
      <c r="G964">
        <v>53.444444439999998</v>
      </c>
      <c r="H964">
        <v>48.585858590000001</v>
      </c>
    </row>
    <row r="965" spans="1:8" x14ac:dyDescent="0.3">
      <c r="A965">
        <v>2.7518288950000001</v>
      </c>
      <c r="B965">
        <f t="shared" si="75"/>
        <v>1.9318528790356799</v>
      </c>
      <c r="C965">
        <f t="shared" si="76"/>
        <v>5.3161285734193235</v>
      </c>
      <c r="D965">
        <f t="shared" si="77"/>
        <v>6.1361045893836437</v>
      </c>
      <c r="E965">
        <f t="shared" si="78"/>
        <v>6.5978528790356803</v>
      </c>
      <c r="F965">
        <f t="shared" si="79"/>
        <v>10.961254175649003</v>
      </c>
      <c r="G965">
        <v>53.5</v>
      </c>
      <c r="H965">
        <v>48.636363639999999</v>
      </c>
    </row>
    <row r="966" spans="1:8" x14ac:dyDescent="0.3">
      <c r="A966">
        <v>2.7449103959999999</v>
      </c>
      <c r="B966">
        <f t="shared" si="75"/>
        <v>1.9269959192748314</v>
      </c>
      <c r="C966">
        <f t="shared" si="76"/>
        <v>5.2894311318670608</v>
      </c>
      <c r="D966">
        <f t="shared" si="77"/>
        <v>6.1073456085922295</v>
      </c>
      <c r="E966">
        <f t="shared" si="78"/>
        <v>6.5929959192748315</v>
      </c>
      <c r="F966">
        <f t="shared" si="79"/>
        <v>10.935787490498628</v>
      </c>
      <c r="G966">
        <v>53.555555560000002</v>
      </c>
      <c r="H966">
        <v>48.686868689999997</v>
      </c>
    </row>
    <row r="967" spans="1:8" x14ac:dyDescent="0.3">
      <c r="A967">
        <v>2.7380193620000002</v>
      </c>
      <c r="B967">
        <f t="shared" si="75"/>
        <v>1.9221582406325941</v>
      </c>
      <c r="C967">
        <f t="shared" si="76"/>
        <v>5.2629064796798986</v>
      </c>
      <c r="D967">
        <f t="shared" si="77"/>
        <v>6.0787676010473044</v>
      </c>
      <c r="E967">
        <f t="shared" si="78"/>
        <v>6.5881582406325947</v>
      </c>
      <c r="F967">
        <f t="shared" si="79"/>
        <v>10.910519291113175</v>
      </c>
      <c r="G967">
        <v>53.611111110000003</v>
      </c>
      <c r="H967">
        <v>48.737373740000002</v>
      </c>
    </row>
    <row r="968" spans="1:8" x14ac:dyDescent="0.3">
      <c r="A968">
        <v>2.731155877</v>
      </c>
      <c r="B968">
        <f t="shared" si="75"/>
        <v>1.9173399020790742</v>
      </c>
      <c r="C968">
        <f t="shared" si="76"/>
        <v>5.2365541417698678</v>
      </c>
      <c r="D968">
        <f t="shared" si="77"/>
        <v>6.0503701166907931</v>
      </c>
      <c r="E968">
        <f t="shared" si="78"/>
        <v>6.583339902079075</v>
      </c>
      <c r="F968">
        <f t="shared" si="79"/>
        <v>10.885448951235574</v>
      </c>
      <c r="G968">
        <v>53.666666669999998</v>
      </c>
      <c r="H968">
        <v>48.787878790000001</v>
      </c>
    </row>
    <row r="969" spans="1:8" x14ac:dyDescent="0.3">
      <c r="A969">
        <v>2.7243200249999999</v>
      </c>
      <c r="B969">
        <f t="shared" si="75"/>
        <v>1.9125409625843781</v>
      </c>
      <c r="C969">
        <f t="shared" si="76"/>
        <v>5.2103736430013967</v>
      </c>
      <c r="D969">
        <f t="shared" si="77"/>
        <v>6.0221527054170183</v>
      </c>
      <c r="E969">
        <f t="shared" si="78"/>
        <v>6.5785409625843787</v>
      </c>
      <c r="F969">
        <f t="shared" si="79"/>
        <v>10.860575841310784</v>
      </c>
      <c r="G969">
        <v>53.722222219999999</v>
      </c>
      <c r="H969">
        <v>48.838383839999999</v>
      </c>
    </row>
    <row r="970" spans="1:8" x14ac:dyDescent="0.3">
      <c r="A970">
        <v>2.7175118880000002</v>
      </c>
      <c r="B970">
        <f t="shared" si="75"/>
        <v>1.9077614797145612</v>
      </c>
      <c r="C970">
        <f t="shared" si="76"/>
        <v>5.1843645005927916</v>
      </c>
      <c r="D970">
        <f t="shared" si="77"/>
        <v>5.9941149088782311</v>
      </c>
      <c r="E970">
        <f t="shared" si="78"/>
        <v>6.5737614797145616</v>
      </c>
      <c r="F970">
        <f t="shared" si="79"/>
        <v>10.835899321261991</v>
      </c>
      <c r="G970">
        <v>53.777777780000001</v>
      </c>
      <c r="H970">
        <v>48.888888889999997</v>
      </c>
    </row>
    <row r="971" spans="1:8" x14ac:dyDescent="0.3">
      <c r="A971">
        <v>2.7107315490000001</v>
      </c>
      <c r="B971">
        <f t="shared" si="75"/>
        <v>1.9030015117377053</v>
      </c>
      <c r="C971">
        <f t="shared" si="76"/>
        <v>5.1585262356620918</v>
      </c>
      <c r="D971">
        <f t="shared" si="77"/>
        <v>5.9662562729243866</v>
      </c>
      <c r="E971">
        <f t="shared" si="78"/>
        <v>6.5690015117377056</v>
      </c>
      <c r="F971">
        <f t="shared" si="79"/>
        <v>10.811418751453093</v>
      </c>
      <c r="G971">
        <v>53.833333330000002</v>
      </c>
      <c r="H971">
        <v>48.939393940000002</v>
      </c>
    </row>
    <row r="972" spans="1:8" x14ac:dyDescent="0.3">
      <c r="A972">
        <v>2.7039790930000001</v>
      </c>
      <c r="B972">
        <f t="shared" si="75"/>
        <v>1.8982611183259401</v>
      </c>
      <c r="C972">
        <f t="shared" si="76"/>
        <v>5.1328583770081417</v>
      </c>
      <c r="D972">
        <f t="shared" si="77"/>
        <v>5.9385763516822019</v>
      </c>
      <c r="E972">
        <f t="shared" si="78"/>
        <v>6.5642611183259412</v>
      </c>
      <c r="F972">
        <f t="shared" si="79"/>
        <v>10.787133496219823</v>
      </c>
      <c r="G972">
        <v>53.888888889999997</v>
      </c>
      <c r="H972">
        <v>48.98989899</v>
      </c>
    </row>
    <row r="973" spans="1:8" x14ac:dyDescent="0.3">
      <c r="A973">
        <v>2.6972545989999999</v>
      </c>
      <c r="B973">
        <f t="shared" si="75"/>
        <v>1.8935403549392478</v>
      </c>
      <c r="C973">
        <f t="shared" si="76"/>
        <v>5.107360430751978</v>
      </c>
      <c r="D973">
        <f t="shared" si="77"/>
        <v>5.9110746748127303</v>
      </c>
      <c r="E973">
        <f t="shared" si="78"/>
        <v>6.5595403549392479</v>
      </c>
      <c r="F973">
        <f t="shared" si="79"/>
        <v>10.763042895138053</v>
      </c>
      <c r="G973">
        <v>53.944444439999998</v>
      </c>
      <c r="H973">
        <v>49.040404039999999</v>
      </c>
    </row>
    <row r="974" spans="1:8" x14ac:dyDescent="0.3">
      <c r="A974">
        <v>2.6905581509999998</v>
      </c>
      <c r="B974">
        <f t="shared" si="75"/>
        <v>1.8888392805477336</v>
      </c>
      <c r="C974">
        <f t="shared" si="76"/>
        <v>5.0820319222066805</v>
      </c>
      <c r="D974">
        <f t="shared" si="77"/>
        <v>5.8837507926589474</v>
      </c>
      <c r="E974">
        <f t="shared" si="78"/>
        <v>6.5548392805477338</v>
      </c>
      <c r="F974">
        <f t="shared" si="79"/>
        <v>10.73914630263295</v>
      </c>
      <c r="G974">
        <v>54</v>
      </c>
      <c r="H974">
        <v>49.090909089999997</v>
      </c>
    </row>
    <row r="975" spans="1:8" x14ac:dyDescent="0.3">
      <c r="A975">
        <v>2.68388983</v>
      </c>
      <c r="B975">
        <f t="shared" si="75"/>
        <v>1.8841579520154292</v>
      </c>
      <c r="C975">
        <f t="shared" si="76"/>
        <v>5.0568723655278385</v>
      </c>
      <c r="D975">
        <f t="shared" si="77"/>
        <v>5.8566042435124093</v>
      </c>
      <c r="E975">
        <f t="shared" si="78"/>
        <v>6.5501579520154296</v>
      </c>
      <c r="F975">
        <f t="shared" si="79"/>
        <v>10.715443059261819</v>
      </c>
      <c r="G975">
        <v>54.055555560000002</v>
      </c>
      <c r="H975">
        <v>49.141414140000002</v>
      </c>
    </row>
    <row r="976" spans="1:8" x14ac:dyDescent="0.3">
      <c r="A976">
        <v>2.677249717</v>
      </c>
      <c r="B976">
        <f t="shared" si="75"/>
        <v>1.8794964262063645</v>
      </c>
      <c r="C976">
        <f t="shared" si="76"/>
        <v>5.0318812751635011</v>
      </c>
      <c r="D976">
        <f t="shared" si="77"/>
        <v>5.8296345659571367</v>
      </c>
      <c r="E976">
        <f t="shared" si="78"/>
        <v>6.5454964262063653</v>
      </c>
      <c r="F976">
        <f t="shared" si="79"/>
        <v>10.691932502537821</v>
      </c>
      <c r="G976">
        <v>54.111111110000003</v>
      </c>
      <c r="H976">
        <v>49.19191919</v>
      </c>
    </row>
    <row r="977" spans="1:8" x14ac:dyDescent="0.3">
      <c r="A977">
        <v>2.6706378919999998</v>
      </c>
      <c r="B977">
        <f t="shared" si="75"/>
        <v>1.8748547592825457</v>
      </c>
      <c r="C977">
        <f t="shared" si="76"/>
        <v>5.0070581621365049</v>
      </c>
      <c r="D977">
        <f t="shared" si="77"/>
        <v>5.8028412948539589</v>
      </c>
      <c r="E977">
        <f t="shared" si="78"/>
        <v>6.5408547592825457</v>
      </c>
      <c r="F977">
        <f t="shared" si="79"/>
        <v>10.66861396342378</v>
      </c>
      <c r="G977">
        <v>54.166666669999998</v>
      </c>
      <c r="H977">
        <v>49.242424239999998</v>
      </c>
    </row>
    <row r="978" spans="1:8" x14ac:dyDescent="0.3">
      <c r="A978">
        <v>2.664054438</v>
      </c>
      <c r="B978">
        <f t="shared" si="75"/>
        <v>1.8702330095120538</v>
      </c>
      <c r="C978">
        <f t="shared" si="76"/>
        <v>4.9824025490846831</v>
      </c>
      <c r="D978">
        <f t="shared" si="77"/>
        <v>5.776223977572629</v>
      </c>
      <c r="E978">
        <f t="shared" si="78"/>
        <v>6.5362330095120544</v>
      </c>
      <c r="F978">
        <f t="shared" si="79"/>
        <v>10.645486780439605</v>
      </c>
      <c r="G978">
        <v>54.222222219999999</v>
      </c>
      <c r="H978">
        <v>49.292929289999996</v>
      </c>
    </row>
    <row r="979" spans="1:8" x14ac:dyDescent="0.3">
      <c r="A979">
        <v>2.6574994329999999</v>
      </c>
      <c r="B979">
        <f t="shared" si="75"/>
        <v>1.8656312316528447</v>
      </c>
      <c r="C979">
        <f t="shared" si="76"/>
        <v>4.9579139403045263</v>
      </c>
      <c r="D979">
        <f t="shared" si="77"/>
        <v>5.7497821416516812</v>
      </c>
      <c r="E979">
        <f t="shared" si="78"/>
        <v>6.5316312316528453</v>
      </c>
      <c r="F979">
        <f t="shared" si="79"/>
        <v>10.6225502715319</v>
      </c>
      <c r="G979">
        <v>54.277777780000001</v>
      </c>
      <c r="H979">
        <v>49.343434340000002</v>
      </c>
    </row>
    <row r="980" spans="1:8" x14ac:dyDescent="0.3">
      <c r="A980">
        <v>2.6509729580000001</v>
      </c>
      <c r="B980">
        <f t="shared" si="75"/>
        <v>1.861049482568949</v>
      </c>
      <c r="C980">
        <f t="shared" si="76"/>
        <v>4.933591851790176</v>
      </c>
      <c r="D980">
        <f t="shared" si="77"/>
        <v>5.7235153272212269</v>
      </c>
      <c r="E980">
        <f t="shared" si="78"/>
        <v>6.5270494825689491</v>
      </c>
      <c r="F980">
        <f t="shared" si="79"/>
        <v>10.599803762261686</v>
      </c>
      <c r="G980">
        <v>54.333333330000002</v>
      </c>
      <c r="H980">
        <v>49.39393939</v>
      </c>
    </row>
    <row r="981" spans="1:8" x14ac:dyDescent="0.3">
      <c r="A981">
        <v>2.6444750909999999</v>
      </c>
      <c r="B981">
        <f t="shared" si="75"/>
        <v>1.8564878170183221</v>
      </c>
      <c r="C981">
        <f t="shared" si="76"/>
        <v>4.9094357888499189</v>
      </c>
      <c r="D981">
        <f t="shared" si="77"/>
        <v>5.6974230628315965</v>
      </c>
      <c r="E981">
        <f t="shared" si="78"/>
        <v>6.5224878170183231</v>
      </c>
      <c r="F981">
        <f t="shared" si="79"/>
        <v>10.577246564825144</v>
      </c>
      <c r="G981">
        <v>54.388888889999997</v>
      </c>
      <c r="H981">
        <v>49.444444439999998</v>
      </c>
    </row>
    <row r="982" spans="1:8" x14ac:dyDescent="0.3">
      <c r="A982">
        <v>2.6380059130000002</v>
      </c>
      <c r="B982">
        <f t="shared" si="75"/>
        <v>1.8519462918649954</v>
      </c>
      <c r="C982">
        <f t="shared" si="76"/>
        <v>4.8854452684982821</v>
      </c>
      <c r="D982">
        <f t="shared" si="77"/>
        <v>5.6715048896332867</v>
      </c>
      <c r="E982">
        <f t="shared" si="78"/>
        <v>6.5179462918649955</v>
      </c>
      <c r="F982">
        <f t="shared" si="79"/>
        <v>10.554877998981153</v>
      </c>
      <c r="G982">
        <v>54.444444439999998</v>
      </c>
      <c r="H982">
        <v>49.494949490000003</v>
      </c>
    </row>
    <row r="983" spans="1:8" x14ac:dyDescent="0.3">
      <c r="A983">
        <v>2.6315655019999999</v>
      </c>
      <c r="B983">
        <f t="shared" si="75"/>
        <v>1.8474249618669238</v>
      </c>
      <c r="C983">
        <f t="shared" si="76"/>
        <v>4.8616197971826622</v>
      </c>
      <c r="D983">
        <f t="shared" si="77"/>
        <v>5.6457603373157381</v>
      </c>
      <c r="E983">
        <f t="shared" si="78"/>
        <v>6.5134249618669244</v>
      </c>
      <c r="F983">
        <f t="shared" si="79"/>
        <v>10.532697371238807</v>
      </c>
      <c r="G983">
        <v>54.5</v>
      </c>
      <c r="H983">
        <v>49.545454550000002</v>
      </c>
    </row>
    <row r="984" spans="1:8" x14ac:dyDescent="0.3">
      <c r="A984">
        <v>2.6251539359999998</v>
      </c>
      <c r="B984">
        <f t="shared" si="75"/>
        <v>1.8429238817820637</v>
      </c>
      <c r="C984">
        <f t="shared" si="76"/>
        <v>4.837958882008583</v>
      </c>
      <c r="D984">
        <f t="shared" si="77"/>
        <v>5.6201889362265192</v>
      </c>
      <c r="E984">
        <f t="shared" si="78"/>
        <v>6.5089238817820636</v>
      </c>
      <c r="F984">
        <f t="shared" si="79"/>
        <v>10.51070398535051</v>
      </c>
      <c r="G984">
        <v>54.555555560000002</v>
      </c>
      <c r="H984">
        <v>49.5959596</v>
      </c>
    </row>
    <row r="985" spans="1:8" x14ac:dyDescent="0.3">
      <c r="A985">
        <v>2.6187712940000001</v>
      </c>
      <c r="B985">
        <f t="shared" si="75"/>
        <v>1.8384431070703953</v>
      </c>
      <c r="C985">
        <f t="shared" si="76"/>
        <v>4.8144620344481197</v>
      </c>
      <c r="D985">
        <f t="shared" si="77"/>
        <v>5.5947902213777247</v>
      </c>
      <c r="E985">
        <f t="shared" si="78"/>
        <v>6.5044431070703954</v>
      </c>
      <c r="F985">
        <f t="shared" si="79"/>
        <v>10.4888971457389</v>
      </c>
      <c r="G985">
        <v>54.611111110000003</v>
      </c>
      <c r="H985">
        <v>49.646464649999999</v>
      </c>
    </row>
    <row r="986" spans="1:8" x14ac:dyDescent="0.3">
      <c r="A986">
        <v>2.6124176530000001</v>
      </c>
      <c r="B986">
        <f t="shared" si="75"/>
        <v>1.8339826917878497</v>
      </c>
      <c r="C986">
        <f t="shared" si="76"/>
        <v>4.7911287593230369</v>
      </c>
      <c r="D986">
        <f t="shared" si="77"/>
        <v>5.5695637205351876</v>
      </c>
      <c r="E986">
        <f t="shared" si="78"/>
        <v>6.4999826917878503</v>
      </c>
      <c r="F986">
        <f t="shared" si="79"/>
        <v>10.46727614725812</v>
      </c>
      <c r="G986">
        <v>54.666666669999998</v>
      </c>
      <c r="H986">
        <v>49.696969699999997</v>
      </c>
    </row>
    <row r="987" spans="1:8" x14ac:dyDescent="0.3">
      <c r="A987">
        <v>2.606093091</v>
      </c>
      <c r="B987">
        <f t="shared" si="75"/>
        <v>1.829542690692382</v>
      </c>
      <c r="C987">
        <f t="shared" si="76"/>
        <v>4.7679585659029664</v>
      </c>
      <c r="D987">
        <f t="shared" si="77"/>
        <v>5.544508966210584</v>
      </c>
      <c r="E987">
        <f t="shared" si="78"/>
        <v>6.4955426906923819</v>
      </c>
      <c r="F987">
        <f t="shared" si="79"/>
        <v>10.445840285496093</v>
      </c>
      <c r="G987">
        <v>54.722222219999999</v>
      </c>
      <c r="H987">
        <v>49.747474750000002</v>
      </c>
    </row>
    <row r="988" spans="1:8" x14ac:dyDescent="0.3">
      <c r="A988">
        <v>2.5997976839999999</v>
      </c>
      <c r="B988">
        <f t="shared" si="75"/>
        <v>1.8251231571378976</v>
      </c>
      <c r="C988">
        <f t="shared" si="76"/>
        <v>4.7449509569418744</v>
      </c>
      <c r="D988">
        <f t="shared" si="77"/>
        <v>5.519625483803976</v>
      </c>
      <c r="E988">
        <f t="shared" si="78"/>
        <v>6.4911231571378982</v>
      </c>
      <c r="F988">
        <f t="shared" si="79"/>
        <v>10.424588846618617</v>
      </c>
      <c r="G988">
        <v>54.777777780000001</v>
      </c>
      <c r="H988">
        <v>49.7979798</v>
      </c>
    </row>
    <row r="989" spans="1:8" x14ac:dyDescent="0.3">
      <c r="A989">
        <v>2.593531509</v>
      </c>
      <c r="B989">
        <f t="shared" si="75"/>
        <v>1.8207241451803278</v>
      </c>
      <c r="C989">
        <f t="shared" si="76"/>
        <v>4.7221054397222701</v>
      </c>
      <c r="D989">
        <f t="shared" si="77"/>
        <v>5.4949128035419426</v>
      </c>
      <c r="E989">
        <f t="shared" si="78"/>
        <v>6.4867241451803279</v>
      </c>
      <c r="F989">
        <f t="shared" si="79"/>
        <v>10.403521117590639</v>
      </c>
      <c r="G989">
        <v>54.833333330000002</v>
      </c>
      <c r="H989">
        <v>49.848484849999998</v>
      </c>
    </row>
    <row r="990" spans="1:8" x14ac:dyDescent="0.3">
      <c r="A990">
        <v>2.5872946429999999</v>
      </c>
      <c r="B990">
        <f t="shared" si="75"/>
        <v>1.8163457088756028</v>
      </c>
      <c r="C990">
        <f t="shared" si="76"/>
        <v>4.6994215224098843</v>
      </c>
      <c r="D990">
        <f t="shared" si="77"/>
        <v>5.4703704565342814</v>
      </c>
      <c r="E990">
        <f t="shared" si="78"/>
        <v>6.4823457088756031</v>
      </c>
      <c r="F990">
        <f t="shared" si="79"/>
        <v>10.382636382786552</v>
      </c>
      <c r="G990">
        <v>54.888888889999997</v>
      </c>
      <c r="H990">
        <v>49.898989899999997</v>
      </c>
    </row>
    <row r="991" spans="1:8" x14ac:dyDescent="0.3">
      <c r="A991">
        <v>2.5810871620000002</v>
      </c>
      <c r="B991">
        <f t="shared" si="75"/>
        <v>1.8119879015776279</v>
      </c>
      <c r="C991">
        <f t="shared" si="76"/>
        <v>4.6768987104613355</v>
      </c>
      <c r="D991">
        <f t="shared" si="77"/>
        <v>5.4459979708837079</v>
      </c>
      <c r="E991">
        <f t="shared" si="78"/>
        <v>6.4779879015776283</v>
      </c>
      <c r="F991">
        <f t="shared" si="79"/>
        <v>10.36193392068256</v>
      </c>
      <c r="G991">
        <v>54.944444439999998</v>
      </c>
      <c r="H991">
        <v>49.949494950000002</v>
      </c>
    </row>
    <row r="992" spans="1:8" x14ac:dyDescent="0.3">
      <c r="A992">
        <v>2.574909141</v>
      </c>
      <c r="B992">
        <f t="shared" si="75"/>
        <v>1.8076507759382836</v>
      </c>
      <c r="C992">
        <f t="shared" si="76"/>
        <v>4.6545365066992295</v>
      </c>
      <c r="D992">
        <f t="shared" si="77"/>
        <v>5.4217948717609463</v>
      </c>
      <c r="E992">
        <f t="shared" si="78"/>
        <v>6.4736507759382835</v>
      </c>
      <c r="F992">
        <f t="shared" si="79"/>
        <v>10.341413003945394</v>
      </c>
      <c r="G992">
        <v>55</v>
      </c>
      <c r="H992">
        <v>50</v>
      </c>
    </row>
    <row r="993" spans="1:8" x14ac:dyDescent="0.3">
      <c r="A993">
        <v>2.5687606550000002</v>
      </c>
      <c r="B993">
        <f t="shared" si="75"/>
        <v>1.8033343846094505</v>
      </c>
      <c r="C993">
        <f t="shared" si="76"/>
        <v>4.6323344149933945</v>
      </c>
      <c r="D993">
        <f t="shared" si="77"/>
        <v>5.3977606853839442</v>
      </c>
      <c r="E993">
        <f t="shared" si="78"/>
        <v>6.4693343846094509</v>
      </c>
      <c r="F993">
        <f t="shared" si="79"/>
        <v>10.321072902822735</v>
      </c>
      <c r="G993">
        <v>55.055555560000002</v>
      </c>
      <c r="H993">
        <v>50.050505049999998</v>
      </c>
    </row>
    <row r="994" spans="1:8" x14ac:dyDescent="0.3">
      <c r="A994">
        <v>2.5626417799999999</v>
      </c>
      <c r="B994">
        <f t="shared" si="75"/>
        <v>1.7990387809450334</v>
      </c>
      <c r="C994">
        <f t="shared" si="76"/>
        <v>4.6102919438900107</v>
      </c>
      <c r="D994">
        <f t="shared" si="77"/>
        <v>5.3738949429449772</v>
      </c>
      <c r="E994">
        <f t="shared" si="78"/>
        <v>6.4650387809450338</v>
      </c>
      <c r="F994">
        <f t="shared" si="79"/>
        <v>10.300912888453414</v>
      </c>
      <c r="G994">
        <v>55.111111110000003</v>
      </c>
      <c r="H994">
        <v>50.101010100000003</v>
      </c>
    </row>
    <row r="995" spans="1:8" x14ac:dyDescent="0.3">
      <c r="A995">
        <v>2.5565525889999998</v>
      </c>
      <c r="B995">
        <f t="shared" si="75"/>
        <v>1.7947640161928637</v>
      </c>
      <c r="C995">
        <f t="shared" si="76"/>
        <v>4.5884085922419038</v>
      </c>
      <c r="D995">
        <f t="shared" si="77"/>
        <v>5.3501971650490399</v>
      </c>
      <c r="E995">
        <f t="shared" si="78"/>
        <v>6.4607640161928641</v>
      </c>
      <c r="F995">
        <f t="shared" si="79"/>
        <v>10.280932219724892</v>
      </c>
      <c r="G995">
        <v>55.166666669999998</v>
      </c>
      <c r="H995">
        <v>50.151515150000002</v>
      </c>
    </row>
    <row r="996" spans="1:8" x14ac:dyDescent="0.3">
      <c r="A996">
        <v>2.5504931580000001</v>
      </c>
      <c r="B996">
        <f t="shared" si="75"/>
        <v>1.7905101437068467</v>
      </c>
      <c r="C996">
        <f t="shared" si="76"/>
        <v>4.5666838708539093</v>
      </c>
      <c r="D996">
        <f t="shared" si="77"/>
        <v>5.3266668851470627</v>
      </c>
      <c r="E996">
        <f t="shared" si="78"/>
        <v>6.4565101437068471</v>
      </c>
      <c r="F996">
        <f t="shared" si="79"/>
        <v>10.261130163065184</v>
      </c>
      <c r="G996">
        <v>55.222222219999999</v>
      </c>
      <c r="H996">
        <v>50.2020202</v>
      </c>
    </row>
    <row r="997" spans="1:8" x14ac:dyDescent="0.3">
      <c r="A997">
        <v>2.544463559</v>
      </c>
      <c r="B997">
        <f t="shared" si="75"/>
        <v>1.7862772140327869</v>
      </c>
      <c r="C997">
        <f t="shared" si="76"/>
        <v>4.5451172773784698</v>
      </c>
      <c r="D997">
        <f t="shared" si="77"/>
        <v>5.3033036223456822</v>
      </c>
      <c r="E997">
        <f t="shared" si="78"/>
        <v>6.4522772140327875</v>
      </c>
      <c r="F997">
        <f t="shared" si="79"/>
        <v>10.241505969531065</v>
      </c>
      <c r="G997">
        <v>55.277777780000001</v>
      </c>
      <c r="H997">
        <v>50.252525249999998</v>
      </c>
    </row>
    <row r="998" spans="1:8" x14ac:dyDescent="0.3">
      <c r="A998">
        <v>2.5384638659999998</v>
      </c>
      <c r="B998">
        <f t="shared" si="75"/>
        <v>1.78206527912054</v>
      </c>
      <c r="C998">
        <f t="shared" si="76"/>
        <v>4.5237083179006952</v>
      </c>
      <c r="D998">
        <f t="shared" si="77"/>
        <v>5.2801069047801548</v>
      </c>
      <c r="E998">
        <f t="shared" si="78"/>
        <v>6.4480652791205406</v>
      </c>
      <c r="F998">
        <f t="shared" si="79"/>
        <v>10.222058894507413</v>
      </c>
      <c r="G998">
        <v>55.333333330000002</v>
      </c>
      <c r="H998">
        <v>50.303030300000003</v>
      </c>
    </row>
    <row r="999" spans="1:8" x14ac:dyDescent="0.3">
      <c r="A999">
        <v>2.532494153</v>
      </c>
      <c r="B999">
        <f t="shared" si="75"/>
        <v>1.7778743909199612</v>
      </c>
      <c r="C999">
        <f t="shared" si="76"/>
        <v>4.5024564997732384</v>
      </c>
      <c r="D999">
        <f t="shared" si="77"/>
        <v>5.2570762618532774</v>
      </c>
      <c r="E999">
        <f t="shared" si="78"/>
        <v>6.4438743909199614</v>
      </c>
      <c r="F999">
        <f t="shared" si="79"/>
        <v>10.202788191156827</v>
      </c>
      <c r="G999">
        <v>55.388888889999997</v>
      </c>
      <c r="H999">
        <v>50.353535350000001</v>
      </c>
    </row>
    <row r="1000" spans="1:8" x14ac:dyDescent="0.3">
      <c r="A1000">
        <v>2.5265544919999998</v>
      </c>
      <c r="B1000">
        <f t="shared" si="75"/>
        <v>1.7737045999768561</v>
      </c>
      <c r="C1000">
        <f t="shared" si="76"/>
        <v>4.481361324552589</v>
      </c>
      <c r="D1000">
        <f t="shared" si="77"/>
        <v>5.2342112165757326</v>
      </c>
      <c r="E1000">
        <f t="shared" si="78"/>
        <v>6.4397045999768565</v>
      </c>
      <c r="F1000">
        <f t="shared" si="79"/>
        <v>10.183693104029601</v>
      </c>
      <c r="G1000">
        <v>55.444444439999998</v>
      </c>
      <c r="H1000">
        <v>50.4040404</v>
      </c>
    </row>
    <row r="1001" spans="1:8" x14ac:dyDescent="0.3">
      <c r="A1001">
        <v>2.5206449549999999</v>
      </c>
      <c r="B1001">
        <f t="shared" si="75"/>
        <v>1.7695559568370298</v>
      </c>
      <c r="C1001">
        <f t="shared" si="76"/>
        <v>4.4604222951914565</v>
      </c>
      <c r="D1001">
        <f t="shared" si="77"/>
        <v>5.2115112933544268</v>
      </c>
      <c r="E1001">
        <f t="shared" si="78"/>
        <v>6.43555595683703</v>
      </c>
      <c r="F1001">
        <f t="shared" si="79"/>
        <v>10.164772875612922</v>
      </c>
      <c r="G1001">
        <v>55.5</v>
      </c>
      <c r="H1001">
        <v>50.454545449999998</v>
      </c>
    </row>
    <row r="1002" spans="1:8" x14ac:dyDescent="0.3">
      <c r="A1002">
        <v>2.5147656139999999</v>
      </c>
      <c r="B1002">
        <f t="shared" si="75"/>
        <v>1.7654285120462871</v>
      </c>
      <c r="C1002">
        <f t="shared" si="76"/>
        <v>4.4396389160691871</v>
      </c>
      <c r="D1002">
        <f t="shared" si="77"/>
        <v>5.1889760180228999</v>
      </c>
      <c r="E1002">
        <f t="shared" si="78"/>
        <v>6.4314285120462875</v>
      </c>
      <c r="F1002">
        <f t="shared" si="79"/>
        <v>10.146026746358315</v>
      </c>
      <c r="G1002">
        <v>55.555555560000002</v>
      </c>
      <c r="H1002">
        <v>50.505050509999997</v>
      </c>
    </row>
    <row r="1003" spans="1:8" x14ac:dyDescent="0.3">
      <c r="A1003">
        <v>2.5089165410000001</v>
      </c>
      <c r="B1003">
        <f t="shared" si="75"/>
        <v>1.7613223161504339</v>
      </c>
      <c r="C1003">
        <f t="shared" si="76"/>
        <v>4.4190106930222548</v>
      </c>
      <c r="D1003">
        <f t="shared" si="77"/>
        <v>5.1666049178718207</v>
      </c>
      <c r="E1003">
        <f t="shared" si="78"/>
        <v>6.427322316150434</v>
      </c>
      <c r="F1003">
        <f t="shared" si="79"/>
        <v>10.127453954709884</v>
      </c>
      <c r="G1003">
        <v>55.611111110000003</v>
      </c>
      <c r="H1003">
        <v>50.555555560000002</v>
      </c>
    </row>
    <row r="1004" spans="1:8" x14ac:dyDescent="0.3">
      <c r="A1004">
        <v>2.5030978080000001</v>
      </c>
      <c r="B1004">
        <f t="shared" si="75"/>
        <v>1.7572374196952749</v>
      </c>
      <c r="C1004">
        <f t="shared" si="76"/>
        <v>4.3985371333748189</v>
      </c>
      <c r="D1004">
        <f t="shared" si="77"/>
        <v>5.1443975216795437</v>
      </c>
      <c r="E1004">
        <f t="shared" si="78"/>
        <v>6.4232374196952753</v>
      </c>
      <c r="F1004">
        <f t="shared" si="79"/>
        <v>10.10905373713344</v>
      </c>
      <c r="G1004">
        <v>55.666666669999998</v>
      </c>
      <c r="H1004">
        <v>50.60606061</v>
      </c>
    </row>
    <row r="1005" spans="1:8" x14ac:dyDescent="0.3">
      <c r="A1005">
        <v>2.4973094840000001</v>
      </c>
      <c r="B1005">
        <f t="shared" si="75"/>
        <v>1.75317387112054</v>
      </c>
      <c r="C1005">
        <f t="shared" si="76"/>
        <v>4.3782177354503187</v>
      </c>
      <c r="D1005">
        <f t="shared" si="77"/>
        <v>5.1223533483297787</v>
      </c>
      <c r="E1005">
        <f t="shared" si="78"/>
        <v>6.4191738711205399</v>
      </c>
      <c r="F1005">
        <f t="shared" si="79"/>
        <v>10.090825318718537</v>
      </c>
      <c r="G1005">
        <v>55.722222219999999</v>
      </c>
      <c r="H1005">
        <v>50.656565659999998</v>
      </c>
    </row>
    <row r="1006" spans="1:8" x14ac:dyDescent="0.3">
      <c r="A1006">
        <v>2.491551641</v>
      </c>
      <c r="B1006">
        <f t="shared" si="75"/>
        <v>1.7491317209720347</v>
      </c>
      <c r="C1006">
        <f t="shared" si="76"/>
        <v>4.3580520097130275</v>
      </c>
      <c r="D1006">
        <f t="shared" si="77"/>
        <v>5.1004719297409924</v>
      </c>
      <c r="E1006">
        <f t="shared" si="78"/>
        <v>6.4151317209720347</v>
      </c>
      <c r="F1006">
        <f t="shared" si="79"/>
        <v>10.072767932182344</v>
      </c>
      <c r="G1006">
        <v>55.777777780000001</v>
      </c>
      <c r="H1006">
        <v>50.707070710000004</v>
      </c>
    </row>
    <row r="1007" spans="1:8" x14ac:dyDescent="0.3">
      <c r="A1007">
        <v>2.485824349</v>
      </c>
      <c r="B1007">
        <f t="shared" si="75"/>
        <v>1.7451110183915139</v>
      </c>
      <c r="C1007">
        <f t="shared" si="76"/>
        <v>4.3380394612258124</v>
      </c>
      <c r="D1007">
        <f t="shared" si="77"/>
        <v>5.0787527918342992</v>
      </c>
      <c r="E1007">
        <f t="shared" si="78"/>
        <v>6.4111110183915141</v>
      </c>
      <c r="F1007">
        <f t="shared" si="79"/>
        <v>10.054880802122407</v>
      </c>
      <c r="G1007">
        <v>55.833333330000002</v>
      </c>
      <c r="H1007">
        <v>50.757575760000002</v>
      </c>
    </row>
    <row r="1008" spans="1:8" x14ac:dyDescent="0.3">
      <c r="A1008">
        <v>2.480127677</v>
      </c>
      <c r="B1008">
        <f t="shared" si="75"/>
        <v>1.7411118118187077</v>
      </c>
      <c r="C1008">
        <f t="shared" si="76"/>
        <v>4.318179593243193</v>
      </c>
      <c r="D1008">
        <f t="shared" si="77"/>
        <v>5.057195458424486</v>
      </c>
      <c r="E1008">
        <f t="shared" si="78"/>
        <v>6.4071118118187087</v>
      </c>
      <c r="F1008">
        <f t="shared" si="79"/>
        <v>10.037163148282467</v>
      </c>
      <c r="G1008">
        <v>55.888888889999997</v>
      </c>
      <c r="H1008">
        <v>50.80808081</v>
      </c>
    </row>
    <row r="1009" spans="1:8" x14ac:dyDescent="0.3">
      <c r="A1009">
        <v>2.4744616939999999</v>
      </c>
      <c r="B1009">
        <f t="shared" si="75"/>
        <v>1.7371341496933461</v>
      </c>
      <c r="C1009">
        <f t="shared" si="76"/>
        <v>4.2984719107554463</v>
      </c>
      <c r="D1009">
        <f t="shared" si="77"/>
        <v>5.0357994550621008</v>
      </c>
      <c r="E1009">
        <f t="shared" si="78"/>
        <v>6.4031341496933463</v>
      </c>
      <c r="F1009">
        <f t="shared" si="79"/>
        <v>10.019614188740682</v>
      </c>
      <c r="G1009">
        <v>55.944444439999998</v>
      </c>
      <c r="H1009">
        <v>50.858585859999998</v>
      </c>
    </row>
    <row r="1010" spans="1:8" x14ac:dyDescent="0.3">
      <c r="A1010">
        <v>2.4688264709999999</v>
      </c>
      <c r="B1010">
        <f t="shared" si="75"/>
        <v>1.7331780818592091</v>
      </c>
      <c r="C1010">
        <f t="shared" si="76"/>
        <v>4.2789159274510205</v>
      </c>
      <c r="D1010">
        <f t="shared" si="77"/>
        <v>5.0145643165918115</v>
      </c>
      <c r="E1010">
        <f t="shared" si="78"/>
        <v>6.3991780818592101</v>
      </c>
      <c r="F1010">
        <f t="shared" si="79"/>
        <v>10.00223314609894</v>
      </c>
      <c r="G1010">
        <v>56</v>
      </c>
      <c r="H1010">
        <v>50.909090910000003</v>
      </c>
    </row>
    <row r="1011" spans="1:8" x14ac:dyDescent="0.3">
      <c r="A1011">
        <v>2.463222075</v>
      </c>
      <c r="B1011">
        <f t="shared" si="75"/>
        <v>1.7292436553519768</v>
      </c>
      <c r="C1011">
        <f t="shared" si="76"/>
        <v>4.2595111449166811</v>
      </c>
      <c r="D1011">
        <f t="shared" si="77"/>
        <v>4.9934895645647046</v>
      </c>
      <c r="E1011">
        <f t="shared" si="78"/>
        <v>6.3952436553519769</v>
      </c>
      <c r="F1011">
        <f t="shared" si="79"/>
        <v>9.9850192289983681</v>
      </c>
      <c r="G1011">
        <v>56.055555560000002</v>
      </c>
      <c r="H1011">
        <v>50.959595960000001</v>
      </c>
    </row>
    <row r="1012" spans="1:8" x14ac:dyDescent="0.3">
      <c r="A1012">
        <v>2.4576485739999998</v>
      </c>
      <c r="B1012">
        <f t="shared" si="75"/>
        <v>1.7253309179093539</v>
      </c>
      <c r="C1012">
        <f t="shared" si="76"/>
        <v>4.2402570700780347</v>
      </c>
      <c r="D1012">
        <f t="shared" si="77"/>
        <v>4.9725747261686806</v>
      </c>
      <c r="E1012">
        <f t="shared" si="78"/>
        <v>6.3913309179093547</v>
      </c>
      <c r="F1012">
        <f t="shared" si="79"/>
        <v>9.967971647672865</v>
      </c>
      <c r="G1012">
        <v>56.111111110000003</v>
      </c>
      <c r="H1012">
        <v>51.01010101</v>
      </c>
    </row>
    <row r="1013" spans="1:8" x14ac:dyDescent="0.3">
      <c r="A1013">
        <v>2.4521060370000001</v>
      </c>
      <c r="B1013">
        <f t="shared" si="75"/>
        <v>1.7214399179710704</v>
      </c>
      <c r="C1013">
        <f t="shared" si="76"/>
        <v>4.2211532151896467</v>
      </c>
      <c r="D1013">
        <f t="shared" si="77"/>
        <v>4.9518193342185768</v>
      </c>
      <c r="E1013">
        <f t="shared" si="78"/>
        <v>6.3874399179710704</v>
      </c>
      <c r="F1013">
        <f t="shared" si="79"/>
        <v>9.9510896139208569</v>
      </c>
      <c r="G1013">
        <v>56.166666669999998</v>
      </c>
      <c r="H1013">
        <v>51.060606059999998</v>
      </c>
    </row>
    <row r="1014" spans="1:8" x14ac:dyDescent="0.3">
      <c r="A1014">
        <v>2.4465945320000002</v>
      </c>
      <c r="B1014">
        <f t="shared" si="75"/>
        <v>1.7175707032748315</v>
      </c>
      <c r="C1014">
        <f t="shared" si="76"/>
        <v>4.202199090955598</v>
      </c>
      <c r="D1014">
        <f t="shared" si="77"/>
        <v>4.9312229196807671</v>
      </c>
      <c r="E1014">
        <f t="shared" si="78"/>
        <v>6.3835707032748319</v>
      </c>
      <c r="F1014">
        <f t="shared" si="79"/>
        <v>9.9343723350250528</v>
      </c>
      <c r="G1014">
        <v>56.222222219999999</v>
      </c>
      <c r="H1014">
        <v>51.111111110000003</v>
      </c>
    </row>
    <row r="1015" spans="1:8" x14ac:dyDescent="0.3">
      <c r="A1015">
        <v>2.4411141239999998</v>
      </c>
      <c r="B1015">
        <f t="shared" si="75"/>
        <v>1.7137233194522661</v>
      </c>
      <c r="C1015">
        <f t="shared" si="76"/>
        <v>4.1833941997430903</v>
      </c>
      <c r="D1015">
        <f t="shared" si="77"/>
        <v>4.9107850042908243</v>
      </c>
      <c r="E1015">
        <f t="shared" si="78"/>
        <v>6.3797233194522667</v>
      </c>
      <c r="F1015">
        <f t="shared" si="79"/>
        <v>9.9178190078259618</v>
      </c>
      <c r="G1015">
        <v>56.277777780000001</v>
      </c>
      <c r="H1015">
        <v>51.161616160000001</v>
      </c>
    </row>
    <row r="1016" spans="1:8" x14ac:dyDescent="0.3">
      <c r="A1016">
        <v>2.4356648810000001</v>
      </c>
      <c r="B1016">
        <f t="shared" si="75"/>
        <v>1.7098978142410803</v>
      </c>
      <c r="C1016">
        <f t="shared" si="76"/>
        <v>4.1647380562456613</v>
      </c>
      <c r="D1016">
        <f t="shared" si="77"/>
        <v>4.8905051230045808</v>
      </c>
      <c r="E1016">
        <f t="shared" si="78"/>
        <v>6.3758978142410809</v>
      </c>
      <c r="F1016">
        <f t="shared" si="79"/>
        <v>9.901428836959365</v>
      </c>
      <c r="G1016">
        <v>56.333333330000002</v>
      </c>
      <c r="H1016">
        <v>51.212121209999999</v>
      </c>
    </row>
    <row r="1017" spans="1:8" x14ac:dyDescent="0.3">
      <c r="A1017">
        <v>2.4302468699999999</v>
      </c>
      <c r="B1017">
        <f t="shared" si="75"/>
        <v>1.7060942346769528</v>
      </c>
      <c r="C1017">
        <f t="shared" si="76"/>
        <v>4.1462301737487097</v>
      </c>
      <c r="D1017">
        <f t="shared" si="77"/>
        <v>4.8703828090717565</v>
      </c>
      <c r="E1017">
        <f t="shared" si="78"/>
        <v>6.3720942346769531</v>
      </c>
      <c r="F1017">
        <f t="shared" si="79"/>
        <v>9.8852010227505716</v>
      </c>
      <c r="G1017">
        <v>56.388888889999997</v>
      </c>
      <c r="H1017">
        <v>51.262626259999998</v>
      </c>
    </row>
    <row r="1018" spans="1:8" x14ac:dyDescent="0.3">
      <c r="A1018">
        <v>2.4248601559999998</v>
      </c>
      <c r="B1018">
        <f t="shared" si="75"/>
        <v>1.7023126263915138</v>
      </c>
      <c r="C1018">
        <f t="shared" si="76"/>
        <v>4.1278700607924952</v>
      </c>
      <c r="D1018">
        <f t="shared" si="77"/>
        <v>4.8504175904009816</v>
      </c>
      <c r="E1018">
        <f t="shared" si="78"/>
        <v>6.3683126263915142</v>
      </c>
      <c r="F1018">
        <f t="shared" si="79"/>
        <v>9.8691347583420246</v>
      </c>
      <c r="G1018">
        <v>56.444444439999998</v>
      </c>
      <c r="H1018">
        <v>51.313131310000003</v>
      </c>
    </row>
    <row r="1019" spans="1:8" x14ac:dyDescent="0.3">
      <c r="A1019">
        <v>2.4195048049999999</v>
      </c>
      <c r="B1019">
        <f t="shared" si="75"/>
        <v>1.6985530357184184</v>
      </c>
      <c r="C1019">
        <f t="shared" si="76"/>
        <v>4.1096572314680495</v>
      </c>
      <c r="D1019">
        <f t="shared" si="77"/>
        <v>4.8306090007496305</v>
      </c>
      <c r="E1019">
        <f t="shared" si="78"/>
        <v>6.3645530357184184</v>
      </c>
      <c r="F1019">
        <f t="shared" si="79"/>
        <v>9.8532292387515383</v>
      </c>
      <c r="G1019">
        <v>56.5</v>
      </c>
      <c r="H1019">
        <v>51.363636360000001</v>
      </c>
    </row>
    <row r="1020" spans="1:8" x14ac:dyDescent="0.3">
      <c r="A1020">
        <v>2.4141808810000001</v>
      </c>
      <c r="B1020">
        <f t="shared" si="75"/>
        <v>1.6948155075872711</v>
      </c>
      <c r="C1020">
        <f t="shared" si="76"/>
        <v>4.0915911952395003</v>
      </c>
      <c r="D1020">
        <f t="shared" si="77"/>
        <v>4.8109565686522293</v>
      </c>
      <c r="E1020">
        <f t="shared" si="78"/>
        <v>6.3608155075872714</v>
      </c>
      <c r="F1020">
        <f t="shared" si="79"/>
        <v>9.8374836519980011</v>
      </c>
      <c r="G1020">
        <v>56.555555560000002</v>
      </c>
      <c r="H1020">
        <v>51.414141409999999</v>
      </c>
    </row>
    <row r="1021" spans="1:8" x14ac:dyDescent="0.3">
      <c r="A1021">
        <v>2.4088884510000002</v>
      </c>
      <c r="B1021">
        <f t="shared" si="75"/>
        <v>1.6911000890337513</v>
      </c>
      <c r="C1021">
        <f t="shared" si="76"/>
        <v>4.0736714739584752</v>
      </c>
      <c r="D1021">
        <f t="shared" si="77"/>
        <v>4.7914598359247238</v>
      </c>
      <c r="E1021">
        <f t="shared" si="78"/>
        <v>6.3571000890337519</v>
      </c>
      <c r="F1021">
        <f t="shared" si="79"/>
        <v>9.8218971939633857</v>
      </c>
      <c r="G1021">
        <v>56.611111110000003</v>
      </c>
      <c r="H1021">
        <v>51.464646459999997</v>
      </c>
    </row>
    <row r="1022" spans="1:8" x14ac:dyDescent="0.3">
      <c r="A1022">
        <v>2.403627578</v>
      </c>
      <c r="B1022">
        <f t="shared" si="75"/>
        <v>1.6874068242854388</v>
      </c>
      <c r="C1022">
        <f t="shared" si="76"/>
        <v>4.0558975781578805</v>
      </c>
      <c r="D1022">
        <f t="shared" si="77"/>
        <v>4.7721183318724414</v>
      </c>
      <c r="E1022">
        <f t="shared" si="78"/>
        <v>6.3534068242854396</v>
      </c>
      <c r="F1022">
        <f t="shared" si="79"/>
        <v>9.8064690477654359</v>
      </c>
      <c r="G1022">
        <v>56.666666669999998</v>
      </c>
      <c r="H1022">
        <v>51.515151520000003</v>
      </c>
    </row>
    <row r="1023" spans="1:8" x14ac:dyDescent="0.3">
      <c r="A1023">
        <v>2.3983983270000002</v>
      </c>
      <c r="B1023">
        <f t="shared" si="75"/>
        <v>1.6837357589739637</v>
      </c>
      <c r="C1023">
        <f t="shared" si="76"/>
        <v>4.0382690274332305</v>
      </c>
      <c r="D1023">
        <f t="shared" si="77"/>
        <v>4.752931595459267</v>
      </c>
      <c r="E1023">
        <f t="shared" si="78"/>
        <v>6.3497357589739645</v>
      </c>
      <c r="F1023">
        <f t="shared" si="79"/>
        <v>9.7911984015352864</v>
      </c>
      <c r="G1023">
        <v>56.722222219999999</v>
      </c>
      <c r="H1023">
        <v>51.565656570000002</v>
      </c>
    </row>
    <row r="1024" spans="1:8" x14ac:dyDescent="0.3">
      <c r="A1024">
        <v>2.3932007610000001</v>
      </c>
      <c r="B1024">
        <f t="shared" si="75"/>
        <v>1.6800869373269045</v>
      </c>
      <c r="C1024">
        <f t="shared" si="76"/>
        <v>4.0207853369569078</v>
      </c>
      <c r="D1024">
        <f t="shared" si="77"/>
        <v>4.7338991606300036</v>
      </c>
      <c r="E1024">
        <f t="shared" si="78"/>
        <v>6.3460869373269055</v>
      </c>
      <c r="F1024">
        <f t="shared" si="79"/>
        <v>9.7760844367327948</v>
      </c>
      <c r="G1024">
        <v>56.777777780000001</v>
      </c>
      <c r="H1024">
        <v>51.61616162</v>
      </c>
    </row>
    <row r="1025" spans="1:8" x14ac:dyDescent="0.3">
      <c r="A1025">
        <v>2.3880349430000001</v>
      </c>
      <c r="B1025">
        <f t="shared" si="75"/>
        <v>1.676460403571842</v>
      </c>
      <c r="C1025">
        <f t="shared" si="76"/>
        <v>4.0034460242854406</v>
      </c>
      <c r="D1025">
        <f t="shared" si="77"/>
        <v>4.7150205637135985</v>
      </c>
      <c r="E1025">
        <f t="shared" si="78"/>
        <v>6.3424604035718426</v>
      </c>
      <c r="F1025">
        <f t="shared" si="79"/>
        <v>9.7611263340956569</v>
      </c>
      <c r="G1025">
        <v>56.833333330000002</v>
      </c>
      <c r="H1025">
        <v>51.666666669999998</v>
      </c>
    </row>
    <row r="1026" spans="1:8" x14ac:dyDescent="0.3">
      <c r="A1026">
        <v>2.3829009370000001</v>
      </c>
      <c r="B1026">
        <f t="shared" si="75"/>
        <v>1.67285620263838</v>
      </c>
      <c r="C1026">
        <f t="shared" si="76"/>
        <v>3.9862506127332575</v>
      </c>
      <c r="D1026">
        <f t="shared" si="77"/>
        <v>4.6962953470948783</v>
      </c>
      <c r="E1026">
        <f t="shared" si="78"/>
        <v>6.3388562026383806</v>
      </c>
      <c r="F1026">
        <f t="shared" si="79"/>
        <v>9.7463232765643273</v>
      </c>
      <c r="G1026">
        <v>56.888888889999997</v>
      </c>
      <c r="H1026">
        <v>51.717171720000003</v>
      </c>
    </row>
    <row r="1027" spans="1:8" x14ac:dyDescent="0.3">
      <c r="A1027">
        <v>2.3777988040000002</v>
      </c>
      <c r="B1027">
        <f t="shared" ref="B1027:B1090" si="80">A1027*2.184/3.111</f>
        <v>1.6692743773500482</v>
      </c>
      <c r="C1027">
        <f t="shared" ref="C1027:C1090" si="81">B1027*A1027</f>
        <v>3.9691986180107897</v>
      </c>
      <c r="D1027">
        <f t="shared" ref="D1027:D1090" si="82">C1027-B1027+A1027</f>
        <v>4.6777230446607412</v>
      </c>
      <c r="E1027">
        <f t="shared" ref="E1027:E1090" si="83">4.666+C1027/A1027</f>
        <v>6.3352743773500482</v>
      </c>
      <c r="F1027">
        <f t="shared" ref="F1027:F1090" si="84">E1027/B1027+D1027/A1027+C1027</f>
        <v>9.731674437809799</v>
      </c>
      <c r="G1027">
        <v>56.944444439999998</v>
      </c>
      <c r="H1027">
        <v>51.767676770000001</v>
      </c>
    </row>
    <row r="1028" spans="1:8" x14ac:dyDescent="0.3">
      <c r="A1028">
        <v>2.3727286080000001</v>
      </c>
      <c r="B1028">
        <f t="shared" si="80"/>
        <v>1.6657149726364515</v>
      </c>
      <c r="C1028">
        <f t="shared" si="81"/>
        <v>3.952289568348446</v>
      </c>
      <c r="D1028">
        <f t="shared" si="82"/>
        <v>4.6593032037119944</v>
      </c>
      <c r="E1028">
        <f t="shared" si="83"/>
        <v>6.3317149726364521</v>
      </c>
      <c r="F1028">
        <f t="shared" si="84"/>
        <v>9.7171789995834992</v>
      </c>
      <c r="G1028">
        <v>57</v>
      </c>
      <c r="H1028">
        <v>51.81818182</v>
      </c>
    </row>
    <row r="1029" spans="1:8" x14ac:dyDescent="0.3">
      <c r="A1029">
        <v>2.3676904099999998</v>
      </c>
      <c r="B1029">
        <f t="shared" si="80"/>
        <v>1.6621780313211183</v>
      </c>
      <c r="C1029">
        <f t="shared" si="81"/>
        <v>3.935522984471691</v>
      </c>
      <c r="D1029">
        <f t="shared" si="82"/>
        <v>4.6410353631505723</v>
      </c>
      <c r="E1029">
        <f t="shared" si="83"/>
        <v>6.3281780313211184</v>
      </c>
      <c r="F1029">
        <f t="shared" si="84"/>
        <v>9.7028361345413572</v>
      </c>
      <c r="G1029">
        <v>57.055555560000002</v>
      </c>
      <c r="H1029">
        <v>51.868686869999998</v>
      </c>
    </row>
    <row r="1030" spans="1:8" x14ac:dyDescent="0.3">
      <c r="A1030">
        <v>2.3626842699999999</v>
      </c>
      <c r="B1030">
        <f t="shared" si="80"/>
        <v>1.6586635955255546</v>
      </c>
      <c r="C1030">
        <f t="shared" si="81"/>
        <v>3.9188983863698703</v>
      </c>
      <c r="D1030">
        <f t="shared" si="82"/>
        <v>4.6229190608443158</v>
      </c>
      <c r="E1030">
        <f t="shared" si="83"/>
        <v>6.3246635955255552</v>
      </c>
      <c r="F1030">
        <f t="shared" si="84"/>
        <v>9.6886450121348862</v>
      </c>
      <c r="G1030">
        <v>57.111111110000003</v>
      </c>
      <c r="H1030">
        <v>51.919191920000003</v>
      </c>
    </row>
    <row r="1031" spans="1:8" x14ac:dyDescent="0.3">
      <c r="A1031">
        <v>2.3577102509999999</v>
      </c>
      <c r="B1031">
        <f t="shared" si="80"/>
        <v>1.6551717094773386</v>
      </c>
      <c r="C1031">
        <f t="shared" si="81"/>
        <v>3.9024153065999148</v>
      </c>
      <c r="D1031">
        <f t="shared" si="82"/>
        <v>4.6049538481225767</v>
      </c>
      <c r="E1031">
        <f t="shared" si="83"/>
        <v>6.3211717094773388</v>
      </c>
      <c r="F1031">
        <f t="shared" si="84"/>
        <v>9.6746048099906101</v>
      </c>
      <c r="G1031">
        <v>57.166666669999998</v>
      </c>
      <c r="H1031">
        <v>51.969696970000001</v>
      </c>
    </row>
    <row r="1032" spans="1:8" x14ac:dyDescent="0.3">
      <c r="A1032">
        <v>2.3527684120000001</v>
      </c>
      <c r="B1032">
        <f t="shared" si="80"/>
        <v>1.65170241459595</v>
      </c>
      <c r="C1032">
        <f t="shared" si="81"/>
        <v>3.8860732670854792</v>
      </c>
      <c r="D1032">
        <f t="shared" si="82"/>
        <v>4.5871392644895295</v>
      </c>
      <c r="E1032">
        <f t="shared" si="83"/>
        <v>6.3177024145959502</v>
      </c>
      <c r="F1032">
        <f t="shared" si="84"/>
        <v>9.6607146941507587</v>
      </c>
      <c r="G1032">
        <v>57.222222219999999</v>
      </c>
      <c r="H1032">
        <v>52.020202019999999</v>
      </c>
    </row>
    <row r="1033" spans="1:8" x14ac:dyDescent="0.3">
      <c r="A1033">
        <v>2.3478588149999999</v>
      </c>
      <c r="B1033">
        <f t="shared" si="80"/>
        <v>1.6482557544069432</v>
      </c>
      <c r="C1033">
        <f t="shared" si="81"/>
        <v>3.8698718023588166</v>
      </c>
      <c r="D1033">
        <f t="shared" si="82"/>
        <v>4.5694748629518731</v>
      </c>
      <c r="E1033">
        <f t="shared" si="83"/>
        <v>6.3142557544069433</v>
      </c>
      <c r="F1033">
        <f t="shared" si="84"/>
        <v>9.646973838917237</v>
      </c>
      <c r="G1033">
        <v>57.277777780000001</v>
      </c>
      <c r="H1033">
        <v>52.070707069999997</v>
      </c>
    </row>
    <row r="1034" spans="1:8" x14ac:dyDescent="0.3">
      <c r="A1034">
        <v>2.3429815180000002</v>
      </c>
      <c r="B1034">
        <f t="shared" si="80"/>
        <v>1.6448317696277726</v>
      </c>
      <c r="C1034">
        <f t="shared" si="81"/>
        <v>3.8538104364571053</v>
      </c>
      <c r="D1034">
        <f t="shared" si="82"/>
        <v>4.5519601848293334</v>
      </c>
      <c r="E1034">
        <f t="shared" si="83"/>
        <v>6.3108317696277734</v>
      </c>
      <c r="F1034">
        <f t="shared" si="84"/>
        <v>9.633381407262176</v>
      </c>
      <c r="G1034">
        <v>57.333333330000002</v>
      </c>
      <c r="H1034">
        <v>52.121212120000003</v>
      </c>
    </row>
    <row r="1035" spans="1:8" x14ac:dyDescent="0.3">
      <c r="A1035">
        <v>2.3381365810000001</v>
      </c>
      <c r="B1035">
        <f t="shared" si="80"/>
        <v>1.6414305023799423</v>
      </c>
      <c r="C1035">
        <f t="shared" si="81"/>
        <v>3.8378887027837507</v>
      </c>
      <c r="D1035">
        <f t="shared" si="82"/>
        <v>4.5345947814038086</v>
      </c>
      <c r="E1035">
        <f t="shared" si="83"/>
        <v>6.3074305023799422</v>
      </c>
      <c r="F1035">
        <f t="shared" si="84"/>
        <v>9.6199365677369713</v>
      </c>
      <c r="G1035">
        <v>57.388888889999997</v>
      </c>
      <c r="H1035">
        <v>52.171717170000001</v>
      </c>
    </row>
    <row r="1036" spans="1:8" x14ac:dyDescent="0.3">
      <c r="A1036">
        <v>2.3333240630000001</v>
      </c>
      <c r="B1036">
        <f t="shared" si="80"/>
        <v>1.6380519940829315</v>
      </c>
      <c r="C1036">
        <f t="shared" si="81"/>
        <v>3.8221061342388376</v>
      </c>
      <c r="D1036">
        <f t="shared" si="82"/>
        <v>4.5173782031559062</v>
      </c>
      <c r="E1036">
        <f t="shared" si="83"/>
        <v>6.3040519940829318</v>
      </c>
      <c r="F1036">
        <f t="shared" si="84"/>
        <v>9.6066384861396585</v>
      </c>
      <c r="G1036">
        <v>57.444444439999998</v>
      </c>
      <c r="H1036">
        <v>52.222222219999999</v>
      </c>
    </row>
    <row r="1037" spans="1:8" x14ac:dyDescent="0.3">
      <c r="A1037">
        <v>2.3285440230000001</v>
      </c>
      <c r="B1037">
        <f t="shared" si="80"/>
        <v>1.63469628615622</v>
      </c>
      <c r="C1037">
        <f t="shared" si="81"/>
        <v>3.8064622665493637</v>
      </c>
      <c r="D1037">
        <f t="shared" si="82"/>
        <v>4.5003100033931442</v>
      </c>
      <c r="E1037">
        <f t="shared" si="83"/>
        <v>6.3006962861562208</v>
      </c>
      <c r="F1037">
        <f t="shared" si="84"/>
        <v>9.5934863283784964</v>
      </c>
      <c r="G1037">
        <v>57.5</v>
      </c>
      <c r="H1037">
        <v>52.272727269999997</v>
      </c>
    </row>
    <row r="1038" spans="1:8" x14ac:dyDescent="0.3">
      <c r="A1038">
        <v>2.3237965190000001</v>
      </c>
      <c r="B1038">
        <f t="shared" si="80"/>
        <v>1.6313634193172613</v>
      </c>
      <c r="C1038">
        <f t="shared" si="81"/>
        <v>3.790956635033389</v>
      </c>
      <c r="D1038">
        <f t="shared" si="82"/>
        <v>4.4833897347161278</v>
      </c>
      <c r="E1038">
        <f t="shared" si="83"/>
        <v>6.2973634193172616</v>
      </c>
      <c r="F1038">
        <f t="shared" si="84"/>
        <v>9.5804792577981033</v>
      </c>
      <c r="G1038">
        <v>57.555555560000002</v>
      </c>
      <c r="H1038">
        <v>52.323232320000002</v>
      </c>
    </row>
    <row r="1039" spans="1:8" x14ac:dyDescent="0.3">
      <c r="A1039">
        <v>2.3190816079999999</v>
      </c>
      <c r="B1039">
        <f t="shared" si="80"/>
        <v>1.6280534335814851</v>
      </c>
      <c r="C1039">
        <f t="shared" si="81"/>
        <v>3.7755887746600716</v>
      </c>
      <c r="D1039">
        <f t="shared" si="82"/>
        <v>4.4666169490785865</v>
      </c>
      <c r="E1039">
        <f t="shared" si="83"/>
        <v>6.2940534335814853</v>
      </c>
      <c r="F1039">
        <f t="shared" si="84"/>
        <v>9.5676164352989339</v>
      </c>
      <c r="G1039">
        <v>57.611111110000003</v>
      </c>
      <c r="H1039">
        <v>52.373737370000001</v>
      </c>
    </row>
    <row r="1040" spans="1:8" x14ac:dyDescent="0.3">
      <c r="A1040">
        <v>2.3143993489999999</v>
      </c>
      <c r="B1040">
        <f t="shared" si="80"/>
        <v>1.6247663703683703</v>
      </c>
      <c r="C1040">
        <f t="shared" si="81"/>
        <v>3.760358229857649</v>
      </c>
      <c r="D1040">
        <f t="shared" si="82"/>
        <v>4.4499912084892781</v>
      </c>
      <c r="E1040">
        <f t="shared" si="83"/>
        <v>6.2907663703683703</v>
      </c>
      <c r="F1040">
        <f t="shared" si="84"/>
        <v>9.5548970275893712</v>
      </c>
      <c r="G1040">
        <v>57.666666669999998</v>
      </c>
      <c r="H1040">
        <v>52.424242419999999</v>
      </c>
    </row>
    <row r="1041" spans="1:8" x14ac:dyDescent="0.3">
      <c r="A1041">
        <v>2.3097497979999999</v>
      </c>
      <c r="B1041">
        <f t="shared" si="80"/>
        <v>1.6215022689913212</v>
      </c>
      <c r="C1041">
        <f t="shared" si="81"/>
        <v>3.7452645382592458</v>
      </c>
      <c r="D1041">
        <f t="shared" si="82"/>
        <v>4.4335120672679249</v>
      </c>
      <c r="E1041">
        <f t="shared" si="83"/>
        <v>6.2875022689913216</v>
      </c>
      <c r="F1041">
        <f t="shared" si="84"/>
        <v>9.5423201936372877</v>
      </c>
      <c r="G1041">
        <v>57.722222219999999</v>
      </c>
      <c r="H1041">
        <v>52.474747469999997</v>
      </c>
    </row>
    <row r="1042" spans="1:8" x14ac:dyDescent="0.3">
      <c r="A1042">
        <v>2.3051330120000002</v>
      </c>
      <c r="B1042">
        <f t="shared" si="80"/>
        <v>1.6182611694657667</v>
      </c>
      <c r="C1042">
        <f t="shared" si="81"/>
        <v>3.7303072437732654</v>
      </c>
      <c r="D1042">
        <f t="shared" si="82"/>
        <v>4.4171790863074989</v>
      </c>
      <c r="E1042">
        <f t="shared" si="83"/>
        <v>6.2842611694657666</v>
      </c>
      <c r="F1042">
        <f t="shared" si="84"/>
        <v>9.5298850956580914</v>
      </c>
      <c r="G1042">
        <v>57.777777780000001</v>
      </c>
      <c r="H1042">
        <v>52.525252530000003</v>
      </c>
    </row>
    <row r="1043" spans="1:8" x14ac:dyDescent="0.3">
      <c r="A1043">
        <v>2.3005490470000001</v>
      </c>
      <c r="B1043">
        <f t="shared" si="80"/>
        <v>1.6150431111051109</v>
      </c>
      <c r="C1043">
        <f t="shared" si="81"/>
        <v>3.7154858901167782</v>
      </c>
      <c r="D1043">
        <f t="shared" si="82"/>
        <v>4.4009918260116674</v>
      </c>
      <c r="E1043">
        <f t="shared" si="83"/>
        <v>6.2810431111051113</v>
      </c>
      <c r="F1043">
        <f t="shared" si="84"/>
        <v>9.5175908937698175</v>
      </c>
      <c r="G1043">
        <v>57.833333330000002</v>
      </c>
      <c r="H1043">
        <v>52.575757580000001</v>
      </c>
    </row>
    <row r="1044" spans="1:8" x14ac:dyDescent="0.3">
      <c r="A1044">
        <v>2.2959979580000001</v>
      </c>
      <c r="B1044">
        <f t="shared" si="80"/>
        <v>1.611848132520733</v>
      </c>
      <c r="C1044">
        <f t="shared" si="81"/>
        <v>3.7008000208737166</v>
      </c>
      <c r="D1044">
        <f t="shared" si="82"/>
        <v>4.3849498463529839</v>
      </c>
      <c r="E1044">
        <f t="shared" si="83"/>
        <v>6.2778481325207336</v>
      </c>
      <c r="F1044">
        <f t="shared" si="84"/>
        <v>9.505436746116505</v>
      </c>
      <c r="G1044">
        <v>57.888888889999997</v>
      </c>
      <c r="H1044">
        <v>52.626262629999999</v>
      </c>
    </row>
    <row r="1045" spans="1:8" x14ac:dyDescent="0.3">
      <c r="A1045">
        <v>2.291479802</v>
      </c>
      <c r="B1045">
        <f t="shared" si="80"/>
        <v>1.6086762737280615</v>
      </c>
      <c r="C1045">
        <f t="shared" si="81"/>
        <v>3.6862491892044762</v>
      </c>
      <c r="D1045">
        <f t="shared" si="82"/>
        <v>4.3690527174764142</v>
      </c>
      <c r="E1045">
        <f t="shared" si="83"/>
        <v>6.2746762737280619</v>
      </c>
      <c r="F1045">
        <f t="shared" si="84"/>
        <v>9.493421816952857</v>
      </c>
      <c r="G1045">
        <v>57.944444439999998</v>
      </c>
      <c r="H1045">
        <v>52.676767679999998</v>
      </c>
    </row>
    <row r="1046" spans="1:8" x14ac:dyDescent="0.3">
      <c r="A1046">
        <v>2.286994634</v>
      </c>
      <c r="B1046">
        <f t="shared" si="80"/>
        <v>1.6055275733384764</v>
      </c>
      <c r="C1046">
        <f t="shared" si="81"/>
        <v>3.6718329449641369</v>
      </c>
      <c r="D1046">
        <f t="shared" si="82"/>
        <v>4.3533000056256608</v>
      </c>
      <c r="E1046">
        <f t="shared" si="83"/>
        <v>6.271527573338477</v>
      </c>
      <c r="F1046">
        <f t="shared" si="84"/>
        <v>9.4815452660302668</v>
      </c>
      <c r="G1046">
        <v>58</v>
      </c>
      <c r="H1046">
        <v>52.727272730000003</v>
      </c>
    </row>
    <row r="1047" spans="1:8" x14ac:dyDescent="0.3">
      <c r="A1047">
        <v>2.2825425070000001</v>
      </c>
      <c r="B1047">
        <f t="shared" si="80"/>
        <v>1.6024020685593057</v>
      </c>
      <c r="C1047">
        <f t="shared" si="81"/>
        <v>3.6575508347913437</v>
      </c>
      <c r="D1047">
        <f t="shared" si="82"/>
        <v>4.3376912732320374</v>
      </c>
      <c r="E1047">
        <f t="shared" si="83"/>
        <v>6.2684020685593058</v>
      </c>
      <c r="F1047">
        <f t="shared" si="84"/>
        <v>9.4698062487792605</v>
      </c>
      <c r="G1047">
        <v>58.055555560000002</v>
      </c>
      <c r="H1047">
        <v>52.777777780000001</v>
      </c>
    </row>
    <row r="1048" spans="1:8" x14ac:dyDescent="0.3">
      <c r="A1048">
        <v>2.2781234760000002</v>
      </c>
      <c r="B1048">
        <f t="shared" si="80"/>
        <v>1.5992997980019288</v>
      </c>
      <c r="C1048">
        <f t="shared" si="81"/>
        <v>3.643402414990252</v>
      </c>
      <c r="D1048">
        <f t="shared" si="82"/>
        <v>4.3222260929883234</v>
      </c>
      <c r="E1048">
        <f t="shared" si="83"/>
        <v>6.2652997980019292</v>
      </c>
      <c r="F1048">
        <f t="shared" si="84"/>
        <v>9.4582039269714162</v>
      </c>
      <c r="G1048">
        <v>58.111111110000003</v>
      </c>
      <c r="H1048">
        <v>52.828282829999999</v>
      </c>
    </row>
    <row r="1049" spans="1:8" x14ac:dyDescent="0.3">
      <c r="A1049">
        <v>2.2737375960000001</v>
      </c>
      <c r="B1049">
        <f t="shared" si="80"/>
        <v>1.5962208002777243</v>
      </c>
      <c r="C1049">
        <f t="shared" si="81"/>
        <v>3.6293872451086693</v>
      </c>
      <c r="D1049">
        <f t="shared" si="82"/>
        <v>4.3069040408309451</v>
      </c>
      <c r="E1049">
        <f t="shared" si="83"/>
        <v>6.2622208002777242</v>
      </c>
      <c r="F1049">
        <f t="shared" si="84"/>
        <v>9.446737463461309</v>
      </c>
      <c r="G1049">
        <v>58.166666669999998</v>
      </c>
      <c r="H1049">
        <v>52.878787879999997</v>
      </c>
    </row>
    <row r="1050" spans="1:8" x14ac:dyDescent="0.3">
      <c r="A1050">
        <v>2.2693849190000002</v>
      </c>
      <c r="B1050">
        <f t="shared" si="80"/>
        <v>1.5931651118919963</v>
      </c>
      <c r="C1050">
        <f t="shared" si="81"/>
        <v>3.6155048784046442</v>
      </c>
      <c r="D1050">
        <f t="shared" si="82"/>
        <v>4.2917246855126479</v>
      </c>
      <c r="E1050">
        <f t="shared" si="83"/>
        <v>6.2591651118919964</v>
      </c>
      <c r="F1050">
        <f t="shared" si="84"/>
        <v>9.4354060144661336</v>
      </c>
      <c r="G1050">
        <v>58.222222219999999</v>
      </c>
      <c r="H1050">
        <v>52.929292930000003</v>
      </c>
    </row>
    <row r="1051" spans="1:8" x14ac:dyDescent="0.3">
      <c r="A1051">
        <v>2.2650654979999998</v>
      </c>
      <c r="B1051">
        <f t="shared" si="80"/>
        <v>1.5901327700520731</v>
      </c>
      <c r="C1051">
        <f t="shared" si="81"/>
        <v>3.6017548746841181</v>
      </c>
      <c r="D1051">
        <f t="shared" si="82"/>
        <v>4.2766876026320446</v>
      </c>
      <c r="E1051">
        <f t="shared" si="83"/>
        <v>6.2561327700520737</v>
      </c>
      <c r="F1051">
        <f t="shared" si="84"/>
        <v>9.4242087401521228</v>
      </c>
      <c r="G1051">
        <v>58.277777780000001</v>
      </c>
      <c r="H1051">
        <v>52.979797980000001</v>
      </c>
    </row>
    <row r="1052" spans="1:8" x14ac:dyDescent="0.3">
      <c r="A1052">
        <v>2.2607793859999998</v>
      </c>
      <c r="B1052">
        <f t="shared" si="80"/>
        <v>1.5871238119652842</v>
      </c>
      <c r="C1052">
        <f t="shared" si="81"/>
        <v>3.5881367971208542</v>
      </c>
      <c r="D1052">
        <f t="shared" si="82"/>
        <v>4.2617923711555701</v>
      </c>
      <c r="E1052">
        <f t="shared" si="83"/>
        <v>6.2531238119652848</v>
      </c>
      <c r="F1052">
        <f t="shared" si="84"/>
        <v>9.4131448020778841</v>
      </c>
      <c r="G1052">
        <v>58.333333330000002</v>
      </c>
      <c r="H1052">
        <v>53.030303029999999</v>
      </c>
    </row>
    <row r="1053" spans="1:8" x14ac:dyDescent="0.3">
      <c r="A1053">
        <v>2.2565266359999998</v>
      </c>
      <c r="B1053">
        <f t="shared" si="80"/>
        <v>1.5841382748389585</v>
      </c>
      <c r="C1053">
        <f t="shared" si="81"/>
        <v>3.5746502122811981</v>
      </c>
      <c r="D1053">
        <f t="shared" si="82"/>
        <v>4.2470385734422393</v>
      </c>
      <c r="E1053">
        <f t="shared" si="83"/>
        <v>6.2501382748389585</v>
      </c>
      <c r="F1053">
        <f t="shared" si="84"/>
        <v>9.4022133632700804</v>
      </c>
      <c r="G1053">
        <v>58.388888889999997</v>
      </c>
      <c r="H1053">
        <v>53.080808079999997</v>
      </c>
    </row>
    <row r="1054" spans="1:8" x14ac:dyDescent="0.3">
      <c r="A1054">
        <v>2.2523072989999999</v>
      </c>
      <c r="B1054">
        <f t="shared" si="80"/>
        <v>1.5811761944763743</v>
      </c>
      <c r="C1054">
        <f t="shared" si="81"/>
        <v>3.561294683824181</v>
      </c>
      <c r="D1054">
        <f t="shared" si="82"/>
        <v>4.2324257883478067</v>
      </c>
      <c r="E1054">
        <f t="shared" si="83"/>
        <v>6.2471761944763742</v>
      </c>
      <c r="F1054">
        <f t="shared" si="84"/>
        <v>9.3914135831920387</v>
      </c>
      <c r="G1054">
        <v>58.444444439999998</v>
      </c>
      <c r="H1054">
        <v>53.131313130000002</v>
      </c>
    </row>
    <row r="1055" spans="1:8" x14ac:dyDescent="0.3">
      <c r="A1055">
        <v>2.248121426</v>
      </c>
      <c r="B1055">
        <f t="shared" si="80"/>
        <v>1.5782376066808101</v>
      </c>
      <c r="C1055">
        <f t="shared" si="81"/>
        <v>3.5480697788980899</v>
      </c>
      <c r="D1055">
        <f t="shared" si="82"/>
        <v>4.2179535982172798</v>
      </c>
      <c r="E1055">
        <f t="shared" si="83"/>
        <v>6.2442376066808105</v>
      </c>
      <c r="F1055">
        <f t="shared" si="84"/>
        <v>9.3807446230163833</v>
      </c>
      <c r="G1055">
        <v>58.5</v>
      </c>
      <c r="H1055">
        <v>53.18181818</v>
      </c>
    </row>
    <row r="1056" spans="1:8" x14ac:dyDescent="0.3">
      <c r="A1056">
        <v>2.2439690680000002</v>
      </c>
      <c r="B1056">
        <f t="shared" si="80"/>
        <v>1.5753225472555452</v>
      </c>
      <c r="C1056">
        <f t="shared" si="81"/>
        <v>3.5349750681644121</v>
      </c>
      <c r="D1056">
        <f t="shared" si="82"/>
        <v>4.2036215889088666</v>
      </c>
      <c r="E1056">
        <f t="shared" si="83"/>
        <v>6.241322547255546</v>
      </c>
      <c r="F1056">
        <f t="shared" si="84"/>
        <v>9.37020564570334</v>
      </c>
      <c r="G1056">
        <v>58.555555560000002</v>
      </c>
      <c r="H1056">
        <v>53.232323229999999</v>
      </c>
    </row>
    <row r="1057" spans="1:8" x14ac:dyDescent="0.3">
      <c r="A1057">
        <v>2.2398502769999999</v>
      </c>
      <c r="B1057">
        <f t="shared" si="80"/>
        <v>1.5724310527058825</v>
      </c>
      <c r="C1057">
        <f t="shared" si="81"/>
        <v>3.5220101289666723</v>
      </c>
      <c r="D1057">
        <f t="shared" si="82"/>
        <v>4.18942935326079</v>
      </c>
      <c r="E1057">
        <f t="shared" si="83"/>
        <v>6.2384310527058826</v>
      </c>
      <c r="F1057">
        <f t="shared" si="84"/>
        <v>9.3597958186023256</v>
      </c>
      <c r="G1057">
        <v>58.611111110000003</v>
      </c>
      <c r="H1057">
        <v>53.282828279999997</v>
      </c>
    </row>
    <row r="1058" spans="1:8" x14ac:dyDescent="0.3">
      <c r="A1058">
        <v>2.2357651010000001</v>
      </c>
      <c r="B1058">
        <f t="shared" si="80"/>
        <v>1.569563156729026</v>
      </c>
      <c r="C1058">
        <f t="shared" si="81"/>
        <v>3.5091745296301498</v>
      </c>
      <c r="D1058">
        <f t="shared" si="82"/>
        <v>4.1753764739011237</v>
      </c>
      <c r="E1058">
        <f t="shared" si="83"/>
        <v>6.2355631567290262</v>
      </c>
      <c r="F1058">
        <f t="shared" si="84"/>
        <v>9.3495143009223334</v>
      </c>
      <c r="G1058">
        <v>58.666666669999998</v>
      </c>
      <c r="H1058">
        <v>53.333333330000002</v>
      </c>
    </row>
    <row r="1059" spans="1:8" x14ac:dyDescent="0.3">
      <c r="A1059">
        <v>2.2317135920000002</v>
      </c>
      <c r="B1059">
        <f t="shared" si="80"/>
        <v>1.56671889583028</v>
      </c>
      <c r="C1059">
        <f t="shared" si="81"/>
        <v>3.4964678546676682</v>
      </c>
      <c r="D1059">
        <f t="shared" si="82"/>
        <v>4.1614625508373884</v>
      </c>
      <c r="E1059">
        <f t="shared" si="83"/>
        <v>6.2327188958302804</v>
      </c>
      <c r="F1059">
        <f t="shared" si="84"/>
        <v>9.3393602640327362</v>
      </c>
      <c r="G1059">
        <v>58.722222219999999</v>
      </c>
      <c r="H1059">
        <v>53.38383838</v>
      </c>
    </row>
    <row r="1060" spans="1:8" x14ac:dyDescent="0.3">
      <c r="A1060">
        <v>2.227695797</v>
      </c>
      <c r="B1060">
        <f t="shared" si="80"/>
        <v>1.5638983030048215</v>
      </c>
      <c r="C1060">
        <f t="shared" si="81"/>
        <v>3.4838896765392731</v>
      </c>
      <c r="D1060">
        <f t="shared" si="82"/>
        <v>4.1476871705344518</v>
      </c>
      <c r="E1060">
        <f t="shared" si="83"/>
        <v>6.2298983030048216</v>
      </c>
      <c r="F1060">
        <f t="shared" si="84"/>
        <v>9.3293328689208579</v>
      </c>
      <c r="G1060">
        <v>58.777777780000001</v>
      </c>
      <c r="H1060">
        <v>53.434343429999998</v>
      </c>
    </row>
    <row r="1061" spans="1:8" x14ac:dyDescent="0.3">
      <c r="A1061">
        <v>2.2237117670000002</v>
      </c>
      <c r="B1061">
        <f t="shared" si="80"/>
        <v>1.5611014140559305</v>
      </c>
      <c r="C1061">
        <f t="shared" si="81"/>
        <v>3.4714395839165122</v>
      </c>
      <c r="D1061">
        <f t="shared" si="82"/>
        <v>4.1340499368605821</v>
      </c>
      <c r="E1061">
        <f t="shared" si="83"/>
        <v>6.2271014140559311</v>
      </c>
      <c r="F1061">
        <f t="shared" si="84"/>
        <v>9.3194312888580306</v>
      </c>
      <c r="G1061">
        <v>58.833333330000002</v>
      </c>
      <c r="H1061">
        <v>53.484848479999997</v>
      </c>
    </row>
    <row r="1062" spans="1:8" x14ac:dyDescent="0.3">
      <c r="A1062">
        <v>2.2197615499999999</v>
      </c>
      <c r="B1062">
        <f t="shared" si="80"/>
        <v>1.5583282626808099</v>
      </c>
      <c r="C1062">
        <f t="shared" si="81"/>
        <v>3.4591171597771617</v>
      </c>
      <c r="D1062">
        <f t="shared" si="82"/>
        <v>4.1205504470963517</v>
      </c>
      <c r="E1062">
        <f t="shared" si="83"/>
        <v>6.2243282626808103</v>
      </c>
      <c r="F1062">
        <f t="shared" si="84"/>
        <v>9.3096546919875998</v>
      </c>
      <c r="G1062">
        <v>58.888888889999997</v>
      </c>
      <c r="H1062">
        <v>53.535353540000003</v>
      </c>
    </row>
    <row r="1063" spans="1:8" x14ac:dyDescent="0.3">
      <c r="A1063">
        <v>2.2158451929999998</v>
      </c>
      <c r="B1063">
        <f t="shared" si="80"/>
        <v>1.5555788818746383</v>
      </c>
      <c r="C1063">
        <f t="shared" si="81"/>
        <v>3.4469219877342319</v>
      </c>
      <c r="D1063">
        <f t="shared" si="82"/>
        <v>4.1071882988595938</v>
      </c>
      <c r="E1063">
        <f t="shared" si="83"/>
        <v>6.2215788818746383</v>
      </c>
      <c r="F1063">
        <f t="shared" si="84"/>
        <v>9.3000022464848975</v>
      </c>
      <c r="G1063">
        <v>58.944444439999998</v>
      </c>
      <c r="H1063">
        <v>53.585858590000001</v>
      </c>
    </row>
    <row r="1064" spans="1:8" x14ac:dyDescent="0.3">
      <c r="A1064">
        <v>2.2119627450000001</v>
      </c>
      <c r="B1064">
        <f t="shared" si="80"/>
        <v>1.5528533060366443</v>
      </c>
      <c r="C1064">
        <f t="shared" si="81"/>
        <v>3.4348536614031411</v>
      </c>
      <c r="D1064">
        <f t="shared" si="82"/>
        <v>4.0939631003664969</v>
      </c>
      <c r="E1064">
        <f t="shared" si="83"/>
        <v>6.2188533060366442</v>
      </c>
      <c r="F1064">
        <f t="shared" si="84"/>
        <v>9.2904731280423771</v>
      </c>
      <c r="G1064">
        <v>59</v>
      </c>
      <c r="H1064">
        <v>53.636363639999999</v>
      </c>
    </row>
    <row r="1065" spans="1:8" x14ac:dyDescent="0.3">
      <c r="A1065">
        <v>2.2081142530000002</v>
      </c>
      <c r="B1065">
        <f t="shared" si="80"/>
        <v>1.5501515681620057</v>
      </c>
      <c r="C1065">
        <f t="shared" si="81"/>
        <v>3.4229117719688262</v>
      </c>
      <c r="D1065">
        <f t="shared" si="82"/>
        <v>4.0808744568068205</v>
      </c>
      <c r="E1065">
        <f t="shared" si="83"/>
        <v>6.2161515681620063</v>
      </c>
      <c r="F1065">
        <f t="shared" si="84"/>
        <v>9.2810665100982597</v>
      </c>
      <c r="G1065">
        <v>59.055555560000002</v>
      </c>
      <c r="H1065">
        <v>53.686868689999997</v>
      </c>
    </row>
    <row r="1066" spans="1:8" x14ac:dyDescent="0.3">
      <c r="A1066">
        <v>2.2042997629999999</v>
      </c>
      <c r="B1066">
        <f t="shared" si="80"/>
        <v>1.5474737005438763</v>
      </c>
      <c r="C1066">
        <f t="shared" si="81"/>
        <v>3.4110959113575992</v>
      </c>
      <c r="D1066">
        <f t="shared" si="82"/>
        <v>4.0679219738137231</v>
      </c>
      <c r="E1066">
        <f t="shared" si="83"/>
        <v>6.2134737005438767</v>
      </c>
      <c r="F1066">
        <f t="shared" si="84"/>
        <v>9.2717815664555836</v>
      </c>
      <c r="G1066">
        <v>59.111111110000003</v>
      </c>
      <c r="H1066">
        <v>53.737373740000002</v>
      </c>
    </row>
    <row r="1067" spans="1:8" x14ac:dyDescent="0.3">
      <c r="A1067">
        <v>2.2005193219999999</v>
      </c>
      <c r="B1067">
        <f t="shared" si="80"/>
        <v>1.5448197361774347</v>
      </c>
      <c r="C1067">
        <f t="shared" si="81"/>
        <v>3.3994056784653872</v>
      </c>
      <c r="D1067">
        <f t="shared" si="82"/>
        <v>4.0551052642879526</v>
      </c>
      <c r="E1067">
        <f t="shared" si="83"/>
        <v>6.2108197361774353</v>
      </c>
      <c r="F1067">
        <f t="shared" si="84"/>
        <v>9.2626174762594626</v>
      </c>
      <c r="G1067">
        <v>59.166666669999998</v>
      </c>
      <c r="H1067">
        <v>53.787878790000001</v>
      </c>
    </row>
    <row r="1068" spans="1:8" x14ac:dyDescent="0.3">
      <c r="A1068">
        <v>2.1967729770000002</v>
      </c>
      <c r="B1068">
        <f t="shared" si="80"/>
        <v>1.5421897080578593</v>
      </c>
      <c r="C1068">
        <f t="shared" si="81"/>
        <v>3.3878406760690245</v>
      </c>
      <c r="D1068">
        <f t="shared" si="82"/>
        <v>4.0424239450111656</v>
      </c>
      <c r="E1068">
        <f t="shared" si="83"/>
        <v>6.2081897080578594</v>
      </c>
      <c r="F1068">
        <f t="shared" si="84"/>
        <v>9.2535734216277525</v>
      </c>
      <c r="G1068">
        <v>59.222222219999999</v>
      </c>
      <c r="H1068">
        <v>53.838383839999999</v>
      </c>
    </row>
    <row r="1069" spans="1:8" x14ac:dyDescent="0.3">
      <c r="A1069">
        <v>2.1930607719999999</v>
      </c>
      <c r="B1069">
        <f t="shared" si="80"/>
        <v>1.5395836470742528</v>
      </c>
      <c r="C1069">
        <f t="shared" si="81"/>
        <v>3.3764005016112364</v>
      </c>
      <c r="D1069">
        <f t="shared" si="82"/>
        <v>4.0298776265369831</v>
      </c>
      <c r="E1069">
        <f t="shared" si="83"/>
        <v>6.2055836470742527</v>
      </c>
      <c r="F1069">
        <f t="shared" si="84"/>
        <v>9.2446485805446574</v>
      </c>
      <c r="G1069">
        <v>59.277777780000001</v>
      </c>
      <c r="H1069">
        <v>53.888888889999997</v>
      </c>
    </row>
    <row r="1070" spans="1:8" x14ac:dyDescent="0.3">
      <c r="A1070">
        <v>2.1893827529999998</v>
      </c>
      <c r="B1070">
        <f t="shared" si="80"/>
        <v>1.5370015855197685</v>
      </c>
      <c r="C1070">
        <f t="shared" si="81"/>
        <v>3.3650847626706355</v>
      </c>
      <c r="D1070">
        <f t="shared" si="82"/>
        <v>4.0174659301508671</v>
      </c>
      <c r="E1070">
        <f t="shared" si="83"/>
        <v>6.2030015855197691</v>
      </c>
      <c r="F1070">
        <f t="shared" si="84"/>
        <v>9.2358421390475449</v>
      </c>
      <c r="G1070">
        <v>59.333333330000002</v>
      </c>
      <c r="H1070">
        <v>53.939393940000002</v>
      </c>
    </row>
    <row r="1071" spans="1:8" x14ac:dyDescent="0.3">
      <c r="A1071">
        <v>2.1857389650000001</v>
      </c>
      <c r="B1071">
        <f t="shared" si="80"/>
        <v>1.5344435549855351</v>
      </c>
      <c r="C1071">
        <f t="shared" si="81"/>
        <v>3.3538930677250041</v>
      </c>
      <c r="D1071">
        <f t="shared" si="82"/>
        <v>4.0051884777394688</v>
      </c>
      <c r="E1071">
        <f t="shared" si="83"/>
        <v>6.2004435549855357</v>
      </c>
      <c r="F1071">
        <f t="shared" si="84"/>
        <v>9.2271532840819628</v>
      </c>
      <c r="G1071">
        <v>59.388888889999997</v>
      </c>
      <c r="H1071">
        <v>53.98989899</v>
      </c>
    </row>
    <row r="1072" spans="1:8" x14ac:dyDescent="0.3">
      <c r="A1072">
        <v>2.1821294529999999</v>
      </c>
      <c r="B1072">
        <f t="shared" si="80"/>
        <v>1.5319095870626809</v>
      </c>
      <c r="C1072">
        <f t="shared" si="81"/>
        <v>3.3428250292625434</v>
      </c>
      <c r="D1072">
        <f t="shared" si="82"/>
        <v>3.9930448951998625</v>
      </c>
      <c r="E1072">
        <f t="shared" si="83"/>
        <v>6.1979095870626812</v>
      </c>
      <c r="F1072">
        <f t="shared" si="84"/>
        <v>9.2185812060140453</v>
      </c>
      <c r="G1072">
        <v>59.444444439999998</v>
      </c>
      <c r="H1072">
        <v>54.040404039999999</v>
      </c>
    </row>
    <row r="1073" spans="1:8" x14ac:dyDescent="0.3">
      <c r="A1073">
        <v>2.1785542590000002</v>
      </c>
      <c r="B1073">
        <f t="shared" si="80"/>
        <v>1.5293997112362587</v>
      </c>
      <c r="C1073">
        <f t="shared" si="81"/>
        <v>3.331880254627122</v>
      </c>
      <c r="D1073">
        <f t="shared" si="82"/>
        <v>3.9810348023908633</v>
      </c>
      <c r="E1073">
        <f t="shared" si="83"/>
        <v>6.1953997112362593</v>
      </c>
      <c r="F1073">
        <f t="shared" si="84"/>
        <v>9.2101250916436541</v>
      </c>
      <c r="G1073">
        <v>59.5</v>
      </c>
      <c r="H1073">
        <v>54.090909089999997</v>
      </c>
    </row>
    <row r="1074" spans="1:8" x14ac:dyDescent="0.3">
      <c r="A1074">
        <v>2.1750134280000002</v>
      </c>
      <c r="B1074">
        <f t="shared" si="80"/>
        <v>1.5269139590973964</v>
      </c>
      <c r="C1074">
        <f t="shared" si="81"/>
        <v>3.32105836443748</v>
      </c>
      <c r="D1074">
        <f t="shared" si="82"/>
        <v>3.9691578333400841</v>
      </c>
      <c r="E1074">
        <f t="shared" si="83"/>
        <v>6.1929139590973969</v>
      </c>
      <c r="F1074">
        <f t="shared" si="84"/>
        <v>9.2017841385481258</v>
      </c>
      <c r="G1074">
        <v>59.555555560000002</v>
      </c>
      <c r="H1074">
        <v>54.141414140000002</v>
      </c>
    </row>
    <row r="1075" spans="1:8" x14ac:dyDescent="0.3">
      <c r="A1075">
        <v>2.1715070029999999</v>
      </c>
      <c r="B1075">
        <f t="shared" si="80"/>
        <v>1.5244523608331726</v>
      </c>
      <c r="C1075">
        <f t="shared" si="81"/>
        <v>3.3103589772891171</v>
      </c>
      <c r="D1075">
        <f t="shared" si="82"/>
        <v>3.9574136194559442</v>
      </c>
      <c r="E1075">
        <f t="shared" si="83"/>
        <v>6.1904523608331727</v>
      </c>
      <c r="F1075">
        <f t="shared" si="84"/>
        <v>9.1935575433276391</v>
      </c>
      <c r="G1075">
        <v>59.611111110000003</v>
      </c>
      <c r="H1075">
        <v>54.19191919</v>
      </c>
    </row>
    <row r="1076" spans="1:8" x14ac:dyDescent="0.3">
      <c r="A1076">
        <v>2.1680350260000001</v>
      </c>
      <c r="B1076">
        <f t="shared" si="80"/>
        <v>1.5220149459286403</v>
      </c>
      <c r="C1076">
        <f t="shared" si="81"/>
        <v>3.2997817128687883</v>
      </c>
      <c r="D1076">
        <f t="shared" si="82"/>
        <v>3.9458017929401481</v>
      </c>
      <c r="E1076">
        <f t="shared" si="83"/>
        <v>6.1880149459286411</v>
      </c>
      <c r="F1076">
        <f t="shared" si="84"/>
        <v>9.1854445041287001</v>
      </c>
      <c r="G1076">
        <v>59.666666669999998</v>
      </c>
      <c r="H1076">
        <v>54.242424239999998</v>
      </c>
    </row>
    <row r="1077" spans="1:8" x14ac:dyDescent="0.3">
      <c r="A1077">
        <v>2.1645975399999999</v>
      </c>
      <c r="B1077">
        <f t="shared" si="80"/>
        <v>1.5196017445708776</v>
      </c>
      <c r="C1077">
        <f t="shared" si="81"/>
        <v>3.2893261980778301</v>
      </c>
      <c r="D1077">
        <f t="shared" si="82"/>
        <v>3.9343219935069524</v>
      </c>
      <c r="E1077">
        <f t="shared" si="83"/>
        <v>6.185601744570878</v>
      </c>
      <c r="F1077">
        <f t="shared" si="84"/>
        <v>9.1774442254332609</v>
      </c>
      <c r="G1077">
        <v>59.722222219999999</v>
      </c>
      <c r="H1077">
        <v>54.292929289999996</v>
      </c>
    </row>
    <row r="1078" spans="1:8" x14ac:dyDescent="0.3">
      <c r="A1078">
        <v>2.1611945869999998</v>
      </c>
      <c r="B1078">
        <f t="shared" si="80"/>
        <v>1.5172127862449372</v>
      </c>
      <c r="C1078">
        <f t="shared" si="81"/>
        <v>3.2789920609597458</v>
      </c>
      <c r="D1078">
        <f t="shared" si="82"/>
        <v>3.9229738617148087</v>
      </c>
      <c r="E1078">
        <f t="shared" si="83"/>
        <v>6.1832127862449378</v>
      </c>
      <c r="F1078">
        <f t="shared" si="84"/>
        <v>9.1695559134829772</v>
      </c>
      <c r="G1078">
        <v>59.777777780000001</v>
      </c>
      <c r="H1078">
        <v>54.343434340000002</v>
      </c>
    </row>
    <row r="1079" spans="1:8" x14ac:dyDescent="0.3">
      <c r="A1079">
        <v>2.1578262079999999</v>
      </c>
      <c r="B1079">
        <f t="shared" si="80"/>
        <v>1.5148480997338478</v>
      </c>
      <c r="C1079">
        <f t="shared" si="81"/>
        <v>3.2687789307446944</v>
      </c>
      <c r="D1079">
        <f t="shared" si="82"/>
        <v>3.9117570390108467</v>
      </c>
      <c r="E1079">
        <f t="shared" si="83"/>
        <v>6.180848099733848</v>
      </c>
      <c r="F1079">
        <f t="shared" si="84"/>
        <v>9.1617787764241623</v>
      </c>
      <c r="G1079">
        <v>59.833333330000002</v>
      </c>
      <c r="H1079">
        <v>54.39393939</v>
      </c>
    </row>
    <row r="1080" spans="1:8" x14ac:dyDescent="0.3">
      <c r="A1080">
        <v>2.1544924440000002</v>
      </c>
      <c r="B1080">
        <f t="shared" si="80"/>
        <v>1.5125077138206366</v>
      </c>
      <c r="C1080">
        <f t="shared" si="81"/>
        <v>3.2586864409182761</v>
      </c>
      <c r="D1080">
        <f t="shared" si="82"/>
        <v>3.9006711710976396</v>
      </c>
      <c r="E1080">
        <f t="shared" si="83"/>
        <v>6.178507713820637</v>
      </c>
      <c r="F1080">
        <f t="shared" si="84"/>
        <v>9.1541120267477627</v>
      </c>
      <c r="G1080">
        <v>59.888888889999997</v>
      </c>
      <c r="H1080">
        <v>54.444444439999998</v>
      </c>
    </row>
    <row r="1081" spans="1:8" x14ac:dyDescent="0.3">
      <c r="A1081">
        <v>2.151193336</v>
      </c>
      <c r="B1081">
        <f t="shared" si="80"/>
        <v>1.5101916572883316</v>
      </c>
      <c r="C1081">
        <f t="shared" si="81"/>
        <v>3.2487142292414548</v>
      </c>
      <c r="D1081">
        <f t="shared" si="82"/>
        <v>3.8897159079531232</v>
      </c>
      <c r="E1081">
        <f t="shared" si="83"/>
        <v>6.1761916572883315</v>
      </c>
      <c r="F1081">
        <f t="shared" si="84"/>
        <v>9.1465548813888589</v>
      </c>
      <c r="G1081">
        <v>59.944444439999998</v>
      </c>
      <c r="H1081">
        <v>54.494949490000003</v>
      </c>
    </row>
    <row r="1082" spans="1:8" x14ac:dyDescent="0.3">
      <c r="A1082">
        <v>2.1479289229999998</v>
      </c>
      <c r="B1082">
        <f t="shared" si="80"/>
        <v>1.5078999575159111</v>
      </c>
      <c r="C1082">
        <f t="shared" si="81"/>
        <v>3.2388619317388962</v>
      </c>
      <c r="D1082">
        <f t="shared" si="82"/>
        <v>3.878890897222985</v>
      </c>
      <c r="E1082">
        <f t="shared" si="83"/>
        <v>6.1738999575159115</v>
      </c>
      <c r="F1082">
        <f t="shared" si="84"/>
        <v>9.1391065572726475</v>
      </c>
      <c r="G1082">
        <v>60</v>
      </c>
      <c r="H1082">
        <v>54.545454550000002</v>
      </c>
    </row>
    <row r="1083" spans="1:8" x14ac:dyDescent="0.3">
      <c r="A1083">
        <v>2.1446992460000001</v>
      </c>
      <c r="B1083">
        <f t="shared" si="80"/>
        <v>1.5056326432864031</v>
      </c>
      <c r="C1083">
        <f t="shared" si="81"/>
        <v>3.2291291948093357</v>
      </c>
      <c r="D1083">
        <f t="shared" si="82"/>
        <v>3.8681957975229326</v>
      </c>
      <c r="E1083">
        <f t="shared" si="83"/>
        <v>6.1716326432864035</v>
      </c>
      <c r="F1083">
        <f t="shared" si="84"/>
        <v>9.1317662805777697</v>
      </c>
      <c r="G1083">
        <v>60.055555560000002</v>
      </c>
      <c r="H1083">
        <v>54.5959596</v>
      </c>
    </row>
    <row r="1084" spans="1:8" x14ac:dyDescent="0.3">
      <c r="A1084">
        <v>2.1415043439999999</v>
      </c>
      <c r="B1084">
        <f t="shared" si="80"/>
        <v>1.5033897419787849</v>
      </c>
      <c r="C1084">
        <f t="shared" si="81"/>
        <v>3.219515663172607</v>
      </c>
      <c r="D1084">
        <f t="shared" si="82"/>
        <v>3.8576302651938219</v>
      </c>
      <c r="E1084">
        <f t="shared" si="83"/>
        <v>6.1693897419787849</v>
      </c>
      <c r="F1084">
        <f t="shared" si="84"/>
        <v>9.1245332777108139</v>
      </c>
      <c r="G1084">
        <v>60.111111110000003</v>
      </c>
      <c r="H1084">
        <v>54.646464649999999</v>
      </c>
    </row>
    <row r="1085" spans="1:8" x14ac:dyDescent="0.3">
      <c r="A1085">
        <v>2.138344257</v>
      </c>
      <c r="B1085">
        <f t="shared" si="80"/>
        <v>1.5011712816740597</v>
      </c>
      <c r="C1085">
        <f t="shared" si="81"/>
        <v>3.2100209889410549</v>
      </c>
      <c r="D1085">
        <f t="shared" si="82"/>
        <v>3.847193964266995</v>
      </c>
      <c r="E1085">
        <f t="shared" si="83"/>
        <v>6.1671712816740598</v>
      </c>
      <c r="F1085">
        <f t="shared" si="84"/>
        <v>9.1174067822489189</v>
      </c>
      <c r="G1085">
        <v>60.166666669999998</v>
      </c>
      <c r="H1085">
        <v>54.696969699999997</v>
      </c>
    </row>
    <row r="1086" spans="1:8" x14ac:dyDescent="0.3">
      <c r="A1086">
        <v>2.1352190210000002</v>
      </c>
      <c r="B1086">
        <f t="shared" si="80"/>
        <v>1.4989772876451302</v>
      </c>
      <c r="C1086">
        <f t="shared" si="81"/>
        <v>3.2006448166268706</v>
      </c>
      <c r="D1086">
        <f t="shared" si="82"/>
        <v>3.8368865499817408</v>
      </c>
      <c r="E1086">
        <f t="shared" si="83"/>
        <v>6.1649772876451303</v>
      </c>
      <c r="F1086">
        <f t="shared" si="84"/>
        <v>9.1103860237880276</v>
      </c>
      <c r="G1086">
        <v>60.222222219999999</v>
      </c>
      <c r="H1086">
        <v>54.747474750000002</v>
      </c>
    </row>
    <row r="1087" spans="1:8" x14ac:dyDescent="0.3">
      <c r="A1087">
        <v>2.1321286759999998</v>
      </c>
      <c r="B1087">
        <f t="shared" si="80"/>
        <v>1.4968077879729991</v>
      </c>
      <c r="C1087">
        <f t="shared" si="81"/>
        <v>3.1913868071973588</v>
      </c>
      <c r="D1087">
        <f t="shared" si="82"/>
        <v>3.8267076952243597</v>
      </c>
      <c r="E1087">
        <f t="shared" si="83"/>
        <v>6.1628077879729997</v>
      </c>
      <c r="F1087">
        <f t="shared" si="84"/>
        <v>9.103470246086685</v>
      </c>
      <c r="G1087">
        <v>60.277777780000001</v>
      </c>
      <c r="H1087">
        <v>54.7979798</v>
      </c>
    </row>
    <row r="1088" spans="1:8" x14ac:dyDescent="0.3">
      <c r="A1088">
        <v>2.1290732590000001</v>
      </c>
      <c r="B1088">
        <f t="shared" si="80"/>
        <v>1.4946628086325939</v>
      </c>
      <c r="C1088">
        <f t="shared" si="81"/>
        <v>3.18224661708149</v>
      </c>
      <c r="D1088">
        <f t="shared" si="82"/>
        <v>3.8166570674488964</v>
      </c>
      <c r="E1088">
        <f t="shared" si="83"/>
        <v>6.1606628086325941</v>
      </c>
      <c r="F1088">
        <f t="shared" si="84"/>
        <v>9.0966586914220287</v>
      </c>
      <c r="G1088">
        <v>60.333333330000002</v>
      </c>
      <c r="H1088">
        <v>54.848484849999998</v>
      </c>
    </row>
    <row r="1089" spans="1:8" x14ac:dyDescent="0.3">
      <c r="A1089">
        <v>2.1260528070000002</v>
      </c>
      <c r="B1089">
        <f t="shared" si="80"/>
        <v>1.4925423755988427</v>
      </c>
      <c r="C1089">
        <f t="shared" si="81"/>
        <v>3.1732239072083681</v>
      </c>
      <c r="D1089">
        <f t="shared" si="82"/>
        <v>3.8067343386095258</v>
      </c>
      <c r="E1089">
        <f t="shared" si="83"/>
        <v>6.1585423755988433</v>
      </c>
      <c r="F1089">
        <f t="shared" si="84"/>
        <v>9.0899506074712697</v>
      </c>
      <c r="G1089">
        <v>60.388888889999997</v>
      </c>
      <c r="H1089">
        <v>54.898989899999997</v>
      </c>
    </row>
    <row r="1090" spans="1:8" x14ac:dyDescent="0.3">
      <c r="A1090">
        <v>2.1230673580000001</v>
      </c>
      <c r="B1090">
        <f t="shared" si="80"/>
        <v>1.4904465155486983</v>
      </c>
      <c r="C1090">
        <f t="shared" si="81"/>
        <v>3.1643183460062811</v>
      </c>
      <c r="D1090">
        <f t="shared" si="82"/>
        <v>3.7969391884575829</v>
      </c>
      <c r="E1090">
        <f t="shared" si="83"/>
        <v>6.1564465155486987</v>
      </c>
      <c r="F1090">
        <f t="shared" si="84"/>
        <v>9.0833452496236493</v>
      </c>
      <c r="G1090">
        <v>60.444444439999998</v>
      </c>
      <c r="H1090">
        <v>54.949494950000002</v>
      </c>
    </row>
    <row r="1091" spans="1:8" x14ac:dyDescent="0.3">
      <c r="A1091">
        <v>2.1201169470000001</v>
      </c>
      <c r="B1091">
        <f t="shared" ref="B1091:B1154" si="85">A1091*2.184/3.111</f>
        <v>1.4883752530530376</v>
      </c>
      <c r="C1091">
        <f t="shared" ref="C1091:C1154" si="86">B1091*A1091</f>
        <v>3.1555295974931585</v>
      </c>
      <c r="D1091">
        <f t="shared" ref="D1091:D1154" si="87">C1091-B1091+A1091</f>
        <v>3.787271291440121</v>
      </c>
      <c r="E1091">
        <f t="shared" ref="E1091:E1154" si="88">4.666+C1091/A1091</f>
        <v>6.154375253053038</v>
      </c>
      <c r="F1091">
        <f t="shared" ref="F1091:F1154" si="89">E1091/B1091+D1091/A1091+C1091</f>
        <v>9.0768418722430582</v>
      </c>
      <c r="G1091">
        <v>60.5</v>
      </c>
      <c r="H1091">
        <v>55</v>
      </c>
    </row>
    <row r="1092" spans="1:8" x14ac:dyDescent="0.3">
      <c r="A1092">
        <v>2.11720161</v>
      </c>
      <c r="B1092">
        <f t="shared" si="85"/>
        <v>1.4863286133847637</v>
      </c>
      <c r="C1092">
        <f t="shared" si="86"/>
        <v>3.1468573332472891</v>
      </c>
      <c r="D1092">
        <f t="shared" si="87"/>
        <v>3.7777303298625253</v>
      </c>
      <c r="E1092">
        <f t="shared" si="88"/>
        <v>6.1523286133847641</v>
      </c>
      <c r="F1092">
        <f t="shared" si="89"/>
        <v>9.070439737664028</v>
      </c>
      <c r="G1092">
        <v>60.555555560000002</v>
      </c>
      <c r="H1092">
        <v>55.050505049999998</v>
      </c>
    </row>
    <row r="1093" spans="1:8" x14ac:dyDescent="0.3">
      <c r="A1093">
        <v>2.1143213830000001</v>
      </c>
      <c r="B1093">
        <f t="shared" si="85"/>
        <v>1.4843066218167793</v>
      </c>
      <c r="C1093">
        <f t="shared" si="86"/>
        <v>3.1383012294357107</v>
      </c>
      <c r="D1093">
        <f t="shared" si="87"/>
        <v>3.7683159906189312</v>
      </c>
      <c r="E1093">
        <f t="shared" si="88"/>
        <v>6.1503066218167799</v>
      </c>
      <c r="F1093">
        <f t="shared" si="89"/>
        <v>9.06413811407133</v>
      </c>
      <c r="G1093">
        <v>60.611111110000003</v>
      </c>
      <c r="H1093">
        <v>55.101010100000003</v>
      </c>
    </row>
    <row r="1094" spans="1:8" x14ac:dyDescent="0.3">
      <c r="A1094">
        <v>2.1114763010000002</v>
      </c>
      <c r="B1094">
        <f t="shared" si="85"/>
        <v>1.4823093029199614</v>
      </c>
      <c r="C1094">
        <f t="shared" si="86"/>
        <v>3.1298609638673289</v>
      </c>
      <c r="D1094">
        <f t="shared" si="87"/>
        <v>3.7590279619473677</v>
      </c>
      <c r="E1094">
        <f t="shared" si="88"/>
        <v>6.1483093029199622</v>
      </c>
      <c r="F1094">
        <f t="shared" si="89"/>
        <v>9.0579362734294371</v>
      </c>
      <c r="G1094">
        <v>60.666666669999998</v>
      </c>
      <c r="H1094">
        <v>55.151515150000002</v>
      </c>
    </row>
    <row r="1095" spans="1:8" x14ac:dyDescent="0.3">
      <c r="A1095">
        <v>2.1086663990000001</v>
      </c>
      <c r="B1095">
        <f t="shared" si="85"/>
        <v>1.4803366812651879</v>
      </c>
      <c r="C1095">
        <f t="shared" si="86"/>
        <v>3.1215362189910745</v>
      </c>
      <c r="D1095">
        <f t="shared" si="87"/>
        <v>3.7498659367258869</v>
      </c>
      <c r="E1095">
        <f t="shared" si="88"/>
        <v>6.1463366812651881</v>
      </c>
      <c r="F1095">
        <f t="shared" si="89"/>
        <v>9.0518334937958738</v>
      </c>
      <c r="G1095">
        <v>60.722222219999999</v>
      </c>
      <c r="H1095">
        <v>55.2020202</v>
      </c>
    </row>
    <row r="1096" spans="1:8" x14ac:dyDescent="0.3">
      <c r="A1096">
        <v>2.1058917099999999</v>
      </c>
      <c r="B1096">
        <f t="shared" si="85"/>
        <v>1.4783887800192863</v>
      </c>
      <c r="C1096">
        <f t="shared" si="86"/>
        <v>3.1133266759996285</v>
      </c>
      <c r="D1096">
        <f t="shared" si="87"/>
        <v>3.7408296059803421</v>
      </c>
      <c r="E1096">
        <f t="shared" si="88"/>
        <v>6.1443887800192867</v>
      </c>
      <c r="F1096">
        <f t="shared" si="89"/>
        <v>9.0458290551065801</v>
      </c>
      <c r="G1096">
        <v>60.777777780000001</v>
      </c>
      <c r="H1096">
        <v>55.252525249999998</v>
      </c>
    </row>
    <row r="1097" spans="1:8" x14ac:dyDescent="0.3">
      <c r="A1097">
        <v>2.1031522699999998</v>
      </c>
      <c r="B1097">
        <f t="shared" si="85"/>
        <v>1.4764656244551588</v>
      </c>
      <c r="C1097">
        <f t="shared" si="86"/>
        <v>3.1052320296498346</v>
      </c>
      <c r="D1097">
        <f t="shared" si="87"/>
        <v>3.7319186751946756</v>
      </c>
      <c r="E1097">
        <f t="shared" si="88"/>
        <v>6.1424656244551592</v>
      </c>
      <c r="F1097">
        <f t="shared" si="89"/>
        <v>9.0399222501210996</v>
      </c>
      <c r="G1097">
        <v>60.833333330000002</v>
      </c>
      <c r="H1097">
        <v>55.303030300000003</v>
      </c>
    </row>
    <row r="1098" spans="1:8" x14ac:dyDescent="0.3">
      <c r="A1098">
        <v>2.1004481099999999</v>
      </c>
      <c r="B1098">
        <f t="shared" si="85"/>
        <v>1.4745672363355833</v>
      </c>
      <c r="C1098">
        <f t="shared" si="86"/>
        <v>3.0972519646289989</v>
      </c>
      <c r="D1098">
        <f t="shared" si="87"/>
        <v>3.7231328382934157</v>
      </c>
      <c r="E1098">
        <f t="shared" si="88"/>
        <v>6.1405672363355839</v>
      </c>
      <c r="F1098">
        <f t="shared" si="89"/>
        <v>9.0341123672550268</v>
      </c>
      <c r="G1098">
        <v>60.888888889999997</v>
      </c>
      <c r="H1098">
        <v>55.353535350000001</v>
      </c>
    </row>
    <row r="1099" spans="1:8" x14ac:dyDescent="0.3">
      <c r="A1099">
        <v>2.0977792640000001</v>
      </c>
      <c r="B1099">
        <f t="shared" si="85"/>
        <v>1.4726936395294119</v>
      </c>
      <c r="C1099">
        <f t="shared" si="86"/>
        <v>3.0893861792294914</v>
      </c>
      <c r="D1099">
        <f t="shared" si="87"/>
        <v>3.7144718037000795</v>
      </c>
      <c r="E1099">
        <f t="shared" si="88"/>
        <v>6.1386936395294125</v>
      </c>
      <c r="F1099">
        <f t="shared" si="89"/>
        <v>9.028398707973956</v>
      </c>
      <c r="G1099">
        <v>60.944444439999998</v>
      </c>
      <c r="H1099">
        <v>55.4040404</v>
      </c>
    </row>
    <row r="1100" spans="1:8" x14ac:dyDescent="0.3">
      <c r="A1100">
        <v>2.0951457640000002</v>
      </c>
      <c r="B1100">
        <f t="shared" si="85"/>
        <v>1.4708448565014467</v>
      </c>
      <c r="C1100">
        <f t="shared" si="86"/>
        <v>3.0816343706001943</v>
      </c>
      <c r="D1100">
        <f t="shared" si="87"/>
        <v>3.7059352780987478</v>
      </c>
      <c r="E1100">
        <f t="shared" si="88"/>
        <v>6.1368448565014475</v>
      </c>
      <c r="F1100">
        <f t="shared" si="89"/>
        <v>9.0227805761369524</v>
      </c>
      <c r="G1100">
        <v>61</v>
      </c>
      <c r="H1100">
        <v>55.454545449999998</v>
      </c>
    </row>
    <row r="1101" spans="1:8" x14ac:dyDescent="0.3">
      <c r="A1101">
        <v>2.0925476430000001</v>
      </c>
      <c r="B1101">
        <f t="shared" si="85"/>
        <v>1.469020910418515</v>
      </c>
      <c r="C1101">
        <f t="shared" si="86"/>
        <v>3.0739962436139781</v>
      </c>
      <c r="D1101">
        <f t="shared" si="87"/>
        <v>3.6975229761954633</v>
      </c>
      <c r="E1101">
        <f t="shared" si="88"/>
        <v>6.1350209104185156</v>
      </c>
      <c r="F1101">
        <f t="shared" si="89"/>
        <v>9.0172572845439447</v>
      </c>
      <c r="G1101">
        <v>61.055555560000002</v>
      </c>
      <c r="H1101">
        <v>55.505050509999997</v>
      </c>
    </row>
    <row r="1102" spans="1:8" x14ac:dyDescent="0.3">
      <c r="A1102">
        <v>2.0899849330000002</v>
      </c>
      <c r="B1102">
        <f t="shared" si="85"/>
        <v>1.4672218237454195</v>
      </c>
      <c r="C1102">
        <f t="shared" si="86"/>
        <v>3.0664715049967088</v>
      </c>
      <c r="D1102">
        <f t="shared" si="87"/>
        <v>3.6892346142512897</v>
      </c>
      <c r="E1102">
        <f t="shared" si="88"/>
        <v>6.1332218237454201</v>
      </c>
      <c r="F1102">
        <f t="shared" si="89"/>
        <v>9.0118281507747646</v>
      </c>
      <c r="G1102">
        <v>61.111111110000003</v>
      </c>
      <c r="H1102">
        <v>55.555555560000002</v>
      </c>
    </row>
    <row r="1103" spans="1:8" x14ac:dyDescent="0.3">
      <c r="A1103">
        <v>2.0874576629999999</v>
      </c>
      <c r="B1103">
        <f t="shared" si="85"/>
        <v>1.4654476168408872</v>
      </c>
      <c r="C1103">
        <f t="shared" si="86"/>
        <v>3.0590598574995975</v>
      </c>
      <c r="D1103">
        <f t="shared" si="87"/>
        <v>3.6810699036587105</v>
      </c>
      <c r="E1103">
        <f t="shared" si="88"/>
        <v>6.1314476168408873</v>
      </c>
      <c r="F1103">
        <f t="shared" si="89"/>
        <v>9.0064924931165891</v>
      </c>
      <c r="G1103">
        <v>61.166666669999998</v>
      </c>
      <c r="H1103">
        <v>55.60606061</v>
      </c>
    </row>
    <row r="1104" spans="1:8" x14ac:dyDescent="0.3">
      <c r="A1104">
        <v>2.0849658660000001</v>
      </c>
      <c r="B1104">
        <f t="shared" si="85"/>
        <v>1.4636983128717453</v>
      </c>
      <c r="C1104">
        <f t="shared" si="86"/>
        <v>3.0517610204593777</v>
      </c>
      <c r="D1104">
        <f t="shared" si="87"/>
        <v>3.6730285735876325</v>
      </c>
      <c r="E1104">
        <f t="shared" si="88"/>
        <v>6.1296983128717457</v>
      </c>
      <c r="F1104">
        <f t="shared" si="89"/>
        <v>9.0012496454802999</v>
      </c>
      <c r="G1104">
        <v>61.222222219999999</v>
      </c>
      <c r="H1104">
        <v>55.656565659999998</v>
      </c>
    </row>
    <row r="1105" spans="1:8" x14ac:dyDescent="0.3">
      <c r="A1105">
        <v>2.0825095710000001</v>
      </c>
      <c r="B1105">
        <f t="shared" si="85"/>
        <v>1.4619739321967216</v>
      </c>
      <c r="C1105">
        <f t="shared" si="86"/>
        <v>3.044574706352178</v>
      </c>
      <c r="D1105">
        <f t="shared" si="87"/>
        <v>3.6651103451554565</v>
      </c>
      <c r="E1105">
        <f t="shared" si="88"/>
        <v>6.1279739321967224</v>
      </c>
      <c r="F1105">
        <f t="shared" si="89"/>
        <v>8.9960989406154539</v>
      </c>
      <c r="G1105">
        <v>61.277777780000001</v>
      </c>
      <c r="H1105">
        <v>55.707070710000004</v>
      </c>
    </row>
    <row r="1106" spans="1:8" x14ac:dyDescent="0.3">
      <c r="A1106">
        <v>2.0800888089999998</v>
      </c>
      <c r="B1106">
        <f t="shared" si="85"/>
        <v>1.4602744965785921</v>
      </c>
      <c r="C1106">
        <f t="shared" si="86"/>
        <v>3.0375006384012377</v>
      </c>
      <c r="D1106">
        <f t="shared" si="87"/>
        <v>3.6573149508226455</v>
      </c>
      <c r="E1106">
        <f t="shared" si="88"/>
        <v>6.126274496578592</v>
      </c>
      <c r="F1106">
        <f t="shared" si="89"/>
        <v>8.9910397228754473</v>
      </c>
      <c r="G1106">
        <v>61.333333330000002</v>
      </c>
      <c r="H1106">
        <v>55.757575760000002</v>
      </c>
    </row>
    <row r="1107" spans="1:8" x14ac:dyDescent="0.3">
      <c r="A1107">
        <v>2.0777036080000002</v>
      </c>
      <c r="B1107">
        <f t="shared" si="85"/>
        <v>1.4586000256740601</v>
      </c>
      <c r="C1107">
        <f t="shared" si="86"/>
        <v>3.0305385359718877</v>
      </c>
      <c r="D1107">
        <f t="shared" si="87"/>
        <v>3.6496421182978276</v>
      </c>
      <c r="E1107">
        <f t="shared" si="88"/>
        <v>6.1246000256740603</v>
      </c>
      <c r="F1107">
        <f t="shared" si="89"/>
        <v>8.9860713378546144</v>
      </c>
      <c r="G1107">
        <v>61.388888889999997</v>
      </c>
      <c r="H1107">
        <v>55.80808081</v>
      </c>
    </row>
    <row r="1108" spans="1:8" x14ac:dyDescent="0.3">
      <c r="A1108">
        <v>2.0753539980000002</v>
      </c>
      <c r="B1108">
        <f t="shared" si="85"/>
        <v>1.4569505405438767</v>
      </c>
      <c r="C1108">
        <f t="shared" si="86"/>
        <v>3.0236881292059961</v>
      </c>
      <c r="D1108">
        <f t="shared" si="87"/>
        <v>3.6420915866621195</v>
      </c>
      <c r="E1108">
        <f t="shared" si="88"/>
        <v>6.1229505405438776</v>
      </c>
      <c r="F1108">
        <f t="shared" si="89"/>
        <v>8.9811931429595013</v>
      </c>
      <c r="G1108">
        <v>61.444444439999998</v>
      </c>
      <c r="H1108">
        <v>55.858585859999998</v>
      </c>
    </row>
    <row r="1109" spans="1:8" x14ac:dyDescent="0.3">
      <c r="A1109">
        <v>2.073040008</v>
      </c>
      <c r="B1109">
        <f t="shared" si="85"/>
        <v>1.4553260615467696</v>
      </c>
      <c r="C1109">
        <f t="shared" si="86"/>
        <v>3.0169491502715235</v>
      </c>
      <c r="D1109">
        <f t="shared" si="87"/>
        <v>3.6346630967247542</v>
      </c>
      <c r="E1109">
        <f t="shared" si="88"/>
        <v>6.1213260615467702</v>
      </c>
      <c r="F1109">
        <f t="shared" si="89"/>
        <v>8.9764045012466021</v>
      </c>
      <c r="G1109">
        <v>61.5</v>
      </c>
      <c r="H1109">
        <v>55.909090910000003</v>
      </c>
    </row>
    <row r="1110" spans="1:8" x14ac:dyDescent="0.3">
      <c r="A1110">
        <v>2.0707616660000001</v>
      </c>
      <c r="B1110">
        <f t="shared" si="85"/>
        <v>1.4537266083394409</v>
      </c>
      <c r="C1110">
        <f t="shared" si="86"/>
        <v>3.0103213333935104</v>
      </c>
      <c r="D1110">
        <f t="shared" si="87"/>
        <v>3.6273563910540698</v>
      </c>
      <c r="E1110">
        <f t="shared" si="88"/>
        <v>6.119726608339441</v>
      </c>
      <c r="F1110">
        <f t="shared" si="89"/>
        <v>8.9717047815601294</v>
      </c>
      <c r="G1110">
        <v>61.555555560000002</v>
      </c>
      <c r="H1110">
        <v>55.959595960000001</v>
      </c>
    </row>
    <row r="1111" spans="1:8" x14ac:dyDescent="0.3">
      <c r="A1111">
        <v>2.0685189990000001</v>
      </c>
      <c r="B1111">
        <f t="shared" si="85"/>
        <v>1.452152199876567</v>
      </c>
      <c r="C1111">
        <f t="shared" si="86"/>
        <v>3.0038044148843244</v>
      </c>
      <c r="D1111">
        <f t="shared" si="87"/>
        <v>3.6201712140077573</v>
      </c>
      <c r="E1111">
        <f t="shared" si="88"/>
        <v>6.1181521998765671</v>
      </c>
      <c r="F1111">
        <f t="shared" si="89"/>
        <v>8.967093358668409</v>
      </c>
      <c r="G1111">
        <v>61.611111110000003</v>
      </c>
      <c r="H1111">
        <v>56.01010101</v>
      </c>
    </row>
    <row r="1112" spans="1:8" x14ac:dyDescent="0.3">
      <c r="A1112">
        <v>2.0663120350000002</v>
      </c>
      <c r="B1112">
        <f t="shared" si="85"/>
        <v>1.4506028558148505</v>
      </c>
      <c r="C1112">
        <f t="shared" si="86"/>
        <v>2.9973981389755955</v>
      </c>
      <c r="D1112">
        <f t="shared" si="87"/>
        <v>3.6131073181607452</v>
      </c>
      <c r="E1112">
        <f t="shared" si="88"/>
        <v>6.1166028558148504</v>
      </c>
      <c r="F1112">
        <f t="shared" si="89"/>
        <v>8.9625696174919121</v>
      </c>
      <c r="G1112">
        <v>61.666666669999998</v>
      </c>
      <c r="H1112">
        <v>56.060606059999998</v>
      </c>
    </row>
    <row r="1113" spans="1:8" x14ac:dyDescent="0.3">
      <c r="A1113">
        <v>2.0641408010000002</v>
      </c>
      <c r="B1113">
        <f t="shared" si="85"/>
        <v>1.4490785951089684</v>
      </c>
      <c r="C1113">
        <f t="shared" si="86"/>
        <v>2.9911022520201809</v>
      </c>
      <c r="D1113">
        <f t="shared" si="87"/>
        <v>3.6061644579112127</v>
      </c>
      <c r="E1113">
        <f t="shared" si="88"/>
        <v>6.1150785951089688</v>
      </c>
      <c r="F1113">
        <f t="shared" si="89"/>
        <v>8.9581329490929988</v>
      </c>
      <c r="G1113">
        <v>61.722222219999999</v>
      </c>
      <c r="H1113">
        <v>56.111111110000003</v>
      </c>
    </row>
    <row r="1114" spans="1:8" x14ac:dyDescent="0.3">
      <c r="A1114">
        <v>2.0620053230000002</v>
      </c>
      <c r="B1114">
        <f t="shared" si="85"/>
        <v>1.4475794360115719</v>
      </c>
      <c r="C1114">
        <f t="shared" si="86"/>
        <v>2.9849165025211994</v>
      </c>
      <c r="D1114">
        <f t="shared" si="87"/>
        <v>3.5993423895096277</v>
      </c>
      <c r="E1114">
        <f t="shared" si="88"/>
        <v>6.1135794360115723</v>
      </c>
      <c r="F1114">
        <f t="shared" si="89"/>
        <v>8.9537827508096814</v>
      </c>
      <c r="G1114">
        <v>61.777777780000001</v>
      </c>
      <c r="H1114">
        <v>56.161616160000001</v>
      </c>
    </row>
    <row r="1115" spans="1:8" x14ac:dyDescent="0.3">
      <c r="A1115">
        <v>2.059905627</v>
      </c>
      <c r="B1115">
        <f t="shared" si="85"/>
        <v>1.4461053967753132</v>
      </c>
      <c r="C1115">
        <f t="shared" si="86"/>
        <v>2.9788406440525352</v>
      </c>
      <c r="D1115">
        <f t="shared" si="87"/>
        <v>3.592640874277222</v>
      </c>
      <c r="E1115">
        <f t="shared" si="88"/>
        <v>6.1121053967753136</v>
      </c>
      <c r="F1115">
        <f t="shared" si="89"/>
        <v>8.9495184284156561</v>
      </c>
      <c r="G1115">
        <v>61.833333330000002</v>
      </c>
      <c r="H1115">
        <v>56.212121209999999</v>
      </c>
    </row>
    <row r="1116" spans="1:8" x14ac:dyDescent="0.3">
      <c r="A1116">
        <v>2.057841738</v>
      </c>
      <c r="B1116">
        <f t="shared" si="85"/>
        <v>1.4446564949508196</v>
      </c>
      <c r="C1116">
        <f t="shared" si="86"/>
        <v>2.9728744323825831</v>
      </c>
      <c r="D1116">
        <f t="shared" si="87"/>
        <v>3.5860596754317635</v>
      </c>
      <c r="E1116">
        <f t="shared" si="88"/>
        <v>6.1106564949508204</v>
      </c>
      <c r="F1116">
        <f t="shared" si="89"/>
        <v>8.94533939419882</v>
      </c>
      <c r="G1116">
        <v>61.888888889999997</v>
      </c>
      <c r="H1116">
        <v>56.262626259999998</v>
      </c>
    </row>
    <row r="1117" spans="1:8" x14ac:dyDescent="0.3">
      <c r="A1117">
        <v>2.0558136829999998</v>
      </c>
      <c r="B1117">
        <f t="shared" si="85"/>
        <v>1.4432327494927675</v>
      </c>
      <c r="C1117">
        <f t="shared" si="86"/>
        <v>2.9670176341609422</v>
      </c>
      <c r="D1117">
        <f t="shared" si="87"/>
        <v>3.5795985676681745</v>
      </c>
      <c r="E1117">
        <f t="shared" si="88"/>
        <v>6.1092327494927678</v>
      </c>
      <c r="F1117">
        <f t="shared" si="89"/>
        <v>8.9412450731386599</v>
      </c>
      <c r="G1117">
        <v>61.944444439999998</v>
      </c>
      <c r="H1117">
        <v>56.313131310000003</v>
      </c>
    </row>
    <row r="1118" spans="1:8" x14ac:dyDescent="0.3">
      <c r="A1118">
        <v>2.0538214840000002</v>
      </c>
      <c r="B1118">
        <f t="shared" si="85"/>
        <v>1.4418341758457089</v>
      </c>
      <c r="C1118">
        <f t="shared" si="86"/>
        <v>2.961270006717351</v>
      </c>
      <c r="D1118">
        <f t="shared" si="87"/>
        <v>3.5732573148716424</v>
      </c>
      <c r="E1118">
        <f t="shared" si="88"/>
        <v>6.1078341758457091</v>
      </c>
      <c r="F1118">
        <f t="shared" si="89"/>
        <v>8.9372348888764588</v>
      </c>
      <c r="G1118">
        <v>62</v>
      </c>
      <c r="H1118">
        <v>56.363636360000001</v>
      </c>
    </row>
    <row r="1119" spans="1:8" x14ac:dyDescent="0.3">
      <c r="A1119">
        <v>2.051865168</v>
      </c>
      <c r="B1119">
        <f t="shared" si="85"/>
        <v>1.4404607929643201</v>
      </c>
      <c r="C1119">
        <f t="shared" si="86"/>
        <v>2.9556313269531476</v>
      </c>
      <c r="D1119">
        <f t="shared" si="87"/>
        <v>3.5670357019888277</v>
      </c>
      <c r="E1119">
        <f t="shared" si="88"/>
        <v>6.1064607929643202</v>
      </c>
      <c r="F1119">
        <f t="shared" si="89"/>
        <v>8.9333082840021554</v>
      </c>
      <c r="G1119">
        <v>62.055555560000002</v>
      </c>
      <c r="H1119">
        <v>56.414141409999999</v>
      </c>
    </row>
    <row r="1120" spans="1:8" x14ac:dyDescent="0.3">
      <c r="A1120">
        <v>2.0499447580000001</v>
      </c>
      <c r="B1120">
        <f t="shared" si="85"/>
        <v>1.4391126169951785</v>
      </c>
      <c r="C1120">
        <f t="shared" si="86"/>
        <v>2.9501013653809278</v>
      </c>
      <c r="D1120">
        <f t="shared" si="87"/>
        <v>3.5609335063857497</v>
      </c>
      <c r="E1120">
        <f t="shared" si="88"/>
        <v>6.1051126169951786</v>
      </c>
      <c r="F1120">
        <f t="shared" si="89"/>
        <v>8.9294647020206614</v>
      </c>
      <c r="G1120">
        <v>62.111111110000003</v>
      </c>
      <c r="H1120">
        <v>56.464646459999997</v>
      </c>
    </row>
    <row r="1121" spans="1:8" x14ac:dyDescent="0.3">
      <c r="A1121">
        <v>2.0480602760000002</v>
      </c>
      <c r="B1121">
        <f t="shared" si="85"/>
        <v>1.4377896633828353</v>
      </c>
      <c r="C1121">
        <f t="shared" si="86"/>
        <v>2.944679894817797</v>
      </c>
      <c r="D1121">
        <f t="shared" si="87"/>
        <v>3.5549505074349619</v>
      </c>
      <c r="E1121">
        <f t="shared" si="88"/>
        <v>6.1037896633828357</v>
      </c>
      <c r="F1121">
        <f t="shared" si="89"/>
        <v>8.925703593541801</v>
      </c>
      <c r="G1121">
        <v>62.166666669999998</v>
      </c>
      <c r="H1121">
        <v>56.515151520000003</v>
      </c>
    </row>
    <row r="1122" spans="1:8" x14ac:dyDescent="0.3">
      <c r="A1122">
        <v>2.046211746</v>
      </c>
      <c r="B1122">
        <f t="shared" si="85"/>
        <v>1.4364919489758921</v>
      </c>
      <c r="C1122">
        <f t="shared" si="86"/>
        <v>2.9393666990289029</v>
      </c>
      <c r="D1122">
        <f t="shared" si="87"/>
        <v>3.5490864960530111</v>
      </c>
      <c r="E1122">
        <f t="shared" si="88"/>
        <v>6.1024919489758922</v>
      </c>
      <c r="F1122">
        <f t="shared" si="89"/>
        <v>8.9220244223656522</v>
      </c>
      <c r="G1122">
        <v>62.222222219999999</v>
      </c>
      <c r="H1122">
        <v>56.565656570000002</v>
      </c>
    </row>
    <row r="1123" spans="1:8" x14ac:dyDescent="0.3">
      <c r="A1123">
        <v>2.0443991910000001</v>
      </c>
      <c r="B1123">
        <f t="shared" si="85"/>
        <v>1.4352194899209259</v>
      </c>
      <c r="C1123">
        <f t="shared" si="86"/>
        <v>2.9341615641017738</v>
      </c>
      <c r="D1123">
        <f t="shared" si="87"/>
        <v>3.5433412651808478</v>
      </c>
      <c r="E1123">
        <f t="shared" si="88"/>
        <v>6.1012194899209264</v>
      </c>
      <c r="F1123">
        <f t="shared" si="89"/>
        <v>8.9184266595760313</v>
      </c>
      <c r="G1123">
        <v>62.277777780000001</v>
      </c>
      <c r="H1123">
        <v>56.61616162</v>
      </c>
    </row>
    <row r="1124" spans="1:8" x14ac:dyDescent="0.3">
      <c r="A1124">
        <v>2.0426226330000001</v>
      </c>
      <c r="B1124">
        <f t="shared" si="85"/>
        <v>1.4339723016624881</v>
      </c>
      <c r="C1124">
        <f t="shared" si="86"/>
        <v>2.9290642784709018</v>
      </c>
      <c r="D1124">
        <f t="shared" si="87"/>
        <v>3.5377146098084138</v>
      </c>
      <c r="E1124">
        <f t="shared" si="88"/>
        <v>6.0999723016624881</v>
      </c>
      <c r="F1124">
        <f t="shared" si="89"/>
        <v>8.9149097836620097</v>
      </c>
      <c r="G1124">
        <v>62.333333330000002</v>
      </c>
      <c r="H1124">
        <v>56.666666669999998</v>
      </c>
    </row>
    <row r="1125" spans="1:8" x14ac:dyDescent="0.3">
      <c r="A1125">
        <v>2.0408820919999999</v>
      </c>
      <c r="B1125">
        <f t="shared" si="85"/>
        <v>1.4327503982410801</v>
      </c>
      <c r="C1125">
        <f t="shared" si="86"/>
        <v>2.9240746300760887</v>
      </c>
      <c r="D1125">
        <f t="shared" si="87"/>
        <v>3.5322063238350085</v>
      </c>
      <c r="E1125">
        <f t="shared" si="88"/>
        <v>6.09875039824108</v>
      </c>
      <c r="F1125">
        <f t="shared" si="89"/>
        <v>8.9114732786655697</v>
      </c>
      <c r="G1125">
        <v>62.388888889999997</v>
      </c>
      <c r="H1125">
        <v>56.717171720000003</v>
      </c>
    </row>
    <row r="1126" spans="1:8" x14ac:dyDescent="0.3">
      <c r="A1126">
        <v>2.0391775910000001</v>
      </c>
      <c r="B1126">
        <f t="shared" si="85"/>
        <v>1.4315537958032787</v>
      </c>
      <c r="C1126">
        <f t="shared" si="86"/>
        <v>2.9191924207130358</v>
      </c>
      <c r="D1126">
        <f t="shared" si="87"/>
        <v>3.5268162159097569</v>
      </c>
      <c r="E1126">
        <f t="shared" si="88"/>
        <v>6.0975537958032788</v>
      </c>
      <c r="F1126">
        <f t="shared" si="89"/>
        <v>8.9081166441579853</v>
      </c>
      <c r="G1126">
        <v>62.444444439999998</v>
      </c>
      <c r="H1126">
        <v>56.767676770000001</v>
      </c>
    </row>
    <row r="1127" spans="1:8" x14ac:dyDescent="0.3">
      <c r="A1127">
        <v>2.03750915</v>
      </c>
      <c r="B1127">
        <f t="shared" si="85"/>
        <v>1.4303825083895854</v>
      </c>
      <c r="C1127">
        <f t="shared" si="86"/>
        <v>2.9144174488437318</v>
      </c>
      <c r="D1127">
        <f t="shared" si="87"/>
        <v>3.5215440904541464</v>
      </c>
      <c r="E1127">
        <f t="shared" si="88"/>
        <v>6.0963825083895857</v>
      </c>
      <c r="F1127">
        <f t="shared" si="89"/>
        <v>8.9048393834840791</v>
      </c>
      <c r="G1127">
        <v>62.5</v>
      </c>
      <c r="H1127">
        <v>56.81818182</v>
      </c>
    </row>
    <row r="1128" spans="1:8" x14ac:dyDescent="0.3">
      <c r="A1128">
        <v>2.0358767900000001</v>
      </c>
      <c r="B1128">
        <f t="shared" si="85"/>
        <v>1.4292365507425266</v>
      </c>
      <c r="C1128">
        <f t="shared" si="86"/>
        <v>2.9097495210763675</v>
      </c>
      <c r="D1128">
        <f t="shared" si="87"/>
        <v>3.516389760333841</v>
      </c>
      <c r="E1128">
        <f t="shared" si="88"/>
        <v>6.095236550742527</v>
      </c>
      <c r="F1128">
        <f t="shared" si="89"/>
        <v>8.9016410117544957</v>
      </c>
      <c r="G1128">
        <v>62.555555560000002</v>
      </c>
      <c r="H1128">
        <v>56.868686869999998</v>
      </c>
    </row>
    <row r="1129" spans="1:8" x14ac:dyDescent="0.3">
      <c r="A1129">
        <v>2.0342805300000002</v>
      </c>
      <c r="B1129">
        <f t="shared" si="85"/>
        <v>1.4281159362005789</v>
      </c>
      <c r="C1129">
        <f t="shared" si="86"/>
        <v>2.9051884435955602</v>
      </c>
      <c r="D1129">
        <f t="shared" si="87"/>
        <v>3.5113530373949815</v>
      </c>
      <c r="E1129">
        <f t="shared" si="88"/>
        <v>6.0941159362005788</v>
      </c>
      <c r="F1129">
        <f t="shared" si="89"/>
        <v>8.898521050053354</v>
      </c>
      <c r="G1129">
        <v>62.611111110000003</v>
      </c>
      <c r="H1129">
        <v>56.919191920000003</v>
      </c>
    </row>
    <row r="1130" spans="1:8" x14ac:dyDescent="0.3">
      <c r="A1130">
        <v>2.0327203890000001</v>
      </c>
      <c r="B1130">
        <f t="shared" si="85"/>
        <v>1.4270206781022181</v>
      </c>
      <c r="C1130">
        <f t="shared" si="86"/>
        <v>2.9007340279029847</v>
      </c>
      <c r="D1130">
        <f t="shared" si="87"/>
        <v>3.5064337388007667</v>
      </c>
      <c r="E1130">
        <f t="shared" si="88"/>
        <v>6.0930206781022189</v>
      </c>
      <c r="F1130">
        <f t="shared" si="89"/>
        <v>8.8954790294679942</v>
      </c>
      <c r="G1130">
        <v>62.666666669999998</v>
      </c>
      <c r="H1130">
        <v>56.969696970000001</v>
      </c>
    </row>
    <row r="1131" spans="1:8" x14ac:dyDescent="0.3">
      <c r="A1131">
        <v>2.0311963880000001</v>
      </c>
      <c r="B1131">
        <f t="shared" si="85"/>
        <v>1.4259507911899711</v>
      </c>
      <c r="C1131">
        <f t="shared" si="86"/>
        <v>2.8963860965308119</v>
      </c>
      <c r="D1131">
        <f t="shared" si="87"/>
        <v>3.5016316933408409</v>
      </c>
      <c r="E1131">
        <f t="shared" si="88"/>
        <v>6.0919507911899711</v>
      </c>
      <c r="F1131">
        <f t="shared" si="89"/>
        <v>8.8925144950601922</v>
      </c>
      <c r="G1131">
        <v>62.722222219999999</v>
      </c>
      <c r="H1131">
        <v>57.020202019999999</v>
      </c>
    </row>
    <row r="1132" spans="1:8" x14ac:dyDescent="0.3">
      <c r="A1132">
        <v>2.029708544</v>
      </c>
      <c r="B1132">
        <f t="shared" si="85"/>
        <v>1.4249062873982643</v>
      </c>
      <c r="C1132">
        <f t="shared" si="86"/>
        <v>2.8921444659315765</v>
      </c>
      <c r="D1132">
        <f t="shared" si="87"/>
        <v>3.4969467225333122</v>
      </c>
      <c r="E1132">
        <f t="shared" si="88"/>
        <v>6.0909062873982647</v>
      </c>
      <c r="F1132">
        <f t="shared" si="89"/>
        <v>8.8896269942751029</v>
      </c>
      <c r="G1132">
        <v>62.777777780000001</v>
      </c>
      <c r="H1132">
        <v>57.070707069999997</v>
      </c>
    </row>
    <row r="1133" spans="1:8" x14ac:dyDescent="0.3">
      <c r="A1133">
        <v>2.0282568749999998</v>
      </c>
      <c r="B1133">
        <f t="shared" si="85"/>
        <v>1.4238871793635486</v>
      </c>
      <c r="C1133">
        <f t="shared" si="86"/>
        <v>2.8880089607684751</v>
      </c>
      <c r="D1133">
        <f t="shared" si="87"/>
        <v>3.4923786564049264</v>
      </c>
      <c r="E1133">
        <f t="shared" si="88"/>
        <v>6.089887179363549</v>
      </c>
      <c r="F1133">
        <f t="shared" si="89"/>
        <v>8.8868160867845969</v>
      </c>
      <c r="G1133">
        <v>62.833333330000002</v>
      </c>
      <c r="H1133">
        <v>57.121212120000003</v>
      </c>
    </row>
    <row r="1134" spans="1:8" x14ac:dyDescent="0.3">
      <c r="A1134">
        <v>2.0268413999999999</v>
      </c>
      <c r="B1134">
        <f t="shared" si="85"/>
        <v>1.422893480424301</v>
      </c>
      <c r="C1134">
        <f t="shared" si="86"/>
        <v>2.8839794139140627</v>
      </c>
      <c r="D1134">
        <f t="shared" si="87"/>
        <v>3.4879273334897616</v>
      </c>
      <c r="E1134">
        <f t="shared" si="88"/>
        <v>6.0888934804243018</v>
      </c>
      <c r="F1134">
        <f t="shared" si="89"/>
        <v>8.8840813445466349</v>
      </c>
      <c r="G1134">
        <v>62.888888889999997</v>
      </c>
      <c r="H1134">
        <v>57.171717170000001</v>
      </c>
    </row>
    <row r="1135" spans="1:8" x14ac:dyDescent="0.3">
      <c r="A1135">
        <v>2.0254621350000002</v>
      </c>
      <c r="B1135">
        <f t="shared" si="85"/>
        <v>1.421925201812922</v>
      </c>
      <c r="C1135">
        <f t="shared" si="86"/>
        <v>2.8800556550743073</v>
      </c>
      <c r="D1135">
        <f t="shared" si="87"/>
        <v>3.4835925882613852</v>
      </c>
      <c r="E1135">
        <f t="shared" si="88"/>
        <v>6.0879252018129222</v>
      </c>
      <c r="F1135">
        <f t="shared" si="89"/>
        <v>8.8814223441621039</v>
      </c>
      <c r="G1135">
        <v>62.944444439999998</v>
      </c>
      <c r="H1135">
        <v>57.222222219999999</v>
      </c>
    </row>
    <row r="1136" spans="1:8" x14ac:dyDescent="0.3">
      <c r="A1136">
        <v>2.0241190969999998</v>
      </c>
      <c r="B1136">
        <f t="shared" si="85"/>
        <v>1.4209823554638379</v>
      </c>
      <c r="C1136">
        <f t="shared" si="86"/>
        <v>2.8762375221943963</v>
      </c>
      <c r="D1136">
        <f t="shared" si="87"/>
        <v>3.4793742637305582</v>
      </c>
      <c r="E1136">
        <f t="shared" si="88"/>
        <v>6.0869823554638387</v>
      </c>
      <c r="F1136">
        <f t="shared" si="89"/>
        <v>8.8788386747029744</v>
      </c>
      <c r="G1136">
        <v>63</v>
      </c>
      <c r="H1136">
        <v>57.272727269999997</v>
      </c>
    </row>
    <row r="1137" spans="1:8" x14ac:dyDescent="0.3">
      <c r="A1137">
        <v>2.0228123020000002</v>
      </c>
      <c r="B1137">
        <f t="shared" si="85"/>
        <v>1.4200649526094506</v>
      </c>
      <c r="C1137">
        <f t="shared" si="86"/>
        <v>2.8725248557774439</v>
      </c>
      <c r="D1137">
        <f t="shared" si="87"/>
        <v>3.4752722051679932</v>
      </c>
      <c r="E1137">
        <f t="shared" si="88"/>
        <v>6.0860649526094512</v>
      </c>
      <c r="F1137">
        <f t="shared" si="89"/>
        <v>8.8763299339335564</v>
      </c>
      <c r="G1137">
        <v>63.055555560000002</v>
      </c>
      <c r="H1137">
        <v>57.323232320000002</v>
      </c>
    </row>
    <row r="1138" spans="1:8" x14ac:dyDescent="0.3">
      <c r="A1138">
        <v>2.021541767</v>
      </c>
      <c r="B1138">
        <f t="shared" si="85"/>
        <v>1.4191730051841853</v>
      </c>
      <c r="C1138">
        <f t="shared" si="86"/>
        <v>2.8689175045787381</v>
      </c>
      <c r="D1138">
        <f t="shared" si="87"/>
        <v>3.4712862663945527</v>
      </c>
      <c r="E1138">
        <f t="shared" si="88"/>
        <v>6.0851730051841857</v>
      </c>
      <c r="F1138">
        <f t="shared" si="89"/>
        <v>8.8738957322340344</v>
      </c>
      <c r="G1138">
        <v>63.111111110000003</v>
      </c>
      <c r="H1138">
        <v>57.373737370000001</v>
      </c>
    </row>
    <row r="1139" spans="1:8" x14ac:dyDescent="0.3">
      <c r="A1139">
        <v>2.0203075070000001</v>
      </c>
      <c r="B1139">
        <f t="shared" si="85"/>
        <v>1.4183065237184185</v>
      </c>
      <c r="C1139">
        <f t="shared" si="86"/>
        <v>2.8654153170953944</v>
      </c>
      <c r="D1139">
        <f t="shared" si="87"/>
        <v>3.4674163003769758</v>
      </c>
      <c r="E1139">
        <f t="shared" si="88"/>
        <v>6.0843065237184186</v>
      </c>
      <c r="F1139">
        <f t="shared" si="89"/>
        <v>8.8715356869254318</v>
      </c>
      <c r="G1139">
        <v>63.166666669999998</v>
      </c>
      <c r="H1139">
        <v>57.424242419999999</v>
      </c>
    </row>
    <row r="1140" spans="1:8" x14ac:dyDescent="0.3">
      <c r="A1140">
        <v>2.0191095369999998</v>
      </c>
      <c r="B1140">
        <f t="shared" si="85"/>
        <v>1.4174655187425262</v>
      </c>
      <c r="C1140">
        <f t="shared" si="86"/>
        <v>2.8620181472616868</v>
      </c>
      <c r="D1140">
        <f t="shared" si="87"/>
        <v>3.4636621655191604</v>
      </c>
      <c r="E1140">
        <f t="shared" si="88"/>
        <v>6.0834655187425266</v>
      </c>
      <c r="F1140">
        <f t="shared" si="89"/>
        <v>8.8692494261932495</v>
      </c>
      <c r="G1140">
        <v>63.222222219999999</v>
      </c>
      <c r="H1140">
        <v>57.474747469999997</v>
      </c>
    </row>
    <row r="1141" spans="1:8" x14ac:dyDescent="0.3">
      <c r="A1141">
        <v>2.0179478720000001</v>
      </c>
      <c r="B1141">
        <f t="shared" si="85"/>
        <v>1.4166500007868854</v>
      </c>
      <c r="C1141">
        <f t="shared" si="86"/>
        <v>2.858725854456694</v>
      </c>
      <c r="D1141">
        <f t="shared" si="87"/>
        <v>3.4600237256698088</v>
      </c>
      <c r="E1141">
        <f t="shared" si="88"/>
        <v>6.0826500007868862</v>
      </c>
      <c r="F1141">
        <f t="shared" si="89"/>
        <v>8.8670365891584044</v>
      </c>
      <c r="G1141">
        <v>63.277777780000001</v>
      </c>
      <c r="H1141">
        <v>57.525252530000003</v>
      </c>
    </row>
    <row r="1142" spans="1:8" x14ac:dyDescent="0.3">
      <c r="A1142">
        <v>2.0168225249999998</v>
      </c>
      <c r="B1142">
        <f t="shared" si="85"/>
        <v>1.4158599789778206</v>
      </c>
      <c r="C1142">
        <f t="shared" si="86"/>
        <v>2.8555382978484949</v>
      </c>
      <c r="D1142">
        <f t="shared" si="87"/>
        <v>3.4565008438706739</v>
      </c>
      <c r="E1142">
        <f t="shared" si="88"/>
        <v>6.0818599789778212</v>
      </c>
      <c r="F1142">
        <f t="shared" si="89"/>
        <v>8.8648968221474735</v>
      </c>
      <c r="G1142">
        <v>63.333333330000002</v>
      </c>
      <c r="H1142">
        <v>57.575757580000001</v>
      </c>
    </row>
    <row r="1143" spans="1:8" x14ac:dyDescent="0.3">
      <c r="A1143">
        <v>2.0157335110000001</v>
      </c>
      <c r="B1143">
        <f t="shared" si="85"/>
        <v>1.4150954638457087</v>
      </c>
      <c r="C1143">
        <f t="shared" si="86"/>
        <v>2.8524553477378842</v>
      </c>
      <c r="D1143">
        <f t="shared" si="87"/>
        <v>3.4530933948921758</v>
      </c>
      <c r="E1143">
        <f t="shared" si="88"/>
        <v>6.0810954638457089</v>
      </c>
      <c r="F1143">
        <f t="shared" si="89"/>
        <v>8.8628297863798569</v>
      </c>
      <c r="G1143">
        <v>63.388888889999997</v>
      </c>
      <c r="H1143">
        <v>57.626262629999999</v>
      </c>
    </row>
    <row r="1144" spans="1:8" x14ac:dyDescent="0.3">
      <c r="A1144">
        <v>2.0146808420000002</v>
      </c>
      <c r="B1144">
        <f t="shared" si="85"/>
        <v>1.4143564638148507</v>
      </c>
      <c r="C1144">
        <f t="shared" si="86"/>
        <v>2.8494768714066461</v>
      </c>
      <c r="D1144">
        <f t="shared" si="87"/>
        <v>3.4498012495917956</v>
      </c>
      <c r="E1144">
        <f t="shared" si="88"/>
        <v>6.0803564638148515</v>
      </c>
      <c r="F1144">
        <f t="shared" si="89"/>
        <v>8.8608351485347203</v>
      </c>
      <c r="G1144">
        <v>63.444444439999998</v>
      </c>
      <c r="H1144">
        <v>57.676767679999998</v>
      </c>
    </row>
    <row r="1145" spans="1:8" x14ac:dyDescent="0.3">
      <c r="A1145">
        <v>2.013664532</v>
      </c>
      <c r="B1145">
        <f t="shared" si="85"/>
        <v>1.4136429887135968</v>
      </c>
      <c r="C1145">
        <f t="shared" si="86"/>
        <v>2.8466027472830464</v>
      </c>
      <c r="D1145">
        <f t="shared" si="87"/>
        <v>3.4466242905694493</v>
      </c>
      <c r="E1145">
        <f t="shared" si="88"/>
        <v>6.079642988713597</v>
      </c>
      <c r="F1145">
        <f t="shared" si="89"/>
        <v>8.8589125903138974</v>
      </c>
      <c r="G1145">
        <v>63.5</v>
      </c>
      <c r="H1145">
        <v>57.727272730000003</v>
      </c>
    </row>
    <row r="1146" spans="1:8" x14ac:dyDescent="0.3">
      <c r="A1146">
        <v>2.0126845929999999</v>
      </c>
      <c r="B1146">
        <f t="shared" si="85"/>
        <v>1.4129550469662489</v>
      </c>
      <c r="C1146">
        <f t="shared" si="86"/>
        <v>2.8438328536305604</v>
      </c>
      <c r="D1146">
        <f t="shared" si="87"/>
        <v>3.4435623996643114</v>
      </c>
      <c r="E1146">
        <f t="shared" si="88"/>
        <v>6.0789550469662492</v>
      </c>
      <c r="F1146">
        <f t="shared" si="89"/>
        <v>8.8570618009247255</v>
      </c>
      <c r="G1146">
        <v>63.555555560000002</v>
      </c>
      <c r="H1146">
        <v>57.777777780000001</v>
      </c>
    </row>
    <row r="1147" spans="1:8" x14ac:dyDescent="0.3">
      <c r="A1147">
        <v>2.0117410360000001</v>
      </c>
      <c r="B1147">
        <f t="shared" si="85"/>
        <v>1.412292646295082</v>
      </c>
      <c r="C1147">
        <f t="shared" si="86"/>
        <v>2.8411670713928499</v>
      </c>
      <c r="D1147">
        <f t="shared" si="87"/>
        <v>3.4406154610977682</v>
      </c>
      <c r="E1147">
        <f t="shared" si="88"/>
        <v>6.0782926462950826</v>
      </c>
      <c r="F1147">
        <f t="shared" si="89"/>
        <v>8.8552824790551075</v>
      </c>
      <c r="G1147">
        <v>63.611111110000003</v>
      </c>
      <c r="H1147">
        <v>57.828282829999999</v>
      </c>
    </row>
    <row r="1148" spans="1:8" x14ac:dyDescent="0.3">
      <c r="A1148">
        <v>2.0108338739999998</v>
      </c>
      <c r="B1148">
        <f t="shared" si="85"/>
        <v>1.4116557958264222</v>
      </c>
      <c r="C1148">
        <f t="shared" si="86"/>
        <v>2.8386052926761973</v>
      </c>
      <c r="D1148">
        <f t="shared" si="87"/>
        <v>3.4377833708497749</v>
      </c>
      <c r="E1148">
        <f t="shared" si="88"/>
        <v>6.0776557958264226</v>
      </c>
      <c r="F1148">
        <f t="shared" si="89"/>
        <v>8.8535743385905494</v>
      </c>
      <c r="G1148">
        <v>63.666666669999998</v>
      </c>
      <c r="H1148">
        <v>57.878787879999997</v>
      </c>
    </row>
    <row r="1149" spans="1:8" x14ac:dyDescent="0.3">
      <c r="A1149">
        <v>2.0099631169999999</v>
      </c>
      <c r="B1149">
        <f t="shared" si="85"/>
        <v>1.4110445025805207</v>
      </c>
      <c r="C1149">
        <f t="shared" si="86"/>
        <v>2.8361474066324579</v>
      </c>
      <c r="D1149">
        <f t="shared" si="87"/>
        <v>3.435066021051937</v>
      </c>
      <c r="E1149">
        <f t="shared" si="88"/>
        <v>6.0770445025805211</v>
      </c>
      <c r="F1149">
        <f t="shared" si="89"/>
        <v>8.851937099249092</v>
      </c>
      <c r="G1149">
        <v>63.722222219999999</v>
      </c>
      <c r="H1149">
        <v>57.929292930000003</v>
      </c>
    </row>
    <row r="1150" spans="1:8" x14ac:dyDescent="0.3">
      <c r="A1150">
        <v>2.0091287759999998</v>
      </c>
      <c r="B1150">
        <f t="shared" si="85"/>
        <v>1.4104587742796528</v>
      </c>
      <c r="C1150">
        <f t="shared" si="86"/>
        <v>2.8337933107669389</v>
      </c>
      <c r="D1150">
        <f t="shared" si="87"/>
        <v>3.4324633124872861</v>
      </c>
      <c r="E1150">
        <f t="shared" si="88"/>
        <v>6.0764587742796534</v>
      </c>
      <c r="F1150">
        <f t="shared" si="89"/>
        <v>8.8503704941816626</v>
      </c>
      <c r="G1150">
        <v>63.777777780000001</v>
      </c>
      <c r="H1150">
        <v>57.979797980000001</v>
      </c>
    </row>
    <row r="1151" spans="1:8" x14ac:dyDescent="0.3">
      <c r="A1151">
        <v>2.0083308610000001</v>
      </c>
      <c r="B1151">
        <f t="shared" si="85"/>
        <v>1.4098986179440696</v>
      </c>
      <c r="C1151">
        <f t="shared" si="86"/>
        <v>2.8315429052983236</v>
      </c>
      <c r="D1151">
        <f t="shared" si="87"/>
        <v>3.429975148354254</v>
      </c>
      <c r="E1151">
        <f t="shared" si="88"/>
        <v>6.0758986179440697</v>
      </c>
      <c r="F1151">
        <f t="shared" si="89"/>
        <v>8.8488742662640085</v>
      </c>
      <c r="G1151">
        <v>63.833333330000002</v>
      </c>
      <c r="H1151">
        <v>58.030303029999999</v>
      </c>
    </row>
    <row r="1152" spans="1:8" x14ac:dyDescent="0.3">
      <c r="A1152">
        <v>2.0075693829999999</v>
      </c>
      <c r="B1152">
        <f t="shared" si="85"/>
        <v>1.4093640412960462</v>
      </c>
      <c r="C1152">
        <f t="shared" si="86"/>
        <v>2.8293960988070896</v>
      </c>
      <c r="D1152">
        <f t="shared" si="87"/>
        <v>3.4276014405110433</v>
      </c>
      <c r="E1152">
        <f t="shared" si="88"/>
        <v>6.0753640412960461</v>
      </c>
      <c r="F1152">
        <f t="shared" si="89"/>
        <v>8.8474481719031388</v>
      </c>
      <c r="G1152">
        <v>63.888888889999997</v>
      </c>
      <c r="H1152">
        <v>58.080808079999997</v>
      </c>
    </row>
    <row r="1153" spans="1:8" x14ac:dyDescent="0.3">
      <c r="A1153">
        <v>2.0068443490000001</v>
      </c>
      <c r="B1153">
        <f t="shared" si="85"/>
        <v>1.4088550492497591</v>
      </c>
      <c r="C1153">
        <f t="shared" si="86"/>
        <v>2.827352794146996</v>
      </c>
      <c r="D1153">
        <f t="shared" si="87"/>
        <v>3.4253420938972372</v>
      </c>
      <c r="E1153">
        <f t="shared" si="88"/>
        <v>6.0748550492497593</v>
      </c>
      <c r="F1153">
        <f t="shared" si="89"/>
        <v>8.846091971728077</v>
      </c>
      <c r="G1153">
        <v>63.944444439999998</v>
      </c>
      <c r="H1153">
        <v>58.131313130000002</v>
      </c>
    </row>
    <row r="1154" spans="1:8" x14ac:dyDescent="0.3">
      <c r="A1154">
        <v>2.0061557689999998</v>
      </c>
      <c r="B1154">
        <f t="shared" si="85"/>
        <v>1.4083716488254581</v>
      </c>
      <c r="C1154">
        <f t="shared" si="86"/>
        <v>2.8254129081872343</v>
      </c>
      <c r="D1154">
        <f t="shared" si="87"/>
        <v>3.4231970283617761</v>
      </c>
      <c r="E1154">
        <f t="shared" si="88"/>
        <v>6.0743716488254584</v>
      </c>
      <c r="F1154">
        <f t="shared" si="89"/>
        <v>8.8448054437516248</v>
      </c>
      <c r="G1154">
        <v>64</v>
      </c>
      <c r="H1154">
        <v>58.18181818</v>
      </c>
    </row>
    <row r="1155" spans="1:8" x14ac:dyDescent="0.3">
      <c r="A1155">
        <v>2.0055036510000002</v>
      </c>
      <c r="B1155">
        <f t="shared" ref="B1155:B1218" si="90">A1155*2.184/3.111</f>
        <v>1.4079138456393445</v>
      </c>
      <c r="C1155">
        <f t="shared" ref="C1155:C1218" si="91">B1155*A1155</f>
        <v>2.8235763577231561</v>
      </c>
      <c r="D1155">
        <f t="shared" ref="D1155:D1218" si="92">C1155-B1155+A1155</f>
        <v>3.4211661630838117</v>
      </c>
      <c r="E1155">
        <f t="shared" ref="E1155:E1218" si="93">4.666+C1155/A1155</f>
        <v>6.0739138456393444</v>
      </c>
      <c r="F1155">
        <f t="shared" ref="F1155:F1218" si="94">E1155/B1155+D1155/A1155+C1155</f>
        <v>8.8435883740563419</v>
      </c>
      <c r="G1155">
        <v>64.055555560000002</v>
      </c>
      <c r="H1155">
        <v>58.232323229999999</v>
      </c>
    </row>
    <row r="1156" spans="1:8" x14ac:dyDescent="0.3">
      <c r="A1156">
        <v>2.0048880040000001</v>
      </c>
      <c r="B1156">
        <f t="shared" si="90"/>
        <v>1.4074816460096431</v>
      </c>
      <c r="C1156">
        <f t="shared" si="91"/>
        <v>2.8218430679349082</v>
      </c>
      <c r="D1156">
        <f t="shared" si="92"/>
        <v>3.4192494259252655</v>
      </c>
      <c r="E1156">
        <f t="shared" si="93"/>
        <v>6.0734816460096432</v>
      </c>
      <c r="F1156">
        <f t="shared" si="94"/>
        <v>8.842440562447889</v>
      </c>
      <c r="G1156">
        <v>64.111111109999996</v>
      </c>
      <c r="H1156">
        <v>58.282828279999997</v>
      </c>
    </row>
    <row r="1157" spans="1:8" x14ac:dyDescent="0.3">
      <c r="A1157">
        <v>2.0043088340000002</v>
      </c>
      <c r="B1157">
        <f t="shared" si="90"/>
        <v>1.4070750541485055</v>
      </c>
      <c r="C1157">
        <f t="shared" si="91"/>
        <v>2.8202129611308782</v>
      </c>
      <c r="D1157">
        <f t="shared" si="92"/>
        <v>3.4174467409823728</v>
      </c>
      <c r="E1157">
        <f t="shared" si="93"/>
        <v>6.0730750541485055</v>
      </c>
      <c r="F1157">
        <f t="shared" si="94"/>
        <v>8.8413618150398037</v>
      </c>
      <c r="G1157">
        <v>64.166666669999998</v>
      </c>
      <c r="H1157">
        <v>58.333333330000002</v>
      </c>
    </row>
    <row r="1158" spans="1:8" x14ac:dyDescent="0.3">
      <c r="A1158">
        <v>2.0037661500000001</v>
      </c>
      <c r="B1158">
        <f t="shared" si="90"/>
        <v>1.4066940763741564</v>
      </c>
      <c r="C1158">
        <f t="shared" si="91"/>
        <v>2.8186859736440497</v>
      </c>
      <c r="D1158">
        <f t="shared" si="92"/>
        <v>3.4157580472698932</v>
      </c>
      <c r="E1158">
        <f t="shared" si="93"/>
        <v>6.072694076374157</v>
      </c>
      <c r="F1158">
        <f t="shared" si="94"/>
        <v>8.8403519554783845</v>
      </c>
      <c r="G1158">
        <v>64.222222220000006</v>
      </c>
      <c r="H1158">
        <v>58.38383838</v>
      </c>
    </row>
    <row r="1159" spans="1:8" x14ac:dyDescent="0.3">
      <c r="A1159">
        <v>2.003259956</v>
      </c>
      <c r="B1159">
        <f t="shared" si="90"/>
        <v>1.4063387154946962</v>
      </c>
      <c r="C1159">
        <f t="shared" si="91"/>
        <v>2.8172620333230016</v>
      </c>
      <c r="D1159">
        <f t="shared" si="92"/>
        <v>3.4141832738283053</v>
      </c>
      <c r="E1159">
        <f t="shared" si="93"/>
        <v>6.0723387154946966</v>
      </c>
      <c r="F1159">
        <f t="shared" si="94"/>
        <v>8.8394108100864344</v>
      </c>
      <c r="G1159">
        <v>64.277777779999994</v>
      </c>
      <c r="H1159">
        <v>58.434343429999998</v>
      </c>
    </row>
    <row r="1160" spans="1:8" x14ac:dyDescent="0.3">
      <c r="A1160">
        <v>2.0027902609999999</v>
      </c>
      <c r="B1160">
        <f t="shared" si="90"/>
        <v>1.4060089778283511</v>
      </c>
      <c r="C1160">
        <f t="shared" si="91"/>
        <v>2.8159410876731865</v>
      </c>
      <c r="D1160">
        <f t="shared" si="92"/>
        <v>3.4127223708448353</v>
      </c>
      <c r="E1160">
        <f t="shared" si="93"/>
        <v>6.0720089778283519</v>
      </c>
      <c r="F1160">
        <f t="shared" si="94"/>
        <v>8.8385382265061381</v>
      </c>
      <c r="G1160">
        <v>64.333333330000002</v>
      </c>
      <c r="H1160">
        <v>58.484848479999997</v>
      </c>
    </row>
    <row r="1161" spans="1:8" x14ac:dyDescent="0.3">
      <c r="A1161">
        <v>2.0023570679999998</v>
      </c>
      <c r="B1161">
        <f t="shared" si="90"/>
        <v>1.4057048654811954</v>
      </c>
      <c r="C1161">
        <f t="shared" si="91"/>
        <v>2.8147230729182606</v>
      </c>
      <c r="D1161">
        <f t="shared" si="92"/>
        <v>3.4113752754370648</v>
      </c>
      <c r="E1161">
        <f t="shared" si="93"/>
        <v>6.0717048654811956</v>
      </c>
      <c r="F1161">
        <f t="shared" si="94"/>
        <v>8.837734053282194</v>
      </c>
      <c r="G1161">
        <v>64.388888890000004</v>
      </c>
      <c r="H1161">
        <v>58.535353540000003</v>
      </c>
    </row>
    <row r="1162" spans="1:8" x14ac:dyDescent="0.3">
      <c r="A1162">
        <v>2.0019603849999998</v>
      </c>
      <c r="B1162">
        <f t="shared" si="90"/>
        <v>1.405426384069431</v>
      </c>
      <c r="C1162">
        <f t="shared" si="91"/>
        <v>2.8136079449407956</v>
      </c>
      <c r="D1162">
        <f t="shared" si="92"/>
        <v>3.4101419458713647</v>
      </c>
      <c r="E1162">
        <f t="shared" si="93"/>
        <v>6.0714263840694311</v>
      </c>
      <c r="F1162">
        <f t="shared" si="94"/>
        <v>8.8369981603309107</v>
      </c>
      <c r="G1162">
        <v>64.444444439999998</v>
      </c>
      <c r="H1162">
        <v>58.585858590000001</v>
      </c>
    </row>
    <row r="1163" spans="1:8" x14ac:dyDescent="0.3">
      <c r="A1163">
        <v>2.0016002140000002</v>
      </c>
      <c r="B1163">
        <f t="shared" si="90"/>
        <v>1.4051735349971071</v>
      </c>
      <c r="C1163">
        <f t="shared" si="91"/>
        <v>2.8125956483573464</v>
      </c>
      <c r="D1163">
        <f t="shared" si="92"/>
        <v>3.4090223273602396</v>
      </c>
      <c r="E1163">
        <f t="shared" si="93"/>
        <v>6.0711735349971079</v>
      </c>
      <c r="F1163">
        <f t="shared" si="94"/>
        <v>8.8363304185498244</v>
      </c>
      <c r="G1163">
        <v>64.5</v>
      </c>
      <c r="H1163">
        <v>58.636363639999999</v>
      </c>
    </row>
    <row r="1164" spans="1:8" x14ac:dyDescent="0.3">
      <c r="A1164">
        <v>2.0012765620000001</v>
      </c>
      <c r="B1164">
        <f t="shared" si="90"/>
        <v>1.4049463231783994</v>
      </c>
      <c r="C1164">
        <f t="shared" si="91"/>
        <v>2.8116861474450081</v>
      </c>
      <c r="D1164">
        <f t="shared" si="92"/>
        <v>3.4080163862666089</v>
      </c>
      <c r="E1164">
        <f t="shared" si="93"/>
        <v>6.0709463231783998</v>
      </c>
      <c r="F1164">
        <f t="shared" si="94"/>
        <v>8.8357307202524673</v>
      </c>
      <c r="G1164">
        <v>64.555555560000002</v>
      </c>
      <c r="H1164">
        <v>58.686868689999997</v>
      </c>
    </row>
    <row r="1165" spans="1:8" x14ac:dyDescent="0.3">
      <c r="A1165">
        <v>2.0009894309999998</v>
      </c>
      <c r="B1165">
        <f t="shared" si="90"/>
        <v>1.4047447500173578</v>
      </c>
      <c r="C1165">
        <f t="shared" si="91"/>
        <v>2.8108793980374696</v>
      </c>
      <c r="D1165">
        <f t="shared" si="92"/>
        <v>3.4071240790201118</v>
      </c>
      <c r="E1165">
        <f t="shared" si="93"/>
        <v>6.0707447500173579</v>
      </c>
      <c r="F1165">
        <f t="shared" si="94"/>
        <v>8.8351989606510788</v>
      </c>
      <c r="G1165">
        <v>64.611111109999996</v>
      </c>
      <c r="H1165">
        <v>58.737373740000002</v>
      </c>
    </row>
    <row r="1166" spans="1:8" x14ac:dyDescent="0.3">
      <c r="A1166">
        <v>2.000738825</v>
      </c>
      <c r="B1166">
        <f t="shared" si="90"/>
        <v>1.404568818322083</v>
      </c>
      <c r="C1166">
        <f t="shared" si="91"/>
        <v>2.8101753672013627</v>
      </c>
      <c r="D1166">
        <f t="shared" si="92"/>
        <v>3.4063453738792795</v>
      </c>
      <c r="E1166">
        <f t="shared" si="93"/>
        <v>6.0705688183220836</v>
      </c>
      <c r="F1166">
        <f t="shared" si="94"/>
        <v>8.8347350508549951</v>
      </c>
      <c r="G1166">
        <v>64.666666669999998</v>
      </c>
      <c r="H1166">
        <v>58.787878790000001</v>
      </c>
    </row>
    <row r="1167" spans="1:8" x14ac:dyDescent="0.3">
      <c r="A1167">
        <v>2.0005247480000001</v>
      </c>
      <c r="B1167">
        <f t="shared" si="90"/>
        <v>1.4044185309006751</v>
      </c>
      <c r="C1167">
        <f t="shared" si="91"/>
        <v>2.8095740276166037</v>
      </c>
      <c r="D1167">
        <f t="shared" si="92"/>
        <v>3.4056802447159287</v>
      </c>
      <c r="E1167">
        <f t="shared" si="93"/>
        <v>6.0704185309006755</v>
      </c>
      <c r="F1167">
        <f t="shared" si="94"/>
        <v>8.8343389141803534</v>
      </c>
      <c r="G1167">
        <v>64.722222220000006</v>
      </c>
      <c r="H1167">
        <v>58.838383839999999</v>
      </c>
    </row>
    <row r="1168" spans="1:8" x14ac:dyDescent="0.3">
      <c r="A1168">
        <v>2.0003472019999999</v>
      </c>
      <c r="B1168">
        <f t="shared" si="90"/>
        <v>1.4042938891571841</v>
      </c>
      <c r="C1168">
        <f t="shared" si="91"/>
        <v>2.8090753519612712</v>
      </c>
      <c r="D1168">
        <f t="shared" si="92"/>
        <v>3.4051286648040868</v>
      </c>
      <c r="E1168">
        <f t="shared" si="93"/>
        <v>6.0702938891571847</v>
      </c>
      <c r="F1168">
        <f t="shared" si="94"/>
        <v>8.8340104824678551</v>
      </c>
      <c r="G1168">
        <v>64.777777779999994</v>
      </c>
      <c r="H1168">
        <v>58.888888889999997</v>
      </c>
    </row>
    <row r="1169" spans="1:8" x14ac:dyDescent="0.3">
      <c r="A1169">
        <v>2.0002061879999999</v>
      </c>
      <c r="B1169">
        <f t="shared" si="90"/>
        <v>1.4041948937936355</v>
      </c>
      <c r="C1169">
        <f t="shared" si="91"/>
        <v>2.8086793157240324</v>
      </c>
      <c r="D1169">
        <f t="shared" si="92"/>
        <v>3.4046906099303968</v>
      </c>
      <c r="E1169">
        <f t="shared" si="93"/>
        <v>6.0701948937936354</v>
      </c>
      <c r="F1169">
        <f t="shared" si="94"/>
        <v>8.8337496979513759</v>
      </c>
      <c r="G1169">
        <v>64.833333330000002</v>
      </c>
      <c r="H1169">
        <v>58.939393940000002</v>
      </c>
    </row>
    <row r="1170" spans="1:8" x14ac:dyDescent="0.3">
      <c r="A1170">
        <v>2.00010171</v>
      </c>
      <c r="B1170">
        <f t="shared" si="90"/>
        <v>1.4041215476181295</v>
      </c>
      <c r="C1170">
        <f t="shared" si="91"/>
        <v>2.8083859084388672</v>
      </c>
      <c r="D1170">
        <f t="shared" si="92"/>
        <v>3.4043660708207377</v>
      </c>
      <c r="E1170">
        <f t="shared" si="93"/>
        <v>6.0701215476181298</v>
      </c>
      <c r="F1170">
        <f t="shared" si="94"/>
        <v>8.8335565206658835</v>
      </c>
      <c r="G1170">
        <v>64.888888890000004</v>
      </c>
      <c r="H1170">
        <v>58.98989899</v>
      </c>
    </row>
    <row r="1171" spans="1:8" x14ac:dyDescent="0.3">
      <c r="A1171">
        <v>2.0000337670000001</v>
      </c>
      <c r="B1171">
        <f t="shared" si="90"/>
        <v>1.4040738499286403</v>
      </c>
      <c r="C1171">
        <f t="shared" si="91"/>
        <v>2.8081951112189714</v>
      </c>
      <c r="D1171">
        <f t="shared" si="92"/>
        <v>3.4041550282903312</v>
      </c>
      <c r="E1171">
        <f t="shared" si="93"/>
        <v>6.0700738499286402</v>
      </c>
      <c r="F1171">
        <f t="shared" si="94"/>
        <v>8.833430913663598</v>
      </c>
      <c r="G1171">
        <v>64.944444439999998</v>
      </c>
      <c r="H1171">
        <v>59.040404039999999</v>
      </c>
    </row>
    <row r="1172" spans="1:8" x14ac:dyDescent="0.3">
      <c r="A1172">
        <v>2.000002362</v>
      </c>
      <c r="B1172">
        <f t="shared" si="90"/>
        <v>1.4040518028312441</v>
      </c>
      <c r="C1172">
        <f t="shared" si="91"/>
        <v>2.8081069220328465</v>
      </c>
      <c r="D1172">
        <f t="shared" si="92"/>
        <v>3.4040574812016025</v>
      </c>
      <c r="E1172">
        <f t="shared" si="93"/>
        <v>6.0700518028312445</v>
      </c>
      <c r="F1172">
        <f t="shared" si="94"/>
        <v>8.8333728596627079</v>
      </c>
      <c r="G1172">
        <v>65</v>
      </c>
      <c r="H1172">
        <v>59.090909089999997</v>
      </c>
    </row>
    <row r="1173" spans="1:8" x14ac:dyDescent="0.3">
      <c r="A1173">
        <v>2.000007493</v>
      </c>
      <c r="B1173">
        <f t="shared" si="90"/>
        <v>1.4040554049218901</v>
      </c>
      <c r="C1173">
        <f t="shared" si="91"/>
        <v>2.8081213304309292</v>
      </c>
      <c r="D1173">
        <f t="shared" si="92"/>
        <v>3.4040734185090393</v>
      </c>
      <c r="E1173">
        <f t="shared" si="93"/>
        <v>6.0700554049218907</v>
      </c>
      <c r="F1173">
        <f t="shared" si="94"/>
        <v>8.8333823444131916</v>
      </c>
      <c r="G1173">
        <v>65.055555560000002</v>
      </c>
      <c r="H1173">
        <v>59.141414140000002</v>
      </c>
    </row>
    <row r="1174" spans="1:8" x14ac:dyDescent="0.3">
      <c r="A1174">
        <v>2.0000491619999998</v>
      </c>
      <c r="B1174">
        <f t="shared" si="90"/>
        <v>1.4040846576046284</v>
      </c>
      <c r="C1174">
        <f t="shared" si="91"/>
        <v>2.8082383428191937</v>
      </c>
      <c r="D1174">
        <f t="shared" si="92"/>
        <v>3.4042028472145649</v>
      </c>
      <c r="E1174">
        <f t="shared" si="93"/>
        <v>6.070084657604629</v>
      </c>
      <c r="F1174">
        <f t="shared" si="94"/>
        <v>8.8334593733364581</v>
      </c>
      <c r="G1174">
        <v>65.111111109999996</v>
      </c>
      <c r="H1174">
        <v>59.19191919</v>
      </c>
    </row>
    <row r="1175" spans="1:8" x14ac:dyDescent="0.3">
      <c r="A1175">
        <v>2.0001273679999998</v>
      </c>
      <c r="B1175">
        <f t="shared" si="90"/>
        <v>1.4041395601774349</v>
      </c>
      <c r="C1175">
        <f t="shared" si="91"/>
        <v>2.80845796280237</v>
      </c>
      <c r="D1175">
        <f t="shared" si="92"/>
        <v>3.4044457706249349</v>
      </c>
      <c r="E1175">
        <f t="shared" si="93"/>
        <v>6.0701395601774353</v>
      </c>
      <c r="F1175">
        <f t="shared" si="94"/>
        <v>8.8336039585853747</v>
      </c>
      <c r="G1175">
        <v>65.166666669999998</v>
      </c>
      <c r="H1175">
        <v>59.242424239999998</v>
      </c>
    </row>
    <row r="1176" spans="1:8" x14ac:dyDescent="0.3">
      <c r="A1176">
        <v>2.0002421090000002</v>
      </c>
      <c r="B1176">
        <f t="shared" si="90"/>
        <v>1.4042201112362585</v>
      </c>
      <c r="C1176">
        <f t="shared" si="91"/>
        <v>2.8087801967994284</v>
      </c>
      <c r="D1176">
        <f t="shared" si="92"/>
        <v>3.4048021945631701</v>
      </c>
      <c r="E1176">
        <f t="shared" si="93"/>
        <v>6.0702201112362584</v>
      </c>
      <c r="F1176">
        <f t="shared" si="94"/>
        <v>8.8338161227376482</v>
      </c>
      <c r="G1176">
        <v>65.222222220000006</v>
      </c>
      <c r="H1176">
        <v>59.292929289999996</v>
      </c>
    </row>
    <row r="1177" spans="1:8" x14ac:dyDescent="0.3">
      <c r="A1177">
        <v>2.0003933850000002</v>
      </c>
      <c r="B1177">
        <f t="shared" si="90"/>
        <v>1.4043263107810995</v>
      </c>
      <c r="C1177">
        <f t="shared" si="91"/>
        <v>2.8092050624679659</v>
      </c>
      <c r="D1177">
        <f t="shared" si="92"/>
        <v>3.4052721366868663</v>
      </c>
      <c r="E1177">
        <f t="shared" si="93"/>
        <v>6.0703263107811001</v>
      </c>
      <c r="F1177">
        <f t="shared" si="94"/>
        <v>8.8340959043376159</v>
      </c>
      <c r="G1177">
        <v>65.277777779999994</v>
      </c>
      <c r="H1177">
        <v>59.343434340000002</v>
      </c>
    </row>
    <row r="1178" spans="1:8" x14ac:dyDescent="0.3">
      <c r="A1178">
        <v>2.0005811929999999</v>
      </c>
      <c r="B1178">
        <f t="shared" si="90"/>
        <v>1.4044581567058825</v>
      </c>
      <c r="C1178">
        <f t="shared" si="91"/>
        <v>2.8097325746612354</v>
      </c>
      <c r="D1178">
        <f t="shared" si="92"/>
        <v>3.4058556109553528</v>
      </c>
      <c r="E1178">
        <f t="shared" si="93"/>
        <v>6.0704581567058824</v>
      </c>
      <c r="F1178">
        <f t="shared" si="94"/>
        <v>8.8344433486426119</v>
      </c>
      <c r="G1178">
        <v>65.333333330000002</v>
      </c>
      <c r="H1178">
        <v>59.39393939</v>
      </c>
    </row>
    <row r="1179" spans="1:8" x14ac:dyDescent="0.3">
      <c r="A1179">
        <v>2.0008055310000001</v>
      </c>
      <c r="B1179">
        <f t="shared" si="90"/>
        <v>1.4046156476065574</v>
      </c>
      <c r="C1179">
        <f t="shared" si="91"/>
        <v>2.8103627566603473</v>
      </c>
      <c r="D1179">
        <f t="shared" si="92"/>
        <v>3.40655264005379</v>
      </c>
      <c r="E1179">
        <f t="shared" si="93"/>
        <v>6.0706156476065578</v>
      </c>
      <c r="F1179">
        <f t="shared" si="94"/>
        <v>8.8348585150090138</v>
      </c>
      <c r="G1179">
        <v>65.388888890000004</v>
      </c>
      <c r="H1179">
        <v>59.444444439999998</v>
      </c>
    </row>
    <row r="1180" spans="1:8" x14ac:dyDescent="0.3">
      <c r="A1180">
        <v>2.0010663970000002</v>
      </c>
      <c r="B1180">
        <f t="shared" si="90"/>
        <v>1.4047987820790744</v>
      </c>
      <c r="C1180">
        <f t="shared" si="91"/>
        <v>2.811095637364962</v>
      </c>
      <c r="D1180">
        <f t="shared" si="92"/>
        <v>3.4073632522858879</v>
      </c>
      <c r="E1180">
        <f t="shared" si="93"/>
        <v>6.0707987820790752</v>
      </c>
      <c r="F1180">
        <f t="shared" si="94"/>
        <v>8.8353414750317629</v>
      </c>
      <c r="G1180">
        <v>65.444444439999998</v>
      </c>
      <c r="H1180">
        <v>59.494949490000003</v>
      </c>
    </row>
    <row r="1181" spans="1:8" x14ac:dyDescent="0.3">
      <c r="A1181">
        <v>2.0013637879999999</v>
      </c>
      <c r="B1181">
        <f t="shared" si="90"/>
        <v>1.4050075580173578</v>
      </c>
      <c r="C1181">
        <f t="shared" si="91"/>
        <v>2.811931248482249</v>
      </c>
      <c r="D1181">
        <f t="shared" si="92"/>
        <v>3.4082874784648913</v>
      </c>
      <c r="E1181">
        <f t="shared" si="93"/>
        <v>6.0710075580173584</v>
      </c>
      <c r="F1181">
        <f t="shared" si="94"/>
        <v>8.8358923106782825</v>
      </c>
      <c r="G1181">
        <v>65.5</v>
      </c>
      <c r="H1181">
        <v>59.545454550000002</v>
      </c>
    </row>
    <row r="1182" spans="1:8" x14ac:dyDescent="0.3">
      <c r="A1182">
        <v>2.0016976980000001</v>
      </c>
      <c r="B1182">
        <f t="shared" si="90"/>
        <v>1.4052419712092576</v>
      </c>
      <c r="C1182">
        <f t="shared" si="91"/>
        <v>2.8128696189025533</v>
      </c>
      <c r="D1182">
        <f t="shared" si="92"/>
        <v>3.4093253456932957</v>
      </c>
      <c r="E1182">
        <f t="shared" si="93"/>
        <v>6.0712419712092576</v>
      </c>
      <c r="F1182">
        <f t="shared" si="94"/>
        <v>8.8365111105607799</v>
      </c>
      <c r="G1182">
        <v>65.555555560000002</v>
      </c>
      <c r="H1182">
        <v>59.5959596</v>
      </c>
    </row>
    <row r="1183" spans="1:8" x14ac:dyDescent="0.3">
      <c r="A1183">
        <v>2.0020681260000002</v>
      </c>
      <c r="B1183">
        <f t="shared" si="90"/>
        <v>1.4055020209527485</v>
      </c>
      <c r="C1183">
        <f t="shared" si="91"/>
        <v>2.8139107971780821</v>
      </c>
      <c r="D1183">
        <f t="shared" si="92"/>
        <v>3.4104769022253336</v>
      </c>
      <c r="E1183">
        <f t="shared" si="93"/>
        <v>6.0715020209527486</v>
      </c>
      <c r="F1183">
        <f t="shared" si="94"/>
        <v>8.8371979847398485</v>
      </c>
      <c r="G1183">
        <v>65.611111109999996</v>
      </c>
      <c r="H1183">
        <v>59.646464649999999</v>
      </c>
    </row>
    <row r="1184" spans="1:8" x14ac:dyDescent="0.3">
      <c r="A1184">
        <v>2.0024750660000001</v>
      </c>
      <c r="B1184">
        <f t="shared" si="90"/>
        <v>1.40578770303568</v>
      </c>
      <c r="C1184">
        <f t="shared" si="91"/>
        <v>2.8150548234183619</v>
      </c>
      <c r="D1184">
        <f t="shared" si="92"/>
        <v>3.411742186382682</v>
      </c>
      <c r="E1184">
        <f t="shared" si="93"/>
        <v>6.0717877030356799</v>
      </c>
      <c r="F1184">
        <f t="shared" si="94"/>
        <v>8.8379530461715348</v>
      </c>
      <c r="G1184">
        <v>65.666666669999998</v>
      </c>
      <c r="H1184">
        <v>59.696969699999997</v>
      </c>
    </row>
    <row r="1185" spans="1:8" x14ac:dyDescent="0.3">
      <c r="A1185">
        <v>2.0029185119999999</v>
      </c>
      <c r="B1185">
        <f t="shared" si="90"/>
        <v>1.4060990132459015</v>
      </c>
      <c r="C1185">
        <f t="shared" si="91"/>
        <v>2.8163017433351492</v>
      </c>
      <c r="D1185">
        <f t="shared" si="92"/>
        <v>3.4131212420892476</v>
      </c>
      <c r="E1185">
        <f t="shared" si="93"/>
        <v>6.0720990132459018</v>
      </c>
      <c r="F1185">
        <f t="shared" si="94"/>
        <v>8.8387764199412189</v>
      </c>
      <c r="G1185">
        <v>65.722222220000006</v>
      </c>
      <c r="H1185">
        <v>59.747474750000002</v>
      </c>
    </row>
    <row r="1186" spans="1:8" x14ac:dyDescent="0.3">
      <c r="A1186">
        <v>2.0033984610000002</v>
      </c>
      <c r="B1186">
        <f t="shared" si="90"/>
        <v>1.4064359494773386</v>
      </c>
      <c r="C1186">
        <f t="shared" si="91"/>
        <v>2.8176516166779741</v>
      </c>
      <c r="D1186">
        <f t="shared" si="92"/>
        <v>3.4146141282006357</v>
      </c>
      <c r="E1186">
        <f t="shared" si="93"/>
        <v>6.072435949477339</v>
      </c>
      <c r="F1186">
        <f t="shared" si="94"/>
        <v>8.8396682488135916</v>
      </c>
      <c r="G1186">
        <v>65.777777779999994</v>
      </c>
      <c r="H1186">
        <v>59.7979798</v>
      </c>
    </row>
    <row r="1187" spans="1:8" x14ac:dyDescent="0.3">
      <c r="A1187">
        <v>2.0039149049999998</v>
      </c>
      <c r="B1187">
        <f t="shared" si="90"/>
        <v>1.4067985061137898</v>
      </c>
      <c r="C1187">
        <f t="shared" si="91"/>
        <v>2.8191044947331565</v>
      </c>
      <c r="D1187">
        <f t="shared" si="92"/>
        <v>3.4162208936193665</v>
      </c>
      <c r="E1187">
        <f t="shared" si="93"/>
        <v>6.0727985061137897</v>
      </c>
      <c r="F1187">
        <f t="shared" si="94"/>
        <v>8.8406286783439523</v>
      </c>
      <c r="G1187">
        <v>65.833333330000002</v>
      </c>
      <c r="H1187">
        <v>59.848484849999998</v>
      </c>
    </row>
    <row r="1188" spans="1:8" x14ac:dyDescent="0.3">
      <c r="A1188">
        <v>2.0044678390000001</v>
      </c>
      <c r="B1188">
        <f t="shared" si="90"/>
        <v>1.4071866796451302</v>
      </c>
      <c r="C1188">
        <f t="shared" si="91"/>
        <v>2.8206604428178599</v>
      </c>
      <c r="D1188">
        <f t="shared" si="92"/>
        <v>3.4179416021727298</v>
      </c>
      <c r="E1188">
        <f t="shared" si="93"/>
        <v>6.073186679645131</v>
      </c>
      <c r="F1188">
        <f t="shared" si="94"/>
        <v>8.8416578717065129</v>
      </c>
      <c r="G1188">
        <v>65.888888890000004</v>
      </c>
      <c r="H1188">
        <v>59.898989899999997</v>
      </c>
    </row>
    <row r="1189" spans="1:8" x14ac:dyDescent="0.3">
      <c r="A1189">
        <v>2.0050572560000002</v>
      </c>
      <c r="B1189">
        <f t="shared" si="90"/>
        <v>1.4076004651571843</v>
      </c>
      <c r="C1189">
        <f t="shared" si="91"/>
        <v>2.8223195262123877</v>
      </c>
      <c r="D1189">
        <f t="shared" si="92"/>
        <v>3.4197763170552036</v>
      </c>
      <c r="E1189">
        <f t="shared" si="93"/>
        <v>6.0736004651571847</v>
      </c>
      <c r="F1189">
        <f t="shared" si="94"/>
        <v>8.842756000367352</v>
      </c>
      <c r="G1189">
        <v>65.944444439999998</v>
      </c>
      <c r="H1189">
        <v>59.949494950000002</v>
      </c>
    </row>
    <row r="1190" spans="1:8" x14ac:dyDescent="0.3">
      <c r="A1190">
        <v>2.0056831490000002</v>
      </c>
      <c r="B1190">
        <f t="shared" si="90"/>
        <v>1.4080398577357764</v>
      </c>
      <c r="C1190">
        <f t="shared" si="91"/>
        <v>2.8240818157810046</v>
      </c>
      <c r="D1190">
        <f t="shared" si="92"/>
        <v>3.4217251070452281</v>
      </c>
      <c r="E1190">
        <f t="shared" si="93"/>
        <v>6.0740398577357766</v>
      </c>
      <c r="F1190">
        <f t="shared" si="94"/>
        <v>8.8439232477645824</v>
      </c>
      <c r="G1190">
        <v>66</v>
      </c>
      <c r="H1190">
        <v>60</v>
      </c>
    </row>
    <row r="1191" spans="1:8" x14ac:dyDescent="0.3">
      <c r="A1191">
        <v>2.006345509</v>
      </c>
      <c r="B1191">
        <f t="shared" si="90"/>
        <v>1.4085048510626808</v>
      </c>
      <c r="C1191">
        <f t="shared" si="91"/>
        <v>2.8259473823343235</v>
      </c>
      <c r="D1191">
        <f t="shared" si="92"/>
        <v>3.423788040271643</v>
      </c>
      <c r="E1191">
        <f t="shared" si="93"/>
        <v>6.0745048510626809</v>
      </c>
      <c r="F1191">
        <f t="shared" si="94"/>
        <v>8.8451598055361078</v>
      </c>
      <c r="G1191">
        <v>66.055555560000002</v>
      </c>
      <c r="H1191">
        <v>60.050505049999998</v>
      </c>
    </row>
    <row r="1192" spans="1:8" x14ac:dyDescent="0.3">
      <c r="A1192">
        <v>2.0070443299999998</v>
      </c>
      <c r="B1192">
        <f t="shared" si="90"/>
        <v>1.408995440925747</v>
      </c>
      <c r="C1192">
        <f t="shared" si="91"/>
        <v>2.8279163107058705</v>
      </c>
      <c r="D1192">
        <f t="shared" si="92"/>
        <v>3.4259651997801233</v>
      </c>
      <c r="E1192">
        <f t="shared" si="93"/>
        <v>6.0749954409257469</v>
      </c>
      <c r="F1192">
        <f t="shared" si="94"/>
        <v>8.846465882810433</v>
      </c>
      <c r="G1192">
        <v>66.111111109999996</v>
      </c>
      <c r="H1192">
        <v>60.101010100000003</v>
      </c>
    </row>
    <row r="1193" spans="1:8" x14ac:dyDescent="0.3">
      <c r="A1193">
        <v>2.0077796019999998</v>
      </c>
      <c r="B1193">
        <f t="shared" si="90"/>
        <v>1.4095116203047249</v>
      </c>
      <c r="C1193">
        <f t="shared" si="91"/>
        <v>2.8299886800297953</v>
      </c>
      <c r="D1193">
        <f t="shared" si="92"/>
        <v>3.4282566617250705</v>
      </c>
      <c r="E1193">
        <f t="shared" si="93"/>
        <v>6.0755116203047255</v>
      </c>
      <c r="F1193">
        <f t="shared" si="94"/>
        <v>8.8478416930924002</v>
      </c>
      <c r="G1193">
        <v>66.166666669999998</v>
      </c>
      <c r="H1193">
        <v>60.151515150000002</v>
      </c>
    </row>
    <row r="1194" spans="1:8" x14ac:dyDescent="0.3">
      <c r="A1194">
        <v>2.0085513169999998</v>
      </c>
      <c r="B1194">
        <f t="shared" si="90"/>
        <v>1.4100533835834135</v>
      </c>
      <c r="C1194">
        <f t="shared" si="91"/>
        <v>2.8321645806367708</v>
      </c>
      <c r="D1194">
        <f t="shared" si="92"/>
        <v>3.4306625140533571</v>
      </c>
      <c r="E1194">
        <f t="shared" si="93"/>
        <v>6.0760533835834138</v>
      </c>
      <c r="F1194">
        <f t="shared" si="94"/>
        <v>8.8492874654236982</v>
      </c>
      <c r="G1194">
        <v>66.222222220000006</v>
      </c>
      <c r="H1194">
        <v>60.2020202</v>
      </c>
    </row>
    <row r="1195" spans="1:8" x14ac:dyDescent="0.3">
      <c r="A1195">
        <v>2.0093594650000002</v>
      </c>
      <c r="B1195">
        <f t="shared" si="90"/>
        <v>1.4106207237415624</v>
      </c>
      <c r="C1195">
        <f t="shared" si="91"/>
        <v>2.8344441027752589</v>
      </c>
      <c r="D1195">
        <f t="shared" si="92"/>
        <v>3.4331828440336967</v>
      </c>
      <c r="E1195">
        <f t="shared" si="93"/>
        <v>6.0766207237415628</v>
      </c>
      <c r="F1195">
        <f t="shared" si="94"/>
        <v>8.8508034368528783</v>
      </c>
      <c r="G1195">
        <v>66.277777779999994</v>
      </c>
      <c r="H1195">
        <v>60.252525249999998</v>
      </c>
    </row>
    <row r="1196" spans="1:8" x14ac:dyDescent="0.3">
      <c r="A1196">
        <v>2.0102040360000002</v>
      </c>
      <c r="B1196">
        <f t="shared" si="90"/>
        <v>1.4112136337589203</v>
      </c>
      <c r="C1196">
        <f t="shared" si="91"/>
        <v>2.8368273422404076</v>
      </c>
      <c r="D1196">
        <f t="shared" si="92"/>
        <v>3.4358177444814872</v>
      </c>
      <c r="E1196">
        <f t="shared" si="93"/>
        <v>6.0772136337589204</v>
      </c>
      <c r="F1196">
        <f t="shared" si="94"/>
        <v>8.8523898561233256</v>
      </c>
      <c r="G1196">
        <v>66.333333330000002</v>
      </c>
      <c r="H1196">
        <v>60.303030300000003</v>
      </c>
    </row>
    <row r="1197" spans="1:8" x14ac:dyDescent="0.3">
      <c r="A1197">
        <v>2.011085021</v>
      </c>
      <c r="B1197">
        <f t="shared" si="90"/>
        <v>1.4118321073172615</v>
      </c>
      <c r="C1197">
        <f t="shared" si="91"/>
        <v>2.839314403192609</v>
      </c>
      <c r="D1197">
        <f t="shared" si="92"/>
        <v>3.4385673168753472</v>
      </c>
      <c r="E1197">
        <f t="shared" si="93"/>
        <v>6.0778321073172616</v>
      </c>
      <c r="F1197">
        <f t="shared" si="94"/>
        <v>8.8540469855062476</v>
      </c>
      <c r="G1197">
        <v>66.388888890000004</v>
      </c>
      <c r="H1197">
        <v>60.353535350000001</v>
      </c>
    </row>
    <row r="1198" spans="1:8" x14ac:dyDescent="0.3">
      <c r="A1198">
        <v>2.0120024070000002</v>
      </c>
      <c r="B1198">
        <f t="shared" si="90"/>
        <v>1.4124761352902606</v>
      </c>
      <c r="C1198">
        <f t="shared" si="91"/>
        <v>2.8419053840340625</v>
      </c>
      <c r="D1198">
        <f t="shared" si="92"/>
        <v>3.4414316557438021</v>
      </c>
      <c r="E1198">
        <f t="shared" si="93"/>
        <v>6.078476135290261</v>
      </c>
      <c r="F1198">
        <f t="shared" si="94"/>
        <v>8.8557750913380779</v>
      </c>
      <c r="G1198">
        <v>66.444444439999998</v>
      </c>
      <c r="H1198">
        <v>60.4040404</v>
      </c>
    </row>
    <row r="1199" spans="1:8" x14ac:dyDescent="0.3">
      <c r="A1199">
        <v>2.0129561850000002</v>
      </c>
      <c r="B1199">
        <f t="shared" si="90"/>
        <v>1.4131457113596917</v>
      </c>
      <c r="C1199">
        <f t="shared" si="91"/>
        <v>2.8446003999877165</v>
      </c>
      <c r="D1199">
        <f t="shared" si="92"/>
        <v>3.444410873628025</v>
      </c>
      <c r="E1199">
        <f t="shared" si="93"/>
        <v>6.0791457113596916</v>
      </c>
      <c r="F1199">
        <f t="shared" si="94"/>
        <v>8.8575744590153782</v>
      </c>
      <c r="G1199">
        <v>66.5</v>
      </c>
      <c r="H1199">
        <v>60.454545449999998</v>
      </c>
    </row>
    <row r="1200" spans="1:8" x14ac:dyDescent="0.3">
      <c r="A1200">
        <v>2.0139463420000001</v>
      </c>
      <c r="B1200">
        <f t="shared" si="90"/>
        <v>1.4138408263992288</v>
      </c>
      <c r="C1200">
        <f t="shared" si="91"/>
        <v>2.8473995604969842</v>
      </c>
      <c r="D1200">
        <f t="shared" si="92"/>
        <v>3.4475050760977552</v>
      </c>
      <c r="E1200">
        <f t="shared" si="93"/>
        <v>6.079840826399229</v>
      </c>
      <c r="F1200">
        <f t="shared" si="94"/>
        <v>8.8594453778696192</v>
      </c>
      <c r="G1200">
        <v>66.555555560000002</v>
      </c>
      <c r="H1200">
        <v>60.505050509999997</v>
      </c>
    </row>
    <row r="1201" spans="1:8" x14ac:dyDescent="0.3">
      <c r="A1201">
        <v>2.0149728659999999</v>
      </c>
      <c r="B1201">
        <f t="shared" si="90"/>
        <v>1.4145614719845707</v>
      </c>
      <c r="C1201">
        <f t="shared" si="91"/>
        <v>2.850302983337929</v>
      </c>
      <c r="D1201">
        <f t="shared" si="92"/>
        <v>3.450714377353358</v>
      </c>
      <c r="E1201">
        <f t="shared" si="93"/>
        <v>6.0805614719845709</v>
      </c>
      <c r="F1201">
        <f t="shared" si="94"/>
        <v>8.8613881505213286</v>
      </c>
      <c r="G1201">
        <v>66.611111109999996</v>
      </c>
      <c r="H1201">
        <v>60.555555560000002</v>
      </c>
    </row>
    <row r="1202" spans="1:8" x14ac:dyDescent="0.3">
      <c r="A1202">
        <v>2.016035746</v>
      </c>
      <c r="B1202">
        <f t="shared" si="90"/>
        <v>1.4153076403934428</v>
      </c>
      <c r="C1202">
        <f t="shared" si="91"/>
        <v>2.8533107946200942</v>
      </c>
      <c r="D1202">
        <f t="shared" si="92"/>
        <v>3.4540389002266512</v>
      </c>
      <c r="E1202">
        <f t="shared" si="93"/>
        <v>6.081307640393443</v>
      </c>
      <c r="F1202">
        <f t="shared" si="94"/>
        <v>8.863403092836176</v>
      </c>
      <c r="G1202">
        <v>66.666666669999998</v>
      </c>
      <c r="H1202">
        <v>60.60606061</v>
      </c>
    </row>
    <row r="1203" spans="1:8" x14ac:dyDescent="0.3">
      <c r="A1203">
        <v>2.0171349670000001</v>
      </c>
      <c r="B1203">
        <f t="shared" si="90"/>
        <v>1.4160793210954676</v>
      </c>
      <c r="C1203">
        <f t="shared" si="91"/>
        <v>2.8564231146272885</v>
      </c>
      <c r="D1203">
        <f t="shared" si="92"/>
        <v>3.4574787605318207</v>
      </c>
      <c r="E1203">
        <f t="shared" si="93"/>
        <v>6.0820793210954678</v>
      </c>
      <c r="F1203">
        <f t="shared" si="94"/>
        <v>8.8654905243779041</v>
      </c>
      <c r="G1203">
        <v>66.722222220000006</v>
      </c>
      <c r="H1203">
        <v>60.656565659999998</v>
      </c>
    </row>
    <row r="1204" spans="1:8" x14ac:dyDescent="0.3">
      <c r="A1204">
        <v>2.018270518</v>
      </c>
      <c r="B1204">
        <f t="shared" si="90"/>
        <v>1.4168765063683704</v>
      </c>
      <c r="C1204">
        <f t="shared" si="91"/>
        <v>2.859640080450121</v>
      </c>
      <c r="D1204">
        <f t="shared" si="92"/>
        <v>3.4610340920817508</v>
      </c>
      <c r="E1204">
        <f t="shared" si="93"/>
        <v>6.082876506368371</v>
      </c>
      <c r="F1204">
        <f t="shared" si="94"/>
        <v>8.8676507835118876</v>
      </c>
      <c r="G1204">
        <v>66.777777779999994</v>
      </c>
      <c r="H1204">
        <v>60.707070710000004</v>
      </c>
    </row>
    <row r="1205" spans="1:8" x14ac:dyDescent="0.3">
      <c r="A1205">
        <v>2.0194423819999998</v>
      </c>
      <c r="B1205">
        <f t="shared" si="90"/>
        <v>1.417699184277724</v>
      </c>
      <c r="C1205">
        <f t="shared" si="91"/>
        <v>2.8629618176572635</v>
      </c>
      <c r="D1205">
        <f t="shared" si="92"/>
        <v>3.4647050153795393</v>
      </c>
      <c r="E1205">
        <f t="shared" si="93"/>
        <v>6.0836991842777248</v>
      </c>
      <c r="F1205">
        <f t="shared" si="94"/>
        <v>8.8698842083332288</v>
      </c>
      <c r="G1205">
        <v>66.833333330000002</v>
      </c>
      <c r="H1205">
        <v>60.757575760000002</v>
      </c>
    </row>
    <row r="1206" spans="1:8" x14ac:dyDescent="0.3">
      <c r="A1206">
        <v>2.0206505479999999</v>
      </c>
      <c r="B1206">
        <f t="shared" si="90"/>
        <v>1.4185473471012537</v>
      </c>
      <c r="C1206">
        <f t="shared" si="91"/>
        <v>2.8663884742840944</v>
      </c>
      <c r="D1206">
        <f t="shared" si="92"/>
        <v>3.4684916751828405</v>
      </c>
      <c r="E1206">
        <f t="shared" si="93"/>
        <v>6.0845473471012541</v>
      </c>
      <c r="F1206">
        <f t="shared" si="94"/>
        <v>8.8721911594295833</v>
      </c>
      <c r="G1206">
        <v>66.888888890000004</v>
      </c>
      <c r="H1206">
        <v>60.80808081</v>
      </c>
    </row>
    <row r="1207" spans="1:8" x14ac:dyDescent="0.3">
      <c r="A1207">
        <v>2.0218949990000001</v>
      </c>
      <c r="B1207">
        <f t="shared" si="90"/>
        <v>1.4194209829045323</v>
      </c>
      <c r="C1207">
        <f t="shared" si="91"/>
        <v>2.8699201868103388</v>
      </c>
      <c r="D1207">
        <f t="shared" si="92"/>
        <v>3.4723942029058064</v>
      </c>
      <c r="E1207">
        <f t="shared" si="93"/>
        <v>6.0854209829045329</v>
      </c>
      <c r="F1207">
        <f t="shared" si="94"/>
        <v>8.8745719969422812</v>
      </c>
      <c r="G1207">
        <v>66.944444439999998</v>
      </c>
      <c r="H1207">
        <v>60.858585859999998</v>
      </c>
    </row>
    <row r="1208" spans="1:8" x14ac:dyDescent="0.3">
      <c r="A1208">
        <v>2.0231757209999999</v>
      </c>
      <c r="B1208">
        <f t="shared" si="90"/>
        <v>1.4203200818592092</v>
      </c>
      <c r="C1208">
        <f t="shared" si="91"/>
        <v>2.8735571056662845</v>
      </c>
      <c r="D1208">
        <f t="shared" si="92"/>
        <v>3.4764127448070754</v>
      </c>
      <c r="E1208">
        <f t="shared" si="93"/>
        <v>6.0863200818592098</v>
      </c>
      <c r="F1208">
        <f t="shared" si="94"/>
        <v>8.8770270976548549</v>
      </c>
      <c r="G1208">
        <v>67</v>
      </c>
      <c r="H1208">
        <v>60.909090910000003</v>
      </c>
    </row>
    <row r="1209" spans="1:8" x14ac:dyDescent="0.3">
      <c r="A1209">
        <v>2.024492698</v>
      </c>
      <c r="B1209">
        <f t="shared" si="90"/>
        <v>1.4212446327328834</v>
      </c>
      <c r="C1209">
        <f t="shared" si="91"/>
        <v>2.8772993810394141</v>
      </c>
      <c r="D1209">
        <f t="shared" si="92"/>
        <v>3.4805474463065309</v>
      </c>
      <c r="E1209">
        <f t="shared" si="93"/>
        <v>6.087244632732884</v>
      </c>
      <c r="F1209">
        <f t="shared" si="94"/>
        <v>8.8795568453648279</v>
      </c>
      <c r="G1209">
        <v>67.055555560000002</v>
      </c>
      <c r="H1209">
        <v>60.959595960000001</v>
      </c>
    </row>
    <row r="1210" spans="1:8" x14ac:dyDescent="0.3">
      <c r="A1210">
        <v>2.025845914</v>
      </c>
      <c r="B1210">
        <f t="shared" si="90"/>
        <v>1.4221946242931534</v>
      </c>
      <c r="C1210">
        <f t="shared" si="91"/>
        <v>2.88114716853705</v>
      </c>
      <c r="D1210">
        <f t="shared" si="92"/>
        <v>3.4847984582438967</v>
      </c>
      <c r="E1210">
        <f t="shared" si="93"/>
        <v>6.0881946242931537</v>
      </c>
      <c r="F1210">
        <f t="shared" si="94"/>
        <v>8.8821616346254917</v>
      </c>
      <c r="G1210">
        <v>67.111111109999996</v>
      </c>
      <c r="H1210">
        <v>61.01010101</v>
      </c>
    </row>
    <row r="1211" spans="1:8" x14ac:dyDescent="0.3">
      <c r="A1211">
        <v>2.0272353519999999</v>
      </c>
      <c r="B1211">
        <f t="shared" si="90"/>
        <v>1.423170044605593</v>
      </c>
      <c r="C1211">
        <f t="shared" si="91"/>
        <v>2.8851006263318748</v>
      </c>
      <c r="D1211">
        <f t="shared" si="92"/>
        <v>3.4891659337262819</v>
      </c>
      <c r="E1211">
        <f t="shared" si="93"/>
        <v>6.0891700446055932</v>
      </c>
      <c r="F1211">
        <f t="shared" si="94"/>
        <v>8.8848418687401924</v>
      </c>
      <c r="G1211">
        <v>67.166666669999998</v>
      </c>
      <c r="H1211">
        <v>61.060606059999998</v>
      </c>
    </row>
    <row r="1212" spans="1:8" x14ac:dyDescent="0.3">
      <c r="A1212">
        <v>2.0286609960000002</v>
      </c>
      <c r="B1212">
        <f t="shared" si="90"/>
        <v>1.4241708824378017</v>
      </c>
      <c r="C1212">
        <f t="shared" si="91"/>
        <v>2.8891599208404699</v>
      </c>
      <c r="D1212">
        <f t="shared" si="92"/>
        <v>3.4936500344026684</v>
      </c>
      <c r="E1212">
        <f t="shared" si="93"/>
        <v>6.0901708824378016</v>
      </c>
      <c r="F1212">
        <f t="shared" si="94"/>
        <v>8.8875979635359634</v>
      </c>
      <c r="G1212">
        <v>67.222222220000006</v>
      </c>
      <c r="H1212">
        <v>61.111111110000003</v>
      </c>
    </row>
    <row r="1213" spans="1:8" x14ac:dyDescent="0.3">
      <c r="A1213">
        <v>2.0301228280000001</v>
      </c>
      <c r="B1213">
        <f t="shared" si="90"/>
        <v>1.4251971251533271</v>
      </c>
      <c r="C1213">
        <f t="shared" si="91"/>
        <v>2.8933252181737426</v>
      </c>
      <c r="D1213">
        <f t="shared" si="92"/>
        <v>3.4982509210204156</v>
      </c>
      <c r="E1213">
        <f t="shared" si="93"/>
        <v>6.091197125153327</v>
      </c>
      <c r="F1213">
        <f t="shared" si="94"/>
        <v>8.8904303414883206</v>
      </c>
      <c r="G1213">
        <v>67.277777779999994</v>
      </c>
      <c r="H1213">
        <v>61.161616160000001</v>
      </c>
    </row>
    <row r="1214" spans="1:8" x14ac:dyDescent="0.3">
      <c r="A1214">
        <v>2.0316208310000001</v>
      </c>
      <c r="B1214">
        <f t="shared" si="90"/>
        <v>1.4262487608177434</v>
      </c>
      <c r="C1214">
        <f t="shared" si="91"/>
        <v>2.8975966926652643</v>
      </c>
      <c r="D1214">
        <f t="shared" si="92"/>
        <v>3.5029687628475212</v>
      </c>
      <c r="E1214">
        <f t="shared" si="93"/>
        <v>6.0922487608177436</v>
      </c>
      <c r="F1214">
        <f t="shared" si="94"/>
        <v>8.8933394374312957</v>
      </c>
      <c r="G1214">
        <v>67.333333330000002</v>
      </c>
      <c r="H1214">
        <v>61.212121209999999</v>
      </c>
    </row>
    <row r="1215" spans="1:8" x14ac:dyDescent="0.3">
      <c r="A1215">
        <v>2.033154986</v>
      </c>
      <c r="B1215">
        <f t="shared" si="90"/>
        <v>1.4273257760925746</v>
      </c>
      <c r="C1215">
        <f t="shared" si="91"/>
        <v>2.9019745183089376</v>
      </c>
      <c r="D1215">
        <f t="shared" si="92"/>
        <v>3.5078037282163628</v>
      </c>
      <c r="E1215">
        <f t="shared" si="93"/>
        <v>6.0933257760925752</v>
      </c>
      <c r="F1215">
        <f t="shared" si="94"/>
        <v>8.8963256926530203</v>
      </c>
      <c r="G1215">
        <v>67.388888890000004</v>
      </c>
      <c r="H1215">
        <v>61.262626259999998</v>
      </c>
    </row>
    <row r="1216" spans="1:8" x14ac:dyDescent="0.3">
      <c r="A1216">
        <v>2.0347252739999999</v>
      </c>
      <c r="B1216">
        <f t="shared" si="90"/>
        <v>1.4284281576393443</v>
      </c>
      <c r="C1216">
        <f t="shared" si="91"/>
        <v>2.9064588744420297</v>
      </c>
      <c r="D1216">
        <f t="shared" si="92"/>
        <v>3.5127559908026855</v>
      </c>
      <c r="E1216">
        <f t="shared" si="93"/>
        <v>6.0944281576393449</v>
      </c>
      <c r="F1216">
        <f t="shared" si="94"/>
        <v>8.899389558675006</v>
      </c>
      <c r="G1216">
        <v>67.444444439999998</v>
      </c>
      <c r="H1216">
        <v>61.313131310000003</v>
      </c>
    </row>
    <row r="1217" spans="1:8" x14ac:dyDescent="0.3">
      <c r="A1217">
        <v>2.0363316770000002</v>
      </c>
      <c r="B1217">
        <f t="shared" si="90"/>
        <v>1.429555892821601</v>
      </c>
      <c r="C1217">
        <f t="shared" si="91"/>
        <v>2.9110499485946435</v>
      </c>
      <c r="D1217">
        <f t="shared" si="92"/>
        <v>3.5178257327730424</v>
      </c>
      <c r="E1217">
        <f t="shared" si="93"/>
        <v>6.0955558928216016</v>
      </c>
      <c r="F1217">
        <f t="shared" si="94"/>
        <v>8.9025314991266029</v>
      </c>
      <c r="G1217">
        <v>67.5</v>
      </c>
      <c r="H1217">
        <v>61.363636360000001</v>
      </c>
    </row>
    <row r="1218" spans="1:8" x14ac:dyDescent="0.3">
      <c r="A1218">
        <v>2.0379741739999999</v>
      </c>
      <c r="B1218">
        <f t="shared" si="90"/>
        <v>1.4307089668968178</v>
      </c>
      <c r="C1218">
        <f t="shared" si="91"/>
        <v>2.9157479250459355</v>
      </c>
      <c r="D1218">
        <f t="shared" si="92"/>
        <v>3.5230131321491176</v>
      </c>
      <c r="E1218">
        <f t="shared" si="93"/>
        <v>6.0967089668968182</v>
      </c>
      <c r="F1218">
        <f t="shared" si="94"/>
        <v>8.9057519818320756</v>
      </c>
      <c r="G1218">
        <v>67.555555560000002</v>
      </c>
      <c r="H1218">
        <v>61.414141409999999</v>
      </c>
    </row>
    <row r="1219" spans="1:8" x14ac:dyDescent="0.3">
      <c r="A1219">
        <v>2.0396527459999998</v>
      </c>
      <c r="B1219">
        <f t="shared" ref="B1219:B1282" si="95">A1219*2.184/3.111</f>
        <v>1.4318873665265188</v>
      </c>
      <c r="C1219">
        <f t="shared" ref="C1219:C1282" si="96">B1219*A1219</f>
        <v>2.9205529990985224</v>
      </c>
      <c r="D1219">
        <f t="shared" ref="D1219:D1282" si="97">C1219-B1219+A1219</f>
        <v>3.5283183785720036</v>
      </c>
      <c r="E1219">
        <f t="shared" ref="E1219:E1282" si="98">4.666+C1219/A1219</f>
        <v>6.0978873665265194</v>
      </c>
      <c r="F1219">
        <f t="shared" ref="F1219:F1282" si="99">E1219/B1219+D1219/A1219+C1219</f>
        <v>8.9090514884920058</v>
      </c>
      <c r="G1219">
        <v>67.611111109999996</v>
      </c>
      <c r="H1219">
        <v>61.464646459999997</v>
      </c>
    </row>
    <row r="1220" spans="1:8" x14ac:dyDescent="0.3">
      <c r="A1220">
        <v>2.0413673729999999</v>
      </c>
      <c r="B1220">
        <f t="shared" si="95"/>
        <v>1.4330910776702024</v>
      </c>
      <c r="C1220">
        <f t="shared" si="96"/>
        <v>2.9254653684933598</v>
      </c>
      <c r="D1220">
        <f t="shared" si="97"/>
        <v>3.5337416638231574</v>
      </c>
      <c r="E1220">
        <f t="shared" si="98"/>
        <v>6.0990910776702023</v>
      </c>
      <c r="F1220">
        <f t="shared" si="99"/>
        <v>8.912430508726068</v>
      </c>
      <c r="G1220">
        <v>67.666666669999998</v>
      </c>
      <c r="H1220">
        <v>61.515151520000003</v>
      </c>
    </row>
    <row r="1221" spans="1:8" x14ac:dyDescent="0.3">
      <c r="A1221">
        <v>2.0431180329999998</v>
      </c>
      <c r="B1221">
        <f t="shared" si="95"/>
        <v>1.4343200848833171</v>
      </c>
      <c r="C1221">
        <f t="shared" si="96"/>
        <v>2.9304852305191957</v>
      </c>
      <c r="D1221">
        <f t="shared" si="97"/>
        <v>3.5392831786358787</v>
      </c>
      <c r="E1221">
        <f t="shared" si="98"/>
        <v>6.1003200848833172</v>
      </c>
      <c r="F1221">
        <f t="shared" si="99"/>
        <v>8.9158895379815171</v>
      </c>
      <c r="G1221">
        <v>67.722222220000006</v>
      </c>
      <c r="H1221">
        <v>61.565656570000002</v>
      </c>
    </row>
    <row r="1222" spans="1:8" x14ac:dyDescent="0.3">
      <c r="A1222">
        <v>2.044904705</v>
      </c>
      <c r="B1222">
        <f t="shared" si="95"/>
        <v>1.4355743734233364</v>
      </c>
      <c r="C1222">
        <f t="shared" si="96"/>
        <v>2.9356127905908074</v>
      </c>
      <c r="D1222">
        <f t="shared" si="97"/>
        <v>3.5449431221674708</v>
      </c>
      <c r="E1222">
        <f t="shared" si="98"/>
        <v>6.101574373423337</v>
      </c>
      <c r="F1222">
        <f t="shared" si="99"/>
        <v>8.9194290833425693</v>
      </c>
      <c r="G1222">
        <v>67.777777779999994</v>
      </c>
      <c r="H1222">
        <v>61.61616162</v>
      </c>
    </row>
    <row r="1223" spans="1:8" x14ac:dyDescent="0.3">
      <c r="A1223">
        <v>2.046727368</v>
      </c>
      <c r="B1223">
        <f t="shared" si="95"/>
        <v>1.4368539285477337</v>
      </c>
      <c r="C1223">
        <f t="shared" si="96"/>
        <v>2.9408482593769634</v>
      </c>
      <c r="D1223">
        <f t="shared" si="97"/>
        <v>3.5507216988292294</v>
      </c>
      <c r="E1223">
        <f t="shared" si="98"/>
        <v>6.1028539285477343</v>
      </c>
      <c r="F1223">
        <f t="shared" si="99"/>
        <v>8.9230496614766963</v>
      </c>
      <c r="G1223">
        <v>67.833333330000002</v>
      </c>
      <c r="H1223">
        <v>61.666666669999998</v>
      </c>
    </row>
    <row r="1224" spans="1:8" x14ac:dyDescent="0.3">
      <c r="A1224">
        <v>2.0485859990000002</v>
      </c>
      <c r="B1224">
        <f t="shared" si="95"/>
        <v>1.4381587341099327</v>
      </c>
      <c r="C1224">
        <f t="shared" si="96"/>
        <v>2.9461918470371722</v>
      </c>
      <c r="D1224">
        <f t="shared" si="97"/>
        <v>3.5566191119272395</v>
      </c>
      <c r="E1224">
        <f t="shared" si="98"/>
        <v>6.1041587341099328</v>
      </c>
      <c r="F1224">
        <f t="shared" si="99"/>
        <v>8.926751794554173</v>
      </c>
      <c r="G1224">
        <v>67.888888890000004</v>
      </c>
      <c r="H1224">
        <v>61.717171720000003</v>
      </c>
    </row>
    <row r="1225" spans="1:8" x14ac:dyDescent="0.3">
      <c r="A1225">
        <v>2.050480576</v>
      </c>
      <c r="B1225">
        <f t="shared" si="95"/>
        <v>1.4394887746653808</v>
      </c>
      <c r="C1225">
        <f t="shared" si="96"/>
        <v>2.9516437718214044</v>
      </c>
      <c r="D1225">
        <f t="shared" si="97"/>
        <v>3.5626355731560233</v>
      </c>
      <c r="E1225">
        <f t="shared" si="98"/>
        <v>6.105488774665381</v>
      </c>
      <c r="F1225">
        <f t="shared" si="99"/>
        <v>8.9305360161009659</v>
      </c>
      <c r="G1225">
        <v>67.944444439999998</v>
      </c>
      <c r="H1225">
        <v>61.767676770000001</v>
      </c>
    </row>
    <row r="1226" spans="1:8" x14ac:dyDescent="0.3">
      <c r="A1226">
        <v>2.0524110740000001</v>
      </c>
      <c r="B1226">
        <f t="shared" si="95"/>
        <v>1.4408440326634522</v>
      </c>
      <c r="C1226">
        <f t="shared" si="96"/>
        <v>2.957204248545287</v>
      </c>
      <c r="D1226">
        <f t="shared" si="97"/>
        <v>3.5687712898818349</v>
      </c>
      <c r="E1226">
        <f t="shared" si="98"/>
        <v>6.106844032663453</v>
      </c>
      <c r="F1226">
        <f t="shared" si="99"/>
        <v>8.9344028629092715</v>
      </c>
      <c r="G1226">
        <v>68</v>
      </c>
      <c r="H1226">
        <v>61.81818182</v>
      </c>
    </row>
    <row r="1227" spans="1:8" x14ac:dyDescent="0.3">
      <c r="A1227">
        <v>2.0543774720000001</v>
      </c>
      <c r="B1227">
        <f t="shared" si="95"/>
        <v>1.44222449336162</v>
      </c>
      <c r="C1227">
        <f t="shared" si="96"/>
        <v>2.9628735087287259</v>
      </c>
      <c r="D1227">
        <f t="shared" si="97"/>
        <v>3.575026487367106</v>
      </c>
      <c r="E1227">
        <f t="shared" si="98"/>
        <v>6.1082244933616199</v>
      </c>
      <c r="F1227">
        <f t="shared" si="99"/>
        <v>8.9383528889384465</v>
      </c>
      <c r="G1227">
        <v>68.055555560000002</v>
      </c>
      <c r="H1227">
        <v>61.868686869999998</v>
      </c>
    </row>
    <row r="1228" spans="1:8" x14ac:dyDescent="0.3">
      <c r="A1228">
        <v>2.0563797450000001</v>
      </c>
      <c r="B1228">
        <f t="shared" si="95"/>
        <v>1.4436301392092574</v>
      </c>
      <c r="C1228">
        <f t="shared" si="96"/>
        <v>2.9686517775414476</v>
      </c>
      <c r="D1228">
        <f t="shared" si="97"/>
        <v>3.5814013833321905</v>
      </c>
      <c r="E1228">
        <f t="shared" si="98"/>
        <v>6.1096301392092576</v>
      </c>
      <c r="F1228">
        <f t="shared" si="99"/>
        <v>8.9423866491949582</v>
      </c>
      <c r="G1228">
        <v>68.111111109999996</v>
      </c>
      <c r="H1228">
        <v>61.919191920000003</v>
      </c>
    </row>
    <row r="1229" spans="1:8" x14ac:dyDescent="0.3">
      <c r="A1229">
        <v>2.0584178689999999</v>
      </c>
      <c r="B1229">
        <f t="shared" si="95"/>
        <v>1.4450609533577627</v>
      </c>
      <c r="C1229">
        <f t="shared" si="96"/>
        <v>2.9745392881857944</v>
      </c>
      <c r="D1229">
        <f t="shared" si="97"/>
        <v>3.5878962038280315</v>
      </c>
      <c r="E1229">
        <f t="shared" si="98"/>
        <v>6.1110609533577627</v>
      </c>
      <c r="F1229">
        <f t="shared" si="99"/>
        <v>8.9465047096365211</v>
      </c>
      <c r="G1229">
        <v>68.166666669999998</v>
      </c>
      <c r="H1229">
        <v>61.969696970000001</v>
      </c>
    </row>
    <row r="1230" spans="1:8" x14ac:dyDescent="0.3">
      <c r="A1230">
        <v>2.060491818</v>
      </c>
      <c r="B1230">
        <f t="shared" si="95"/>
        <v>1.4465169175544841</v>
      </c>
      <c r="C1230">
        <f t="shared" si="96"/>
        <v>2.9805362732195952</v>
      </c>
      <c r="D1230">
        <f t="shared" si="97"/>
        <v>3.5945111736651114</v>
      </c>
      <c r="E1230">
        <f t="shared" si="98"/>
        <v>6.1125169175544842</v>
      </c>
      <c r="F1230">
        <f t="shared" si="99"/>
        <v>8.9507076410155211</v>
      </c>
      <c r="G1230">
        <v>68.222222220000006</v>
      </c>
      <c r="H1230">
        <v>62.020202019999999</v>
      </c>
    </row>
    <row r="1231" spans="1:8" x14ac:dyDescent="0.3">
      <c r="A1231">
        <v>2.0626015679999998</v>
      </c>
      <c r="B1231">
        <f t="shared" si="95"/>
        <v>1.4479980149508196</v>
      </c>
      <c r="C1231">
        <f t="shared" si="96"/>
        <v>2.9866429760984476</v>
      </c>
      <c r="D1231">
        <f t="shared" si="97"/>
        <v>3.6012465291476277</v>
      </c>
      <c r="E1231">
        <f t="shared" si="98"/>
        <v>6.1139980149508197</v>
      </c>
      <c r="F1231">
        <f t="shared" si="99"/>
        <v>8.9549960268626823</v>
      </c>
      <c r="G1231">
        <v>68.277777779999994</v>
      </c>
      <c r="H1231">
        <v>62.070707069999997</v>
      </c>
    </row>
    <row r="1232" spans="1:8" x14ac:dyDescent="0.3">
      <c r="A1232">
        <v>2.0647470929999998</v>
      </c>
      <c r="B1232">
        <f t="shared" si="95"/>
        <v>1.4495042272941177</v>
      </c>
      <c r="C1232">
        <f t="shared" si="96"/>
        <v>2.9928596395967406</v>
      </c>
      <c r="D1232">
        <f t="shared" si="97"/>
        <v>3.6081025053026226</v>
      </c>
      <c r="E1232">
        <f t="shared" si="98"/>
        <v>6.1155042272941182</v>
      </c>
      <c r="F1232">
        <f t="shared" si="99"/>
        <v>8.9593704552818494</v>
      </c>
      <c r="G1232">
        <v>68.333333330000002</v>
      </c>
      <c r="H1232">
        <v>62.121212120000003</v>
      </c>
    </row>
    <row r="1233" spans="1:8" x14ac:dyDescent="0.3">
      <c r="A1233">
        <v>2.066928367</v>
      </c>
      <c r="B1233">
        <f t="shared" si="95"/>
        <v>1.4510355363317262</v>
      </c>
      <c r="C1233">
        <f t="shared" si="96"/>
        <v>2.9991865115691043</v>
      </c>
      <c r="D1233">
        <f t="shared" si="97"/>
        <v>3.6150793422373781</v>
      </c>
      <c r="E1233">
        <f t="shared" si="98"/>
        <v>6.117035536331727</v>
      </c>
      <c r="F1233">
        <f t="shared" si="99"/>
        <v>8.9638315228848953</v>
      </c>
      <c r="G1233">
        <v>68.388888890000004</v>
      </c>
      <c r="H1233">
        <v>62.171717170000001</v>
      </c>
    </row>
    <row r="1234" spans="1:8" x14ac:dyDescent="0.3">
      <c r="A1234">
        <v>2.069145362</v>
      </c>
      <c r="B1234">
        <f t="shared" si="95"/>
        <v>1.4525919224069432</v>
      </c>
      <c r="C1234">
        <f t="shared" si="96"/>
        <v>3.0056238391269905</v>
      </c>
      <c r="D1234">
        <f t="shared" si="97"/>
        <v>3.6221772787200472</v>
      </c>
      <c r="E1234">
        <f t="shared" si="98"/>
        <v>6.1185919224069441</v>
      </c>
      <c r="F1234">
        <f t="shared" si="99"/>
        <v>8.9683798305817426</v>
      </c>
      <c r="G1234">
        <v>68.444444439999998</v>
      </c>
      <c r="H1234">
        <v>62.222222219999999</v>
      </c>
    </row>
    <row r="1235" spans="1:8" x14ac:dyDescent="0.3">
      <c r="A1235">
        <v>2.0713980529999998</v>
      </c>
      <c r="B1235">
        <f t="shared" si="95"/>
        <v>1.4541733679691418</v>
      </c>
      <c r="C1235">
        <f t="shared" si="96"/>
        <v>3.0121718831357325</v>
      </c>
      <c r="D1235">
        <f t="shared" si="97"/>
        <v>3.6293965681665905</v>
      </c>
      <c r="E1235">
        <f t="shared" si="98"/>
        <v>6.1201733679691426</v>
      </c>
      <c r="F1235">
        <f t="shared" si="99"/>
        <v>8.9730159937210079</v>
      </c>
      <c r="G1235">
        <v>68.5</v>
      </c>
      <c r="H1235">
        <v>62.272727269999997</v>
      </c>
    </row>
    <row r="1236" spans="1:8" x14ac:dyDescent="0.3">
      <c r="A1236">
        <v>2.0736864119999998</v>
      </c>
      <c r="B1236">
        <f t="shared" si="95"/>
        <v>1.45577985336162</v>
      </c>
      <c r="C1236">
        <f t="shared" si="96"/>
        <v>3.0188309007793435</v>
      </c>
      <c r="D1236">
        <f t="shared" si="97"/>
        <v>3.6367374594177235</v>
      </c>
      <c r="E1236">
        <f t="shared" si="98"/>
        <v>6.1217798533616206</v>
      </c>
      <c r="F1236">
        <f t="shared" si="99"/>
        <v>8.9777406296790812</v>
      </c>
      <c r="G1236">
        <v>68.555555560000002</v>
      </c>
      <c r="H1236">
        <v>62.323232320000002</v>
      </c>
    </row>
    <row r="1237" spans="1:8" x14ac:dyDescent="0.3">
      <c r="A1237">
        <v>2.0760104099999999</v>
      </c>
      <c r="B1237">
        <f t="shared" si="95"/>
        <v>1.4574113582256509</v>
      </c>
      <c r="C1237">
        <f t="shared" si="96"/>
        <v>3.0256011513286905</v>
      </c>
      <c r="D1237">
        <f t="shared" si="97"/>
        <v>3.6442002031030394</v>
      </c>
      <c r="E1237">
        <f t="shared" si="98"/>
        <v>6.1234113582256509</v>
      </c>
      <c r="F1237">
        <f t="shared" si="99"/>
        <v>8.9825543618086421</v>
      </c>
      <c r="G1237">
        <v>68.611111109999996</v>
      </c>
      <c r="H1237">
        <v>62.373737370000001</v>
      </c>
    </row>
    <row r="1238" spans="1:8" x14ac:dyDescent="0.3">
      <c r="A1238">
        <v>2.0783700199999999</v>
      </c>
      <c r="B1238">
        <f t="shared" si="95"/>
        <v>1.4590678636065575</v>
      </c>
      <c r="C1238">
        <f t="shared" si="96"/>
        <v>3.0324829048653181</v>
      </c>
      <c r="D1238">
        <f t="shared" si="97"/>
        <v>3.6517850612587606</v>
      </c>
      <c r="E1238">
        <f t="shared" si="98"/>
        <v>6.1250678636065583</v>
      </c>
      <c r="F1238">
        <f t="shared" si="99"/>
        <v>8.9874578255462012</v>
      </c>
      <c r="G1238">
        <v>68.666666669999998</v>
      </c>
      <c r="H1238">
        <v>62.424242419999999</v>
      </c>
    </row>
    <row r="1239" spans="1:8" x14ac:dyDescent="0.3">
      <c r="A1239">
        <v>2.0807652129999998</v>
      </c>
      <c r="B1239">
        <f t="shared" si="95"/>
        <v>1.4607493491456123</v>
      </c>
      <c r="C1239">
        <f t="shared" si="96"/>
        <v>3.0394764306145809</v>
      </c>
      <c r="D1239">
        <f t="shared" si="97"/>
        <v>3.6594922944689685</v>
      </c>
      <c r="E1239">
        <f t="shared" si="98"/>
        <v>6.1267493491456122</v>
      </c>
      <c r="F1239">
        <f t="shared" si="99"/>
        <v>8.9924516600237201</v>
      </c>
      <c r="G1239">
        <v>68.722222220000006</v>
      </c>
      <c r="H1239">
        <v>62.474747469999997</v>
      </c>
    </row>
    <row r="1240" spans="1:8" x14ac:dyDescent="0.3">
      <c r="A1240">
        <v>2.0831959599999998</v>
      </c>
      <c r="B1240">
        <f t="shared" si="95"/>
        <v>1.4624557944840888</v>
      </c>
      <c r="C1240">
        <f t="shared" si="96"/>
        <v>3.0465820027478436</v>
      </c>
      <c r="D1240">
        <f t="shared" si="97"/>
        <v>3.6673221682637545</v>
      </c>
      <c r="E1240">
        <f t="shared" si="98"/>
        <v>6.1284557944840889</v>
      </c>
      <c r="F1240">
        <f t="shared" si="99"/>
        <v>8.9975365120874358</v>
      </c>
      <c r="G1240">
        <v>68.777777779999994</v>
      </c>
      <c r="H1240">
        <v>62.525252530000003</v>
      </c>
    </row>
    <row r="1241" spans="1:8" x14ac:dyDescent="0.3">
      <c r="A1241">
        <v>2.0856622300000001</v>
      </c>
      <c r="B1241">
        <f t="shared" si="95"/>
        <v>1.4641871778592093</v>
      </c>
      <c r="C1241">
        <f t="shared" si="96"/>
        <v>3.0537998945112452</v>
      </c>
      <c r="D1241">
        <f t="shared" si="97"/>
        <v>3.6752749466520358</v>
      </c>
      <c r="E1241">
        <f t="shared" si="98"/>
        <v>6.1301871778592094</v>
      </c>
      <c r="F1241">
        <f t="shared" si="99"/>
        <v>9.0027130319890709</v>
      </c>
      <c r="G1241">
        <v>68.833333330000002</v>
      </c>
      <c r="H1241">
        <v>62.575757580000001</v>
      </c>
    </row>
    <row r="1242" spans="1:8" x14ac:dyDescent="0.3">
      <c r="A1242">
        <v>2.0881639949999999</v>
      </c>
      <c r="B1242">
        <f t="shared" si="95"/>
        <v>1.4659434796142721</v>
      </c>
      <c r="C1242">
        <f t="shared" si="96"/>
        <v>3.0611303928355396</v>
      </c>
      <c r="D1242">
        <f t="shared" si="97"/>
        <v>3.6833509082212674</v>
      </c>
      <c r="E1242">
        <f t="shared" si="98"/>
        <v>6.1319434796142724</v>
      </c>
      <c r="F1242">
        <f t="shared" si="99"/>
        <v>9.0079818837585641</v>
      </c>
      <c r="G1242">
        <v>68.888888890000004</v>
      </c>
      <c r="H1242">
        <v>62.626262629999999</v>
      </c>
    </row>
    <row r="1243" spans="1:8" x14ac:dyDescent="0.3">
      <c r="A1243">
        <v>2.0907012229999999</v>
      </c>
      <c r="B1243">
        <f t="shared" si="95"/>
        <v>1.4677246772844743</v>
      </c>
      <c r="C1243">
        <f t="shared" si="96"/>
        <v>3.0685737778259305</v>
      </c>
      <c r="D1243">
        <f t="shared" si="97"/>
        <v>3.6915503235414562</v>
      </c>
      <c r="E1243">
        <f t="shared" si="98"/>
        <v>6.1337246772844747</v>
      </c>
      <c r="F1243">
        <f t="shared" si="99"/>
        <v>9.0133437303892201</v>
      </c>
      <c r="G1243">
        <v>68.944444439999998</v>
      </c>
      <c r="H1243">
        <v>62.676767679999998</v>
      </c>
    </row>
    <row r="1244" spans="1:8" x14ac:dyDescent="0.3">
      <c r="A1244">
        <v>2.0932738839999998</v>
      </c>
      <c r="B1244">
        <f t="shared" si="95"/>
        <v>1.4695307498090646</v>
      </c>
      <c r="C1244">
        <f t="shared" si="96"/>
        <v>3.0761303403102525</v>
      </c>
      <c r="D1244">
        <f t="shared" si="97"/>
        <v>3.6998734745011879</v>
      </c>
      <c r="E1244">
        <f t="shared" si="98"/>
        <v>6.1355307498090648</v>
      </c>
      <c r="F1244">
        <f t="shared" si="99"/>
        <v>9.0187992463335664</v>
      </c>
      <c r="G1244">
        <v>69</v>
      </c>
      <c r="H1244">
        <v>62.727272730000003</v>
      </c>
    </row>
    <row r="1245" spans="1:8" x14ac:dyDescent="0.3">
      <c r="A1245">
        <v>2.095881946</v>
      </c>
      <c r="B1245">
        <f t="shared" si="95"/>
        <v>1.4713616747232401</v>
      </c>
      <c r="C1245">
        <f t="shared" si="96"/>
        <v>3.0838003700887633</v>
      </c>
      <c r="D1245">
        <f t="shared" si="97"/>
        <v>3.708320641365523</v>
      </c>
      <c r="E1245">
        <f t="shared" si="98"/>
        <v>6.1373616747232402</v>
      </c>
      <c r="F1245">
        <f t="shared" si="99"/>
        <v>9.0243491089449677</v>
      </c>
      <c r="G1245">
        <v>69.055555560000002</v>
      </c>
      <c r="H1245">
        <v>62.777777780000001</v>
      </c>
    </row>
    <row r="1246" spans="1:8" x14ac:dyDescent="0.3">
      <c r="A1246">
        <v>2.0985253770000001</v>
      </c>
      <c r="B1246">
        <f t="shared" si="95"/>
        <v>1.4732174295621987</v>
      </c>
      <c r="C1246">
        <f t="shared" si="96"/>
        <v>3.0915841617749842</v>
      </c>
      <c r="D1246">
        <f t="shared" si="97"/>
        <v>3.7168921092127856</v>
      </c>
      <c r="E1246">
        <f t="shared" si="98"/>
        <v>6.1392174295621995</v>
      </c>
      <c r="F1246">
        <f t="shared" si="99"/>
        <v>9.0299940025767569</v>
      </c>
      <c r="G1246">
        <v>69.111111109999996</v>
      </c>
      <c r="H1246">
        <v>62.828282829999999</v>
      </c>
    </row>
    <row r="1247" spans="1:8" x14ac:dyDescent="0.3">
      <c r="A1247">
        <v>2.1012041460000002</v>
      </c>
      <c r="B1247">
        <f t="shared" si="95"/>
        <v>1.4750979925631631</v>
      </c>
      <c r="C1247">
        <f t="shared" si="96"/>
        <v>3.0994820177299958</v>
      </c>
      <c r="D1247">
        <f t="shared" si="97"/>
        <v>3.7255881711668328</v>
      </c>
      <c r="E1247">
        <f t="shared" si="98"/>
        <v>6.1410979925631635</v>
      </c>
      <c r="F1247">
        <f t="shared" si="99"/>
        <v>9.0357346206234865</v>
      </c>
      <c r="G1247">
        <v>69.166666669999998</v>
      </c>
      <c r="H1247">
        <v>62.878787879999997</v>
      </c>
    </row>
    <row r="1248" spans="1:8" x14ac:dyDescent="0.3">
      <c r="A1248">
        <v>2.1039182200000002</v>
      </c>
      <c r="B1248">
        <f t="shared" si="95"/>
        <v>1.4770033405593057</v>
      </c>
      <c r="C1248">
        <f t="shared" si="96"/>
        <v>3.1074942392035885</v>
      </c>
      <c r="D1248">
        <f t="shared" si="97"/>
        <v>3.7344091186442832</v>
      </c>
      <c r="E1248">
        <f t="shared" si="98"/>
        <v>6.1430033405593063</v>
      </c>
      <c r="F1248">
        <f t="shared" si="99"/>
        <v>9.0415716589906303</v>
      </c>
      <c r="G1248">
        <v>69.222222220000006</v>
      </c>
      <c r="H1248">
        <v>62.929292930000003</v>
      </c>
    </row>
    <row r="1249" spans="1:8" x14ac:dyDescent="0.3">
      <c r="A1249">
        <v>2.106667565</v>
      </c>
      <c r="B1249">
        <f t="shared" si="95"/>
        <v>1.4789334496817743</v>
      </c>
      <c r="C1249">
        <f t="shared" si="96"/>
        <v>3.1156211292381535</v>
      </c>
      <c r="D1249">
        <f t="shared" si="97"/>
        <v>3.7433552445563789</v>
      </c>
      <c r="E1249">
        <f t="shared" si="98"/>
        <v>6.1449334496817745</v>
      </c>
      <c r="F1249">
        <f t="shared" si="99"/>
        <v>9.0475058180749706</v>
      </c>
      <c r="G1249">
        <v>69.277777779999994</v>
      </c>
      <c r="H1249">
        <v>62.979797980000001</v>
      </c>
    </row>
    <row r="1250" spans="1:8" x14ac:dyDescent="0.3">
      <c r="A1250">
        <v>2.109452149</v>
      </c>
      <c r="B1250">
        <f t="shared" si="95"/>
        <v>1.4808882974657667</v>
      </c>
      <c r="C1250">
        <f t="shared" si="96"/>
        <v>3.1238630015181128</v>
      </c>
      <c r="D1250">
        <f t="shared" si="97"/>
        <v>3.7524268530523459</v>
      </c>
      <c r="E1250">
        <f t="shared" si="98"/>
        <v>6.1468882974657673</v>
      </c>
      <c r="F1250">
        <f t="shared" si="99"/>
        <v>9.0535378091302618</v>
      </c>
      <c r="G1250">
        <v>69.333333330000002</v>
      </c>
      <c r="H1250">
        <v>63.030303029999999</v>
      </c>
    </row>
    <row r="1251" spans="1:8" x14ac:dyDescent="0.3">
      <c r="A1251">
        <v>2.112271937</v>
      </c>
      <c r="B1251">
        <f t="shared" si="95"/>
        <v>1.4828678593404052</v>
      </c>
      <c r="C1251">
        <f t="shared" si="96"/>
        <v>3.1322201655640014</v>
      </c>
      <c r="D1251">
        <f t="shared" si="97"/>
        <v>3.7616242432235962</v>
      </c>
      <c r="E1251">
        <f t="shared" si="98"/>
        <v>6.148867859340406</v>
      </c>
      <c r="F1251">
        <f t="shared" si="99"/>
        <v>9.0596683433503351</v>
      </c>
      <c r="G1251">
        <v>69.388888890000004</v>
      </c>
      <c r="H1251">
        <v>63.080808079999997</v>
      </c>
    </row>
    <row r="1252" spans="1:8" x14ac:dyDescent="0.3">
      <c r="A1252">
        <v>2.1151268939999999</v>
      </c>
      <c r="B1252">
        <f t="shared" si="95"/>
        <v>1.4848721107348117</v>
      </c>
      <c r="C1252">
        <f t="shared" si="96"/>
        <v>3.1406929355657462</v>
      </c>
      <c r="D1252">
        <f t="shared" si="97"/>
        <v>3.7709477188309344</v>
      </c>
      <c r="E1252">
        <f t="shared" si="98"/>
        <v>6.1508721107348121</v>
      </c>
      <c r="F1252">
        <f t="shared" si="99"/>
        <v>9.0658981382032007</v>
      </c>
      <c r="G1252">
        <v>69.444444439999998</v>
      </c>
      <c r="H1252">
        <v>63.131313130000002</v>
      </c>
    </row>
    <row r="1253" spans="1:8" x14ac:dyDescent="0.3">
      <c r="A1253">
        <v>2.1180169869999999</v>
      </c>
      <c r="B1253">
        <f t="shared" si="95"/>
        <v>1.48690102848216</v>
      </c>
      <c r="C1253">
        <f t="shared" si="96"/>
        <v>3.1492816363129856</v>
      </c>
      <c r="D1253">
        <f t="shared" si="97"/>
        <v>3.7803975948308253</v>
      </c>
      <c r="E1253">
        <f t="shared" si="98"/>
        <v>6.1529010284821606</v>
      </c>
      <c r="F1253">
        <f t="shared" si="99"/>
        <v>9.072227921713619</v>
      </c>
      <c r="G1253">
        <v>69.5</v>
      </c>
      <c r="H1253">
        <v>63.18181818</v>
      </c>
    </row>
    <row r="1254" spans="1:8" x14ac:dyDescent="0.3">
      <c r="A1254">
        <v>2.1209421800000001</v>
      </c>
      <c r="B1254">
        <f t="shared" si="95"/>
        <v>1.4889545873095469</v>
      </c>
      <c r="C1254">
        <f t="shared" si="96"/>
        <v>3.1579865883293108</v>
      </c>
      <c r="D1254">
        <f t="shared" si="97"/>
        <v>3.789974181019764</v>
      </c>
      <c r="E1254">
        <f t="shared" si="98"/>
        <v>6.1549545873095468</v>
      </c>
      <c r="F1254">
        <f t="shared" si="99"/>
        <v>9.0786584214275727</v>
      </c>
      <c r="G1254">
        <v>69.555555560000002</v>
      </c>
      <c r="H1254">
        <v>63.232323229999999</v>
      </c>
    </row>
    <row r="1255" spans="1:8" x14ac:dyDescent="0.3">
      <c r="A1255">
        <v>2.1239024369999999</v>
      </c>
      <c r="B1255">
        <f t="shared" si="95"/>
        <v>1.4910327619440695</v>
      </c>
      <c r="C1255">
        <f t="shared" si="96"/>
        <v>3.1668081167398499</v>
      </c>
      <c r="D1255">
        <f t="shared" si="97"/>
        <v>3.79967779179578</v>
      </c>
      <c r="E1255">
        <f t="shared" si="98"/>
        <v>6.1570327619440697</v>
      </c>
      <c r="F1255">
        <f t="shared" si="99"/>
        <v>9.0851903708170152</v>
      </c>
      <c r="G1255">
        <v>69.611111109999996</v>
      </c>
      <c r="H1255">
        <v>63.282828279999997</v>
      </c>
    </row>
    <row r="1256" spans="1:8" x14ac:dyDescent="0.3">
      <c r="A1256">
        <v>2.1268977219999998</v>
      </c>
      <c r="B1256">
        <f t="shared" si="95"/>
        <v>1.4931355271128255</v>
      </c>
      <c r="C1256">
        <f t="shared" si="96"/>
        <v>3.1757465512535377</v>
      </c>
      <c r="D1256">
        <f t="shared" si="97"/>
        <v>3.809508746140712</v>
      </c>
      <c r="E1256">
        <f t="shared" si="98"/>
        <v>6.1591355271128254</v>
      </c>
      <c r="F1256">
        <f t="shared" si="99"/>
        <v>9.091824509174721</v>
      </c>
      <c r="G1256">
        <v>69.666666669999998</v>
      </c>
      <c r="H1256">
        <v>63.333333330000002</v>
      </c>
    </row>
    <row r="1257" spans="1:8" x14ac:dyDescent="0.3">
      <c r="A1257">
        <v>2.129928</v>
      </c>
      <c r="B1257">
        <f t="shared" si="95"/>
        <v>1.4952628582449374</v>
      </c>
      <c r="C1257">
        <f t="shared" si="96"/>
        <v>3.184802229135923</v>
      </c>
      <c r="D1257">
        <f t="shared" si="97"/>
        <v>3.8194673708909859</v>
      </c>
      <c r="E1257">
        <f t="shared" si="98"/>
        <v>6.161262858244938</v>
      </c>
      <c r="F1257">
        <f t="shared" si="99"/>
        <v>9.0985615837372293</v>
      </c>
      <c r="G1257">
        <v>69.722222220000006</v>
      </c>
      <c r="H1257">
        <v>63.38383838</v>
      </c>
    </row>
    <row r="1258" spans="1:8" x14ac:dyDescent="0.3">
      <c r="A1258">
        <v>2.132993232</v>
      </c>
      <c r="B1258">
        <f t="shared" si="95"/>
        <v>1.4974147279614272</v>
      </c>
      <c r="C1258">
        <f t="shared" si="96"/>
        <v>3.1939754802388451</v>
      </c>
      <c r="D1258">
        <f t="shared" si="97"/>
        <v>3.829553984277418</v>
      </c>
      <c r="E1258">
        <f t="shared" si="98"/>
        <v>6.1634147279614275</v>
      </c>
      <c r="F1258">
        <f t="shared" si="99"/>
        <v>9.105402338443561</v>
      </c>
      <c r="G1258">
        <v>69.777777779999994</v>
      </c>
      <c r="H1258">
        <v>63.434343429999998</v>
      </c>
    </row>
    <row r="1259" spans="1:8" x14ac:dyDescent="0.3">
      <c r="A1259">
        <v>2.1360933809999998</v>
      </c>
      <c r="B1259">
        <f t="shared" si="95"/>
        <v>1.4995911102873674</v>
      </c>
      <c r="C1259">
        <f t="shared" si="96"/>
        <v>3.2032666448912863</v>
      </c>
      <c r="D1259">
        <f t="shared" si="97"/>
        <v>3.8397689156039188</v>
      </c>
      <c r="E1259">
        <f t="shared" si="98"/>
        <v>6.1655911102873677</v>
      </c>
      <c r="F1259">
        <f t="shared" si="99"/>
        <v>9.1123475271283283</v>
      </c>
      <c r="G1259">
        <v>69.833333330000002</v>
      </c>
      <c r="H1259">
        <v>63.484848479999997</v>
      </c>
    </row>
    <row r="1260" spans="1:8" x14ac:dyDescent="0.3">
      <c r="A1260">
        <v>2.1392284109999999</v>
      </c>
      <c r="B1260">
        <f t="shared" si="95"/>
        <v>1.5017919799498551</v>
      </c>
      <c r="C1260">
        <f t="shared" si="96"/>
        <v>3.2126760709206725</v>
      </c>
      <c r="D1260">
        <f t="shared" si="97"/>
        <v>3.8501125019708171</v>
      </c>
      <c r="E1260">
        <f t="shared" si="98"/>
        <v>6.1677919799498557</v>
      </c>
      <c r="F1260">
        <f t="shared" si="99"/>
        <v>9.1193979112501768</v>
      </c>
      <c r="G1260">
        <v>69.888888890000004</v>
      </c>
      <c r="H1260">
        <v>63.535353540000003</v>
      </c>
    </row>
    <row r="1261" spans="1:8" x14ac:dyDescent="0.3">
      <c r="A1261">
        <v>2.1423982819999998</v>
      </c>
      <c r="B1261">
        <f t="shared" si="95"/>
        <v>1.5040173088678879</v>
      </c>
      <c r="C1261">
        <f t="shared" si="96"/>
        <v>3.2222040986168259</v>
      </c>
      <c r="D1261">
        <f t="shared" si="97"/>
        <v>3.8605850717489378</v>
      </c>
      <c r="E1261">
        <f t="shared" si="98"/>
        <v>6.1700173088678882</v>
      </c>
      <c r="F1261">
        <f t="shared" si="99"/>
        <v>9.1265542485228952</v>
      </c>
      <c r="G1261">
        <v>69.944444439999998</v>
      </c>
      <c r="H1261">
        <v>63.585858590000001</v>
      </c>
    </row>
    <row r="1262" spans="1:8" x14ac:dyDescent="0.3">
      <c r="A1262">
        <v>2.1456029559999998</v>
      </c>
      <c r="B1262">
        <f t="shared" si="95"/>
        <v>1.5062670703645131</v>
      </c>
      <c r="C1262">
        <f t="shared" si="96"/>
        <v>3.2318510786995591</v>
      </c>
      <c r="D1262">
        <f t="shared" si="97"/>
        <v>3.8711869643350458</v>
      </c>
      <c r="E1262">
        <f t="shared" si="98"/>
        <v>6.1722670703645139</v>
      </c>
      <c r="F1262">
        <f t="shared" si="99"/>
        <v>9.1338173062625447</v>
      </c>
      <c r="G1262">
        <v>70</v>
      </c>
      <c r="H1262">
        <v>63.636363639999999</v>
      </c>
    </row>
    <row r="1263" spans="1:8" x14ac:dyDescent="0.3">
      <c r="A1263">
        <v>2.1488423939999999</v>
      </c>
      <c r="B1263">
        <f t="shared" si="95"/>
        <v>1.508541237060752</v>
      </c>
      <c r="C1263">
        <f t="shared" si="96"/>
        <v>3.2416173632933476</v>
      </c>
      <c r="D1263">
        <f t="shared" si="97"/>
        <v>3.8819185202325954</v>
      </c>
      <c r="E1263">
        <f t="shared" si="98"/>
        <v>6.1745412370607529</v>
      </c>
      <c r="F1263">
        <f t="shared" si="99"/>
        <v>9.1411878545337863</v>
      </c>
      <c r="G1263">
        <v>70.055555560000002</v>
      </c>
      <c r="H1263">
        <v>63.686868689999997</v>
      </c>
    </row>
    <row r="1264" spans="1:8" x14ac:dyDescent="0.3">
      <c r="A1264">
        <v>2.1521165569999998</v>
      </c>
      <c r="B1264">
        <f t="shared" si="95"/>
        <v>1.5108397815776278</v>
      </c>
      <c r="C1264">
        <f t="shared" si="96"/>
        <v>3.2515033089074761</v>
      </c>
      <c r="D1264">
        <f t="shared" si="97"/>
        <v>3.8927800843298481</v>
      </c>
      <c r="E1264">
        <f t="shared" si="98"/>
        <v>6.1768397815776286</v>
      </c>
      <c r="F1264">
        <f t="shared" si="99"/>
        <v>9.1486666682924351</v>
      </c>
      <c r="G1264">
        <v>70.111111109999996</v>
      </c>
      <c r="H1264">
        <v>63.737373740000002</v>
      </c>
    </row>
    <row r="1265" spans="1:8" x14ac:dyDescent="0.3">
      <c r="A1265">
        <v>2.1554254039999998</v>
      </c>
      <c r="B1265">
        <f t="shared" si="95"/>
        <v>1.5131626751321117</v>
      </c>
      <c r="C1265">
        <f t="shared" si="96"/>
        <v>3.2615092703643525</v>
      </c>
      <c r="D1265">
        <f t="shared" si="97"/>
        <v>3.9037719992322408</v>
      </c>
      <c r="E1265">
        <f t="shared" si="98"/>
        <v>6.1791626751321118</v>
      </c>
      <c r="F1265">
        <f t="shared" si="99"/>
        <v>9.1562545226888012</v>
      </c>
      <c r="G1265">
        <v>70.166666669999998</v>
      </c>
      <c r="H1265">
        <v>63.787878790000001</v>
      </c>
    </row>
    <row r="1266" spans="1:8" x14ac:dyDescent="0.3">
      <c r="A1266">
        <v>2.1587688950000001</v>
      </c>
      <c r="B1266">
        <f t="shared" si="95"/>
        <v>1.5155098896432015</v>
      </c>
      <c r="C1266">
        <f t="shared" si="96"/>
        <v>3.2716356098266264</v>
      </c>
      <c r="D1266">
        <f t="shared" si="97"/>
        <v>3.914894615183425</v>
      </c>
      <c r="E1266">
        <f t="shared" si="98"/>
        <v>6.1815098896432019</v>
      </c>
      <c r="F1266">
        <f t="shared" si="99"/>
        <v>9.1639521997966185</v>
      </c>
      <c r="G1266">
        <v>70.222222220000006</v>
      </c>
      <c r="H1266">
        <v>63.838383839999999</v>
      </c>
    </row>
    <row r="1267" spans="1:8" x14ac:dyDescent="0.3">
      <c r="A1267">
        <v>2.1621469910000002</v>
      </c>
      <c r="B1267">
        <f t="shared" si="95"/>
        <v>1.5178813977319192</v>
      </c>
      <c r="C1267">
        <f t="shared" si="96"/>
        <v>3.2818826968009436</v>
      </c>
      <c r="D1267">
        <f t="shared" si="97"/>
        <v>3.9261482900690243</v>
      </c>
      <c r="E1267">
        <f t="shared" si="98"/>
        <v>6.1838813977319198</v>
      </c>
      <c r="F1267">
        <f t="shared" si="99"/>
        <v>9.1717604885580197</v>
      </c>
      <c r="G1267">
        <v>70.277777779999994</v>
      </c>
      <c r="H1267">
        <v>63.888888889999997</v>
      </c>
    </row>
    <row r="1268" spans="1:8" x14ac:dyDescent="0.3">
      <c r="A1268">
        <v>2.1655596479999999</v>
      </c>
      <c r="B1268">
        <f t="shared" si="95"/>
        <v>1.5202771685091609</v>
      </c>
      <c r="C1268">
        <f t="shared" si="96"/>
        <v>3.2922508898991349</v>
      </c>
      <c r="D1268">
        <f t="shared" si="97"/>
        <v>3.9375333693899739</v>
      </c>
      <c r="E1268">
        <f t="shared" si="98"/>
        <v>6.1862771685091609</v>
      </c>
      <c r="F1268">
        <f t="shared" si="99"/>
        <v>9.1796801707786049</v>
      </c>
      <c r="G1268">
        <v>70.333333330000002</v>
      </c>
      <c r="H1268">
        <v>63.939393940000002</v>
      </c>
    </row>
    <row r="1269" spans="1:8" x14ac:dyDescent="0.3">
      <c r="A1269">
        <v>2.169006827</v>
      </c>
      <c r="B1269">
        <f t="shared" si="95"/>
        <v>1.5226971745959497</v>
      </c>
      <c r="C1269">
        <f t="shared" si="96"/>
        <v>3.3027405671522256</v>
      </c>
      <c r="D1269">
        <f t="shared" si="97"/>
        <v>3.949050219556276</v>
      </c>
      <c r="E1269">
        <f t="shared" si="98"/>
        <v>6.1886971745959496</v>
      </c>
      <c r="F1269">
        <f t="shared" si="99"/>
        <v>9.1877120441426676</v>
      </c>
      <c r="G1269">
        <v>70.388888890000004</v>
      </c>
      <c r="H1269">
        <v>63.98989899</v>
      </c>
    </row>
    <row r="1270" spans="1:8" x14ac:dyDescent="0.3">
      <c r="A1270">
        <v>2.1724884850000001</v>
      </c>
      <c r="B1270">
        <f t="shared" si="95"/>
        <v>1.5251413858052074</v>
      </c>
      <c r="C1270">
        <f t="shared" si="96"/>
        <v>3.3133520986587559</v>
      </c>
      <c r="D1270">
        <f t="shared" si="97"/>
        <v>3.9606991978535486</v>
      </c>
      <c r="E1270">
        <f t="shared" si="98"/>
        <v>6.1911413858052082</v>
      </c>
      <c r="F1270">
        <f t="shared" si="99"/>
        <v>9.1958569012514442</v>
      </c>
      <c r="G1270">
        <v>70.444444439999998</v>
      </c>
      <c r="H1270">
        <v>64.040404039999999</v>
      </c>
    </row>
    <row r="1271" spans="1:8" x14ac:dyDescent="0.3">
      <c r="A1271">
        <v>2.1760045790000002</v>
      </c>
      <c r="B1271">
        <f t="shared" si="95"/>
        <v>1.5276097719498556</v>
      </c>
      <c r="C1271">
        <f t="shared" si="96"/>
        <v>3.324085858688032</v>
      </c>
      <c r="D1271">
        <f t="shared" si="97"/>
        <v>3.9724806657381766</v>
      </c>
      <c r="E1271">
        <f t="shared" si="98"/>
        <v>6.1936097719498555</v>
      </c>
      <c r="F1271">
        <f t="shared" si="99"/>
        <v>9.2041155387516973</v>
      </c>
      <c r="G1271">
        <v>70.5</v>
      </c>
      <c r="H1271">
        <v>64.090909089999997</v>
      </c>
    </row>
    <row r="1272" spans="1:8" x14ac:dyDescent="0.3">
      <c r="A1272">
        <v>2.1795550669999999</v>
      </c>
      <c r="B1272">
        <f t="shared" si="95"/>
        <v>1.5301023035448407</v>
      </c>
      <c r="C1272">
        <f t="shared" si="96"/>
        <v>3.3349422287195294</v>
      </c>
      <c r="D1272">
        <f t="shared" si="97"/>
        <v>3.9843949921746886</v>
      </c>
      <c r="E1272">
        <f t="shared" si="98"/>
        <v>6.1961023035448406</v>
      </c>
      <c r="F1272">
        <f t="shared" si="99"/>
        <v>9.212488759600987</v>
      </c>
      <c r="G1272">
        <v>70.555555560000002</v>
      </c>
      <c r="H1272">
        <v>64.141414139999995</v>
      </c>
    </row>
    <row r="1273" spans="1:8" x14ac:dyDescent="0.3">
      <c r="A1273">
        <v>2.183139905</v>
      </c>
      <c r="B1273">
        <f t="shared" si="95"/>
        <v>1.5326189497010607</v>
      </c>
      <c r="C1273">
        <f t="shared" si="96"/>
        <v>3.3459215882515734</v>
      </c>
      <c r="D1273">
        <f t="shared" si="97"/>
        <v>3.9964425435505126</v>
      </c>
      <c r="E1273">
        <f t="shared" si="98"/>
        <v>6.1986189497010606</v>
      </c>
      <c r="F1273">
        <f t="shared" si="99"/>
        <v>9.2209773659007723</v>
      </c>
      <c r="G1273">
        <v>70.611111109999996</v>
      </c>
      <c r="H1273">
        <v>64.191919189999993</v>
      </c>
    </row>
    <row r="1274" spans="1:8" x14ac:dyDescent="0.3">
      <c r="A1274">
        <v>2.18675905</v>
      </c>
      <c r="B1274">
        <f t="shared" si="95"/>
        <v>1.5351596802314369</v>
      </c>
      <c r="C1274">
        <f t="shared" si="96"/>
        <v>3.357024323941201</v>
      </c>
      <c r="D1274">
        <f t="shared" si="97"/>
        <v>4.0086236937097643</v>
      </c>
      <c r="E1274">
        <f t="shared" si="98"/>
        <v>6.201159680231437</v>
      </c>
      <c r="F1274">
        <f t="shared" si="99"/>
        <v>9.2295821658515962</v>
      </c>
      <c r="G1274">
        <v>70.666666669999998</v>
      </c>
      <c r="H1274">
        <v>64.242424240000005</v>
      </c>
    </row>
    <row r="1275" spans="1:8" x14ac:dyDescent="0.3">
      <c r="A1275">
        <v>2.190412458</v>
      </c>
      <c r="B1275">
        <f t="shared" si="95"/>
        <v>1.5377244642468659</v>
      </c>
      <c r="C1275">
        <f t="shared" si="96"/>
        <v>3.3682508234577107</v>
      </c>
      <c r="D1275">
        <f t="shared" si="97"/>
        <v>4.0209388172108449</v>
      </c>
      <c r="E1275">
        <f t="shared" si="98"/>
        <v>6.2037244642468661</v>
      </c>
      <c r="F1275">
        <f t="shared" si="99"/>
        <v>9.2383039689220183</v>
      </c>
      <c r="G1275">
        <v>70.722222220000006</v>
      </c>
      <c r="H1275">
        <v>64.292929290000004</v>
      </c>
    </row>
    <row r="1276" spans="1:8" x14ac:dyDescent="0.3">
      <c r="A1276">
        <v>2.194100084</v>
      </c>
      <c r="B1276">
        <f t="shared" si="95"/>
        <v>1.5403132701562199</v>
      </c>
      <c r="C1276">
        <f t="shared" si="96"/>
        <v>3.3796014754360768</v>
      </c>
      <c r="D1276">
        <f t="shared" si="97"/>
        <v>4.0333882892798574</v>
      </c>
      <c r="E1276">
        <f t="shared" si="98"/>
        <v>6.2063132701562207</v>
      </c>
      <c r="F1276">
        <f t="shared" si="99"/>
        <v>9.2471435857057021</v>
      </c>
      <c r="G1276">
        <v>70.777777779999994</v>
      </c>
      <c r="H1276">
        <v>64.343434340000002</v>
      </c>
    </row>
    <row r="1277" spans="1:8" x14ac:dyDescent="0.3">
      <c r="A1277">
        <v>2.1978218840000001</v>
      </c>
      <c r="B1277">
        <f t="shared" si="95"/>
        <v>1.5429260670703955</v>
      </c>
      <c r="C1277">
        <f t="shared" si="96"/>
        <v>3.3910766756013673</v>
      </c>
      <c r="D1277">
        <f t="shared" si="97"/>
        <v>4.0459724925309715</v>
      </c>
      <c r="E1277">
        <f t="shared" si="98"/>
        <v>6.2089260670703954</v>
      </c>
      <c r="F1277">
        <f t="shared" si="99"/>
        <v>9.2561018326023223</v>
      </c>
      <c r="G1277">
        <v>70.833333330000002</v>
      </c>
      <c r="H1277">
        <v>64.39393939</v>
      </c>
    </row>
    <row r="1278" spans="1:8" x14ac:dyDescent="0.3">
      <c r="A1278">
        <v>2.2015778109999999</v>
      </c>
      <c r="B1278">
        <f t="shared" si="95"/>
        <v>1.5455628219942141</v>
      </c>
      <c r="C1278">
        <f t="shared" si="96"/>
        <v>3.4026768144090047</v>
      </c>
      <c r="D1278">
        <f t="shared" si="97"/>
        <v>4.0586918034147903</v>
      </c>
      <c r="E1278">
        <f t="shared" si="98"/>
        <v>6.2115628219942147</v>
      </c>
      <c r="F1278">
        <f t="shared" si="99"/>
        <v>9.2651795220868927</v>
      </c>
      <c r="G1278">
        <v>70.888888890000004</v>
      </c>
      <c r="H1278">
        <v>64.444444439999998</v>
      </c>
    </row>
    <row r="1279" spans="1:8" x14ac:dyDescent="0.3">
      <c r="A1279">
        <v>2.2053678209999998</v>
      </c>
      <c r="B1279">
        <f t="shared" si="95"/>
        <v>1.5482235040385728</v>
      </c>
      <c r="C1279">
        <f t="shared" si="96"/>
        <v>3.4144022955225317</v>
      </c>
      <c r="D1279">
        <f t="shared" si="97"/>
        <v>4.0715466124839583</v>
      </c>
      <c r="E1279">
        <f t="shared" si="98"/>
        <v>6.2142235040385732</v>
      </c>
      <c r="F1279">
        <f t="shared" si="99"/>
        <v>9.2743774770594811</v>
      </c>
      <c r="G1279">
        <v>70.944444439999998</v>
      </c>
      <c r="H1279">
        <v>64.494949489999996</v>
      </c>
    </row>
    <row r="1280" spans="1:8" x14ac:dyDescent="0.3">
      <c r="A1280">
        <v>2.2091918669999999</v>
      </c>
      <c r="B1280">
        <f t="shared" si="95"/>
        <v>1.5509080802082931</v>
      </c>
      <c r="C1280">
        <f t="shared" si="96"/>
        <v>3.4262535172607445</v>
      </c>
      <c r="D1280">
        <f t="shared" si="97"/>
        <v>4.0845373040524517</v>
      </c>
      <c r="E1280">
        <f t="shared" si="98"/>
        <v>6.2169080802082934</v>
      </c>
      <c r="F1280">
        <f t="shared" si="99"/>
        <v>9.2836965162525189</v>
      </c>
      <c r="G1280">
        <v>71</v>
      </c>
      <c r="H1280">
        <v>64.545454550000002</v>
      </c>
    </row>
    <row r="1281" spans="1:8" x14ac:dyDescent="0.3">
      <c r="A1281">
        <v>2.2130499019999998</v>
      </c>
      <c r="B1281">
        <f t="shared" si="95"/>
        <v>1.5536165175081966</v>
      </c>
      <c r="C1281">
        <f t="shared" si="96"/>
        <v>3.4382308818170957</v>
      </c>
      <c r="D1281">
        <f t="shared" si="97"/>
        <v>4.0976642663088985</v>
      </c>
      <c r="E1281">
        <f t="shared" si="98"/>
        <v>6.2196165175081966</v>
      </c>
      <c r="F1281">
        <f t="shared" si="99"/>
        <v>9.293137461345804</v>
      </c>
      <c r="G1281">
        <v>71.055555560000002</v>
      </c>
      <c r="H1281">
        <v>64.5959596</v>
      </c>
    </row>
    <row r="1282" spans="1:8" x14ac:dyDescent="0.3">
      <c r="A1282">
        <v>2.2169418799999998</v>
      </c>
      <c r="B1282">
        <f t="shared" si="95"/>
        <v>1.5563487836451302</v>
      </c>
      <c r="C1282">
        <f t="shared" si="96"/>
        <v>3.4503347983499477</v>
      </c>
      <c r="D1282">
        <f t="shared" si="97"/>
        <v>4.1109278947048171</v>
      </c>
      <c r="E1282">
        <f t="shared" si="98"/>
        <v>6.2223487836451303</v>
      </c>
      <c r="F1282">
        <f t="shared" si="99"/>
        <v>9.3027011393390406</v>
      </c>
      <c r="G1282">
        <v>71.111111109999996</v>
      </c>
      <c r="H1282">
        <v>64.646464649999999</v>
      </c>
    </row>
    <row r="1283" spans="1:8" x14ac:dyDescent="0.3">
      <c r="A1283">
        <v>2.2208677529999998</v>
      </c>
      <c r="B1283">
        <f t="shared" ref="B1283:B1346" si="100">A1283*2.184/3.111</f>
        <v>1.5591048449218898</v>
      </c>
      <c r="C1283">
        <f t="shared" ref="C1283:C1346" si="101">B1283*A1283</f>
        <v>3.4625656736330908</v>
      </c>
      <c r="D1283">
        <f t="shared" ref="D1283:D1346" si="102">C1283-B1283+A1283</f>
        <v>4.1243285817112003</v>
      </c>
      <c r="E1283">
        <f t="shared" ref="E1283:E1346" si="103">4.666+C1283/A1283</f>
        <v>6.2251048449218906</v>
      </c>
      <c r="F1283">
        <f t="shared" ref="F1283:F1346" si="104">E1283/B1283+D1283/A1283+C1283</f>
        <v>9.312388375096516</v>
      </c>
      <c r="G1283">
        <v>71.166666669999998</v>
      </c>
      <c r="H1283">
        <v>64.696969699999997</v>
      </c>
    </row>
    <row r="1284" spans="1:8" x14ac:dyDescent="0.3">
      <c r="A1284">
        <v>2.2248274729999999</v>
      </c>
      <c r="B1284">
        <f t="shared" si="100"/>
        <v>1.561884667641273</v>
      </c>
      <c r="C1284">
        <f t="shared" si="101"/>
        <v>3.4749239182257781</v>
      </c>
      <c r="D1284">
        <f t="shared" si="102"/>
        <v>4.137866723584505</v>
      </c>
      <c r="E1284">
        <f t="shared" si="103"/>
        <v>6.2278846676412734</v>
      </c>
      <c r="F1284">
        <f t="shared" si="104"/>
        <v>9.3221999961227038</v>
      </c>
      <c r="G1284">
        <v>71.222222220000006</v>
      </c>
      <c r="H1284">
        <v>64.747474749999995</v>
      </c>
    </row>
    <row r="1285" spans="1:8" x14ac:dyDescent="0.3">
      <c r="A1285">
        <v>2.2288209929999998</v>
      </c>
      <c r="B1285">
        <f t="shared" si="100"/>
        <v>1.5646882188081002</v>
      </c>
      <c r="C1285">
        <f t="shared" si="101"/>
        <v>3.4874099495792708</v>
      </c>
      <c r="D1285">
        <f t="shared" si="102"/>
        <v>4.1515427237711702</v>
      </c>
      <c r="E1285">
        <f t="shared" si="103"/>
        <v>6.2306882188081003</v>
      </c>
      <c r="F1285">
        <f t="shared" si="104"/>
        <v>9.3321368349686864</v>
      </c>
      <c r="G1285">
        <v>71.277777779999994</v>
      </c>
      <c r="H1285">
        <v>64.797979799999993</v>
      </c>
    </row>
    <row r="1286" spans="1:8" x14ac:dyDescent="0.3">
      <c r="A1286">
        <v>2.2328482630000002</v>
      </c>
      <c r="B1286">
        <f t="shared" si="100"/>
        <v>1.5675154633211188</v>
      </c>
      <c r="C1286">
        <f t="shared" si="101"/>
        <v>3.5000241795022005</v>
      </c>
      <c r="D1286">
        <f t="shared" si="102"/>
        <v>4.1653569791810821</v>
      </c>
      <c r="E1286">
        <f t="shared" si="103"/>
        <v>6.2335154633211189</v>
      </c>
      <c r="F1286">
        <f t="shared" si="104"/>
        <v>9.3421997191829931</v>
      </c>
      <c r="G1286">
        <v>71.333333330000002</v>
      </c>
      <c r="H1286">
        <v>64.848484850000006</v>
      </c>
    </row>
    <row r="1287" spans="1:8" x14ac:dyDescent="0.3">
      <c r="A1287">
        <v>2.2369092340000001</v>
      </c>
      <c r="B1287">
        <f t="shared" si="100"/>
        <v>1.5703663667810992</v>
      </c>
      <c r="C1287">
        <f t="shared" si="101"/>
        <v>3.5127670266156716</v>
      </c>
      <c r="D1287">
        <f t="shared" si="102"/>
        <v>4.1793098938345725</v>
      </c>
      <c r="E1287">
        <f t="shared" si="103"/>
        <v>6.2363663667811</v>
      </c>
      <c r="F1287">
        <f t="shared" si="104"/>
        <v>9.3523894811273145</v>
      </c>
      <c r="G1287">
        <v>71.388888890000004</v>
      </c>
      <c r="H1287">
        <v>64.898989900000004</v>
      </c>
    </row>
    <row r="1288" spans="1:8" x14ac:dyDescent="0.3">
      <c r="A1288">
        <v>2.2410038569999999</v>
      </c>
      <c r="B1288">
        <f t="shared" si="100"/>
        <v>1.5732408947888137</v>
      </c>
      <c r="C1288">
        <f t="shared" si="101"/>
        <v>3.5256389132118624</v>
      </c>
      <c r="D1288">
        <f t="shared" si="102"/>
        <v>4.1934018754230484</v>
      </c>
      <c r="E1288">
        <f t="shared" si="103"/>
        <v>6.2392408947888143</v>
      </c>
      <c r="F1288">
        <f t="shared" si="104"/>
        <v>9.3627069554197497</v>
      </c>
      <c r="G1288">
        <v>71.444444439999998</v>
      </c>
      <c r="H1288">
        <v>64.949494950000002</v>
      </c>
    </row>
    <row r="1289" spans="1:8" x14ac:dyDescent="0.3">
      <c r="A1289">
        <v>2.2451320830000001</v>
      </c>
      <c r="B1289">
        <f t="shared" si="100"/>
        <v>1.5761390129450337</v>
      </c>
      <c r="C1289">
        <f t="shared" si="101"/>
        <v>3.5386402652308475</v>
      </c>
      <c r="D1289">
        <f t="shared" si="102"/>
        <v>4.2076333352858137</v>
      </c>
      <c r="E1289">
        <f t="shared" si="103"/>
        <v>6.2421390129450343</v>
      </c>
      <c r="F1289">
        <f t="shared" si="104"/>
        <v>9.3731529788519286</v>
      </c>
      <c r="G1289">
        <v>71.5</v>
      </c>
      <c r="H1289">
        <v>65</v>
      </c>
    </row>
    <row r="1290" spans="1:8" x14ac:dyDescent="0.3">
      <c r="A1290">
        <v>2.2492938599999999</v>
      </c>
      <c r="B1290">
        <f t="shared" si="100"/>
        <v>1.5790606847444553</v>
      </c>
      <c r="C1290">
        <f t="shared" si="101"/>
        <v>3.5517715027630987</v>
      </c>
      <c r="D1290">
        <f t="shared" si="102"/>
        <v>4.2220046780186431</v>
      </c>
      <c r="E1290">
        <f t="shared" si="103"/>
        <v>6.2450606847444554</v>
      </c>
      <c r="F1290">
        <f t="shared" si="104"/>
        <v>9.3837283826680249</v>
      </c>
      <c r="G1290">
        <v>71.555555560000002</v>
      </c>
      <c r="H1290">
        <v>65.050505049999998</v>
      </c>
    </row>
    <row r="1291" spans="1:8" x14ac:dyDescent="0.3">
      <c r="A1291">
        <v>2.2534891379999999</v>
      </c>
      <c r="B1291">
        <f t="shared" si="100"/>
        <v>1.5820058750858244</v>
      </c>
      <c r="C1291">
        <f t="shared" si="101"/>
        <v>3.5650330557580898</v>
      </c>
      <c r="D1291">
        <f t="shared" si="102"/>
        <v>4.2365163186722654</v>
      </c>
      <c r="E1291">
        <f t="shared" si="103"/>
        <v>6.2480058750858252</v>
      </c>
      <c r="F1291">
        <f t="shared" si="104"/>
        <v>9.3944340051087192</v>
      </c>
      <c r="G1291">
        <v>71.611111109999996</v>
      </c>
      <c r="H1291">
        <v>65.101010099999996</v>
      </c>
    </row>
    <row r="1292" spans="1:8" x14ac:dyDescent="0.3">
      <c r="A1292">
        <v>2.2577178660000001</v>
      </c>
      <c r="B1292">
        <f t="shared" si="100"/>
        <v>1.5849745481658633</v>
      </c>
      <c r="C1292">
        <f t="shared" si="101"/>
        <v>3.5784253545493474</v>
      </c>
      <c r="D1292">
        <f t="shared" si="102"/>
        <v>4.2511686723834838</v>
      </c>
      <c r="E1292">
        <f t="shared" si="103"/>
        <v>6.2509745481658641</v>
      </c>
      <c r="F1292">
        <f t="shared" si="104"/>
        <v>9.4052706837344004</v>
      </c>
      <c r="G1292">
        <v>71.666666669999998</v>
      </c>
      <c r="H1292">
        <v>65.151515149999994</v>
      </c>
    </row>
    <row r="1293" spans="1:8" x14ac:dyDescent="0.3">
      <c r="A1293">
        <v>2.2619799930000002</v>
      </c>
      <c r="B1293">
        <f t="shared" si="100"/>
        <v>1.5879666681812923</v>
      </c>
      <c r="C1293">
        <f t="shared" si="101"/>
        <v>3.5919488329769531</v>
      </c>
      <c r="D1293">
        <f t="shared" si="102"/>
        <v>4.265962157795661</v>
      </c>
      <c r="E1293">
        <f t="shared" si="103"/>
        <v>6.2539666681812927</v>
      </c>
      <c r="F1293">
        <f t="shared" si="104"/>
        <v>9.4162392578710534</v>
      </c>
      <c r="G1293">
        <v>71.722222220000006</v>
      </c>
      <c r="H1293">
        <v>65.202020200000007</v>
      </c>
    </row>
    <row r="1294" spans="1:8" x14ac:dyDescent="0.3">
      <c r="A1294">
        <v>2.2662754669999998</v>
      </c>
      <c r="B1294">
        <f t="shared" si="100"/>
        <v>1.590982198626808</v>
      </c>
      <c r="C1294">
        <f t="shared" si="101"/>
        <v>3.6056039251816556</v>
      </c>
      <c r="D1294">
        <f t="shared" si="102"/>
        <v>4.2808971935548472</v>
      </c>
      <c r="E1294">
        <f t="shared" si="103"/>
        <v>6.2569821986268082</v>
      </c>
      <c r="F1294">
        <f t="shared" si="104"/>
        <v>9.4273405659424192</v>
      </c>
      <c r="G1294">
        <v>71.777777779999994</v>
      </c>
      <c r="H1294">
        <v>65.252525250000005</v>
      </c>
    </row>
    <row r="1295" spans="1:8" x14ac:dyDescent="0.3">
      <c r="A1295">
        <v>2.2706042339999999</v>
      </c>
      <c r="B1295">
        <f t="shared" si="100"/>
        <v>1.5940211015930568</v>
      </c>
      <c r="C1295">
        <f t="shared" si="101"/>
        <v>3.6193910623625385</v>
      </c>
      <c r="D1295">
        <f t="shared" si="102"/>
        <v>4.2959741947694816</v>
      </c>
      <c r="E1295">
        <f t="shared" si="103"/>
        <v>6.2600211015930576</v>
      </c>
      <c r="F1295">
        <f t="shared" si="104"/>
        <v>9.4385754427373652</v>
      </c>
      <c r="G1295">
        <v>71.833333330000002</v>
      </c>
      <c r="H1295">
        <v>65.303030300000003</v>
      </c>
    </row>
    <row r="1296" spans="1:8" x14ac:dyDescent="0.3">
      <c r="A1296">
        <v>2.2749662439999998</v>
      </c>
      <c r="B1296">
        <f t="shared" si="100"/>
        <v>1.5970833419787849</v>
      </c>
      <c r="C1296">
        <f t="shared" si="101"/>
        <v>3.6333106918564435</v>
      </c>
      <c r="D1296">
        <f t="shared" si="102"/>
        <v>4.3111935938776584</v>
      </c>
      <c r="E1296">
        <f t="shared" si="103"/>
        <v>6.2630833419787848</v>
      </c>
      <c r="F1296">
        <f t="shared" si="104"/>
        <v>9.4499447348949843</v>
      </c>
      <c r="G1296">
        <v>71.888888890000004</v>
      </c>
      <c r="H1296">
        <v>65.353535350000001</v>
      </c>
    </row>
    <row r="1297" spans="1:8" x14ac:dyDescent="0.3">
      <c r="A1297">
        <v>2.2793614419999999</v>
      </c>
      <c r="B1297">
        <f t="shared" si="100"/>
        <v>1.6001688811726134</v>
      </c>
      <c r="C1297">
        <f t="shared" si="101"/>
        <v>3.6473632484331344</v>
      </c>
      <c r="D1297">
        <f t="shared" si="102"/>
        <v>4.3265558092605207</v>
      </c>
      <c r="E1297">
        <f t="shared" si="103"/>
        <v>6.2661688811726135</v>
      </c>
      <c r="F1297">
        <f t="shared" si="104"/>
        <v>9.4614492774433518</v>
      </c>
      <c r="G1297">
        <v>71.944444439999998</v>
      </c>
      <c r="H1297">
        <v>65.4040404</v>
      </c>
    </row>
    <row r="1298" spans="1:8" x14ac:dyDescent="0.3">
      <c r="A1298">
        <v>2.2837897740000002</v>
      </c>
      <c r="B1298">
        <f t="shared" si="100"/>
        <v>1.6032776812651881</v>
      </c>
      <c r="C1298">
        <f t="shared" si="101"/>
        <v>3.6615491733558683</v>
      </c>
      <c r="D1298">
        <f t="shared" si="102"/>
        <v>4.3420612660906803</v>
      </c>
      <c r="E1298">
        <f t="shared" si="103"/>
        <v>6.2692776812651889</v>
      </c>
      <c r="F1298">
        <f t="shared" si="104"/>
        <v>9.4730899092532805</v>
      </c>
      <c r="G1298">
        <v>72</v>
      </c>
      <c r="H1298">
        <v>65.454545449999998</v>
      </c>
    </row>
    <row r="1299" spans="1:8" x14ac:dyDescent="0.3">
      <c r="A1299">
        <v>2.2882511879999998</v>
      </c>
      <c r="B1299">
        <f t="shared" si="100"/>
        <v>1.6064097057512055</v>
      </c>
      <c r="C1299">
        <f t="shared" si="101"/>
        <v>3.6758689175999262</v>
      </c>
      <c r="D1299">
        <f t="shared" si="102"/>
        <v>4.3577103998487203</v>
      </c>
      <c r="E1299">
        <f t="shared" si="103"/>
        <v>6.2724097057512056</v>
      </c>
      <c r="F1299">
        <f t="shared" si="104"/>
        <v>9.4848674756660021</v>
      </c>
      <c r="G1299">
        <v>72.055555560000002</v>
      </c>
      <c r="H1299">
        <v>65.505050510000004</v>
      </c>
    </row>
    <row r="1300" spans="1:8" x14ac:dyDescent="0.3">
      <c r="A1300">
        <v>2.292745628</v>
      </c>
      <c r="B1300">
        <f t="shared" si="100"/>
        <v>1.6095649153172615</v>
      </c>
      <c r="C1300">
        <f t="shared" si="101"/>
        <v>3.6903229225758416</v>
      </c>
      <c r="D1300">
        <f t="shared" si="102"/>
        <v>4.3735036352585794</v>
      </c>
      <c r="E1300">
        <f t="shared" si="103"/>
        <v>6.2755649153172621</v>
      </c>
      <c r="F1300">
        <f t="shared" si="104"/>
        <v>9.4967828125932812</v>
      </c>
      <c r="G1300">
        <v>72.111111109999996</v>
      </c>
      <c r="H1300">
        <v>65.555555560000002</v>
      </c>
    </row>
    <row r="1301" spans="1:8" x14ac:dyDescent="0.3">
      <c r="A1301">
        <v>2.297273041</v>
      </c>
      <c r="B1301">
        <f t="shared" si="100"/>
        <v>1.6127432727560269</v>
      </c>
      <c r="C1301">
        <f t="shared" si="101"/>
        <v>3.7049116425565303</v>
      </c>
      <c r="D1301">
        <f t="shared" si="102"/>
        <v>4.3894414108005027</v>
      </c>
      <c r="E1301">
        <f t="shared" si="103"/>
        <v>6.2787432727560271</v>
      </c>
      <c r="F1301">
        <f t="shared" si="104"/>
        <v>9.5088367648976</v>
      </c>
      <c r="G1301">
        <v>72.166666669999998</v>
      </c>
      <c r="H1301">
        <v>65.60606061</v>
      </c>
    </row>
    <row r="1302" spans="1:8" x14ac:dyDescent="0.3">
      <c r="A1302">
        <v>2.3018333700000002</v>
      </c>
      <c r="B1302">
        <f t="shared" si="100"/>
        <v>1.6159447380520733</v>
      </c>
      <c r="C1302">
        <f t="shared" si="101"/>
        <v>3.7196355221241713</v>
      </c>
      <c r="D1302">
        <f t="shared" si="102"/>
        <v>4.4055241540720989</v>
      </c>
      <c r="E1302">
        <f t="shared" si="103"/>
        <v>6.2819447380520739</v>
      </c>
      <c r="F1302">
        <f t="shared" si="104"/>
        <v>9.5210301677358835</v>
      </c>
      <c r="G1302">
        <v>72.222222220000006</v>
      </c>
      <c r="H1302">
        <v>65.656565659999998</v>
      </c>
    </row>
    <row r="1303" spans="1:8" x14ac:dyDescent="0.3">
      <c r="A1303">
        <v>2.3064265599999998</v>
      </c>
      <c r="B1303">
        <f t="shared" si="100"/>
        <v>1.619169272594021</v>
      </c>
      <c r="C1303">
        <f t="shared" si="101"/>
        <v>3.7344950154467296</v>
      </c>
      <c r="D1303">
        <f t="shared" si="102"/>
        <v>4.4217523028527079</v>
      </c>
      <c r="E1303">
        <f t="shared" si="103"/>
        <v>6.2851692725940218</v>
      </c>
      <c r="F1303">
        <f t="shared" si="104"/>
        <v>9.5333638624084003</v>
      </c>
      <c r="G1303">
        <v>72.277777779999994</v>
      </c>
      <c r="H1303">
        <v>65.707070709999996</v>
      </c>
    </row>
    <row r="1304" spans="1:8" x14ac:dyDescent="0.3">
      <c r="A1304">
        <v>2.3110525559999999</v>
      </c>
      <c r="B1304">
        <f t="shared" si="100"/>
        <v>1.6224168377704917</v>
      </c>
      <c r="C1304">
        <f t="shared" si="101"/>
        <v>3.749490579826932</v>
      </c>
      <c r="D1304">
        <f t="shared" si="102"/>
        <v>4.4381262980564404</v>
      </c>
      <c r="E1304">
        <f t="shared" si="103"/>
        <v>6.2884168377704919</v>
      </c>
      <c r="F1304">
        <f t="shared" si="104"/>
        <v>9.5458386910001778</v>
      </c>
      <c r="G1304">
        <v>72.333333330000002</v>
      </c>
      <c r="H1304">
        <v>65.757575759999995</v>
      </c>
    </row>
    <row r="1305" spans="1:8" x14ac:dyDescent="0.3">
      <c r="A1305">
        <v>2.3157112999999998</v>
      </c>
      <c r="B1305">
        <f t="shared" si="100"/>
        <v>1.6256873928640307</v>
      </c>
      <c r="C1305">
        <f t="shared" si="101"/>
        <v>3.7646226659227748</v>
      </c>
      <c r="D1305">
        <f t="shared" si="102"/>
        <v>4.4546465730587439</v>
      </c>
      <c r="E1305">
        <f t="shared" si="103"/>
        <v>6.2916873928640307</v>
      </c>
      <c r="F1305">
        <f t="shared" si="104"/>
        <v>9.5584554881726866</v>
      </c>
      <c r="G1305">
        <v>72.388888890000004</v>
      </c>
      <c r="H1305">
        <v>65.808080810000007</v>
      </c>
    </row>
    <row r="1306" spans="1:8" x14ac:dyDescent="0.3">
      <c r="A1306">
        <v>2.3204027370000002</v>
      </c>
      <c r="B1306">
        <f t="shared" si="100"/>
        <v>1.6289808992632597</v>
      </c>
      <c r="C1306">
        <f t="shared" si="101"/>
        <v>3.7798917371711895</v>
      </c>
      <c r="D1306">
        <f t="shared" si="102"/>
        <v>4.4713135749079296</v>
      </c>
      <c r="E1306">
        <f t="shared" si="103"/>
        <v>6.2949808992632601</v>
      </c>
      <c r="F1306">
        <f t="shared" si="104"/>
        <v>9.5712150972781345</v>
      </c>
      <c r="G1306">
        <v>72.444444439999998</v>
      </c>
      <c r="H1306">
        <v>65.858585860000005</v>
      </c>
    </row>
    <row r="1307" spans="1:8" x14ac:dyDescent="0.3">
      <c r="A1307">
        <v>2.3251268089999999</v>
      </c>
      <c r="B1307">
        <f t="shared" si="100"/>
        <v>1.6322973162507233</v>
      </c>
      <c r="C1307">
        <f t="shared" si="101"/>
        <v>3.7952982502733077</v>
      </c>
      <c r="D1307">
        <f t="shared" si="102"/>
        <v>4.4881277430225843</v>
      </c>
      <c r="E1307">
        <f t="shared" si="103"/>
        <v>6.2982973162507232</v>
      </c>
      <c r="F1307">
        <f t="shared" si="104"/>
        <v>9.5841183540454828</v>
      </c>
      <c r="G1307">
        <v>72.5</v>
      </c>
      <c r="H1307">
        <v>65.909090910000003</v>
      </c>
    </row>
    <row r="1308" spans="1:8" x14ac:dyDescent="0.3">
      <c r="A1308">
        <v>2.3298834579999999</v>
      </c>
      <c r="B1308">
        <f t="shared" si="100"/>
        <v>1.6356366031089682</v>
      </c>
      <c r="C1308">
        <f t="shared" si="101"/>
        <v>3.8108426648828959</v>
      </c>
      <c r="D1308">
        <f t="shared" si="102"/>
        <v>4.5050895197739269</v>
      </c>
      <c r="E1308">
        <f t="shared" si="103"/>
        <v>6.3016366031089683</v>
      </c>
      <c r="F1308">
        <f t="shared" si="104"/>
        <v>9.5971660945890491</v>
      </c>
      <c r="G1308">
        <v>72.555555560000002</v>
      </c>
      <c r="H1308">
        <v>65.959595960000001</v>
      </c>
    </row>
    <row r="1309" spans="1:8" x14ac:dyDescent="0.3">
      <c r="A1309">
        <v>2.3346726269999998</v>
      </c>
      <c r="B1309">
        <f t="shared" si="100"/>
        <v>1.6389987198225648</v>
      </c>
      <c r="C1309">
        <f t="shared" si="101"/>
        <v>3.8265254468577843</v>
      </c>
      <c r="D1309">
        <f t="shared" si="102"/>
        <v>4.5221993540352194</v>
      </c>
      <c r="E1309">
        <f t="shared" si="103"/>
        <v>6.3049987198225654</v>
      </c>
      <c r="F1309">
        <f t="shared" si="104"/>
        <v>9.6103591581061956</v>
      </c>
      <c r="G1309">
        <v>72.611111109999996</v>
      </c>
      <c r="H1309">
        <v>66.01010101</v>
      </c>
    </row>
    <row r="1310" spans="1:8" x14ac:dyDescent="0.3">
      <c r="A1310">
        <v>2.3394942580000002</v>
      </c>
      <c r="B1310">
        <f t="shared" si="100"/>
        <v>1.6423836256740598</v>
      </c>
      <c r="C1310">
        <f t="shared" si="101"/>
        <v>3.8423470616976845</v>
      </c>
      <c r="D1310">
        <f t="shared" si="102"/>
        <v>4.5394576940236249</v>
      </c>
      <c r="E1310">
        <f t="shared" si="103"/>
        <v>6.3083836256740602</v>
      </c>
      <c r="F1310">
        <f t="shared" si="104"/>
        <v>9.6236983813297279</v>
      </c>
      <c r="G1310">
        <v>72.666666669999998</v>
      </c>
      <c r="H1310">
        <v>66.060606059999998</v>
      </c>
    </row>
    <row r="1311" spans="1:8" x14ac:dyDescent="0.3">
      <c r="A1311">
        <v>2.3443482910000002</v>
      </c>
      <c r="B1311">
        <f t="shared" si="100"/>
        <v>1.645791278541948</v>
      </c>
      <c r="C1311">
        <f t="shared" si="101"/>
        <v>3.858307971192521</v>
      </c>
      <c r="D1311">
        <f t="shared" si="102"/>
        <v>4.5568649836505735</v>
      </c>
      <c r="E1311">
        <f t="shared" si="103"/>
        <v>6.3117912785419481</v>
      </c>
      <c r="F1311">
        <f t="shared" si="104"/>
        <v>9.6371845956244471</v>
      </c>
      <c r="G1311">
        <v>72.722222220000006</v>
      </c>
      <c r="H1311">
        <v>66.111111109999996</v>
      </c>
    </row>
    <row r="1312" spans="1:8" x14ac:dyDescent="0.3">
      <c r="A1312">
        <v>2.3492346670000002</v>
      </c>
      <c r="B1312">
        <f t="shared" si="100"/>
        <v>1.6492216370067505</v>
      </c>
      <c r="C1312">
        <f t="shared" si="101"/>
        <v>3.8744086432227487</v>
      </c>
      <c r="D1312">
        <f t="shared" si="102"/>
        <v>4.5744216732159986</v>
      </c>
      <c r="E1312">
        <f t="shared" si="103"/>
        <v>6.3152216370067507</v>
      </c>
      <c r="F1312">
        <f t="shared" si="104"/>
        <v>9.6508186351974921</v>
      </c>
      <c r="G1312">
        <v>72.777777779999994</v>
      </c>
      <c r="H1312">
        <v>66.161616159999994</v>
      </c>
    </row>
    <row r="1313" spans="1:8" x14ac:dyDescent="0.3">
      <c r="A1313">
        <v>2.3541533270000001</v>
      </c>
      <c r="B1313">
        <f t="shared" si="100"/>
        <v>1.6526746596489874</v>
      </c>
      <c r="C1313">
        <f t="shared" si="101"/>
        <v>3.8906495484612567</v>
      </c>
      <c r="D1313">
        <f t="shared" si="102"/>
        <v>4.59212821581227</v>
      </c>
      <c r="E1313">
        <f t="shared" si="103"/>
        <v>6.3186746596489876</v>
      </c>
      <c r="F1313">
        <f t="shared" si="104"/>
        <v>9.6646013342909374</v>
      </c>
      <c r="G1313">
        <v>72.833333330000002</v>
      </c>
      <c r="H1313">
        <v>66.212121210000006</v>
      </c>
    </row>
    <row r="1314" spans="1:8" x14ac:dyDescent="0.3">
      <c r="A1314">
        <v>2.359104211</v>
      </c>
      <c r="B1314">
        <f t="shared" si="100"/>
        <v>1.6561503043471553</v>
      </c>
      <c r="C1314">
        <f t="shared" si="101"/>
        <v>3.9070311570343055</v>
      </c>
      <c r="D1314">
        <f t="shared" si="102"/>
        <v>4.6099850636871498</v>
      </c>
      <c r="E1314">
        <f t="shared" si="103"/>
        <v>6.3221503043471561</v>
      </c>
      <c r="F1314">
        <f t="shared" si="104"/>
        <v>9.6785335243044273</v>
      </c>
      <c r="G1314">
        <v>72.888888890000004</v>
      </c>
      <c r="H1314">
        <v>66.262626260000005</v>
      </c>
    </row>
    <row r="1315" spans="1:8" x14ac:dyDescent="0.3">
      <c r="A1315">
        <v>2.3640872590000002</v>
      </c>
      <c r="B1315">
        <f t="shared" si="100"/>
        <v>1.6596485289797493</v>
      </c>
      <c r="C1315">
        <f t="shared" si="101"/>
        <v>3.9235539417791179</v>
      </c>
      <c r="D1315">
        <f t="shared" si="102"/>
        <v>4.6279926717993689</v>
      </c>
      <c r="E1315">
        <f t="shared" si="103"/>
        <v>6.3256485289797499</v>
      </c>
      <c r="F1315">
        <f t="shared" si="104"/>
        <v>9.6926160365110583</v>
      </c>
      <c r="G1315">
        <v>72.944444439999998</v>
      </c>
      <c r="H1315">
        <v>66.313131310000003</v>
      </c>
    </row>
    <row r="1316" spans="1:8" x14ac:dyDescent="0.3">
      <c r="A1316">
        <v>2.36910241</v>
      </c>
      <c r="B1316">
        <f t="shared" si="100"/>
        <v>1.66316929072324</v>
      </c>
      <c r="C1316">
        <f t="shared" si="101"/>
        <v>3.9402183748904185</v>
      </c>
      <c r="D1316">
        <f t="shared" si="102"/>
        <v>4.646151494167178</v>
      </c>
      <c r="E1316">
        <f t="shared" si="103"/>
        <v>6.3291692907232404</v>
      </c>
      <c r="F1316">
        <f t="shared" si="104"/>
        <v>9.706849699157841</v>
      </c>
      <c r="G1316">
        <v>73</v>
      </c>
      <c r="H1316">
        <v>66.363636360000001</v>
      </c>
    </row>
    <row r="1317" spans="1:8" x14ac:dyDescent="0.3">
      <c r="A1317">
        <v>2.3741496030000002</v>
      </c>
      <c r="B1317">
        <f t="shared" si="100"/>
        <v>1.6667125467540986</v>
      </c>
      <c r="C1317">
        <f t="shared" si="101"/>
        <v>3.9570249311913628</v>
      </c>
      <c r="D1317">
        <f t="shared" si="102"/>
        <v>4.6644619874372646</v>
      </c>
      <c r="E1317">
        <f t="shared" si="103"/>
        <v>6.3327125467540988</v>
      </c>
      <c r="F1317">
        <f t="shared" si="104"/>
        <v>9.7212353402072456</v>
      </c>
      <c r="G1317">
        <v>73.055555560000002</v>
      </c>
      <c r="H1317">
        <v>66.414141409999999</v>
      </c>
    </row>
    <row r="1318" spans="1:8" x14ac:dyDescent="0.3">
      <c r="A1318">
        <v>2.3792287769999998</v>
      </c>
      <c r="B1318">
        <f t="shared" si="100"/>
        <v>1.6702782542487944</v>
      </c>
      <c r="C1318">
        <f t="shared" si="101"/>
        <v>3.9739740881060537</v>
      </c>
      <c r="D1318">
        <f t="shared" si="102"/>
        <v>4.6829246108572589</v>
      </c>
      <c r="E1318">
        <f t="shared" si="103"/>
        <v>6.3362782542487945</v>
      </c>
      <c r="F1318">
        <f t="shared" si="104"/>
        <v>9.7357737872837529</v>
      </c>
      <c r="G1318">
        <v>73.111111109999996</v>
      </c>
      <c r="H1318">
        <v>66.464646459999997</v>
      </c>
    </row>
    <row r="1319" spans="1:8" x14ac:dyDescent="0.3">
      <c r="A1319">
        <v>2.3843398690000002</v>
      </c>
      <c r="B1319">
        <f t="shared" si="100"/>
        <v>1.6738663689797493</v>
      </c>
      <c r="C1319">
        <f t="shared" si="101"/>
        <v>3.9910663189366815</v>
      </c>
      <c r="D1319">
        <f t="shared" si="102"/>
        <v>4.7015398189569328</v>
      </c>
      <c r="E1319">
        <f t="shared" si="103"/>
        <v>6.3398663689797496</v>
      </c>
      <c r="F1319">
        <f t="shared" si="104"/>
        <v>9.7504658618603148</v>
      </c>
      <c r="G1319">
        <v>73.166666669999998</v>
      </c>
      <c r="H1319">
        <v>66.515151520000003</v>
      </c>
    </row>
    <row r="1320" spans="1:8" x14ac:dyDescent="0.3">
      <c r="A1320">
        <v>2.3894828170000002</v>
      </c>
      <c r="B1320">
        <f t="shared" si="100"/>
        <v>1.6774768474214081</v>
      </c>
      <c r="C1320">
        <f t="shared" si="101"/>
        <v>4.008302102828786</v>
      </c>
      <c r="D1320">
        <f t="shared" si="102"/>
        <v>4.720308072407378</v>
      </c>
      <c r="E1320">
        <f t="shared" si="103"/>
        <v>6.3434768474214085</v>
      </c>
      <c r="F1320">
        <f t="shared" si="104"/>
        <v>9.7653123877634442</v>
      </c>
      <c r="G1320">
        <v>73.222222220000006</v>
      </c>
      <c r="H1320">
        <v>66.565656570000002</v>
      </c>
    </row>
    <row r="1321" spans="1:8" x14ac:dyDescent="0.3">
      <c r="A1321">
        <v>2.3946575600000002</v>
      </c>
      <c r="B1321">
        <f t="shared" si="100"/>
        <v>1.6811096467502413</v>
      </c>
      <c r="C1321">
        <f t="shared" si="101"/>
        <v>4.0256819247793949</v>
      </c>
      <c r="D1321">
        <f t="shared" si="102"/>
        <v>4.7392298380291535</v>
      </c>
      <c r="E1321">
        <f t="shared" si="103"/>
        <v>6.3471096467502415</v>
      </c>
      <c r="F1321">
        <f t="shared" si="104"/>
        <v>9.7803141911838729</v>
      </c>
      <c r="G1321">
        <v>73.277777779999994</v>
      </c>
      <c r="H1321">
        <v>66.61616162</v>
      </c>
    </row>
    <row r="1322" spans="1:8" x14ac:dyDescent="0.3">
      <c r="A1322">
        <v>2.3998640330000001</v>
      </c>
      <c r="B1322">
        <f t="shared" si="100"/>
        <v>1.6847647213346193</v>
      </c>
      <c r="C1322">
        <f t="shared" si="101"/>
        <v>4.0432062587982207</v>
      </c>
      <c r="D1322">
        <f t="shared" si="102"/>
        <v>4.7583055704636017</v>
      </c>
      <c r="E1322">
        <f t="shared" si="103"/>
        <v>6.3507647213346194</v>
      </c>
      <c r="F1322">
        <f t="shared" si="104"/>
        <v>9.7954720861013893</v>
      </c>
      <c r="G1322">
        <v>73.333333330000002</v>
      </c>
      <c r="H1322">
        <v>66.666666669999998</v>
      </c>
    </row>
    <row r="1323" spans="1:8" x14ac:dyDescent="0.3">
      <c r="A1323">
        <v>2.405102173</v>
      </c>
      <c r="B1323">
        <f t="shared" si="100"/>
        <v>1.6884420269469624</v>
      </c>
      <c r="C1323">
        <f t="shared" si="101"/>
        <v>4.0608755879946639</v>
      </c>
      <c r="D1323">
        <f t="shared" si="102"/>
        <v>4.7775357340477012</v>
      </c>
      <c r="E1323">
        <f t="shared" si="103"/>
        <v>6.3544420269469626</v>
      </c>
      <c r="F1323">
        <f t="shared" si="104"/>
        <v>9.8107868915690268</v>
      </c>
      <c r="G1323">
        <v>73.388888890000004</v>
      </c>
      <c r="H1323">
        <v>66.717171719999996</v>
      </c>
    </row>
    <row r="1324" spans="1:8" x14ac:dyDescent="0.3">
      <c r="A1324">
        <v>2.410371917</v>
      </c>
      <c r="B1324">
        <f t="shared" si="100"/>
        <v>1.6921415193596914</v>
      </c>
      <c r="C1324">
        <f t="shared" si="101"/>
        <v>4.0786903978543121</v>
      </c>
      <c r="D1324">
        <f t="shared" si="102"/>
        <v>4.7969207954946205</v>
      </c>
      <c r="E1324">
        <f t="shared" si="103"/>
        <v>6.358141519359692</v>
      </c>
      <c r="F1324">
        <f t="shared" si="104"/>
        <v>9.8262594259043858</v>
      </c>
      <c r="G1324">
        <v>73.444444439999998</v>
      </c>
      <c r="H1324">
        <v>66.767676769999994</v>
      </c>
    </row>
    <row r="1325" spans="1:8" x14ac:dyDescent="0.3">
      <c r="A1325">
        <v>2.4156732000000001</v>
      </c>
      <c r="B1325">
        <f t="shared" si="100"/>
        <v>1.6958631529411767</v>
      </c>
      <c r="C1325">
        <f t="shared" si="101"/>
        <v>4.0966511694275018</v>
      </c>
      <c r="D1325">
        <f t="shared" si="102"/>
        <v>4.8164612164863252</v>
      </c>
      <c r="E1325">
        <f t="shared" si="103"/>
        <v>6.3618631529411775</v>
      </c>
      <c r="F1325">
        <f t="shared" si="104"/>
        <v>9.8418905007338182</v>
      </c>
      <c r="G1325">
        <v>73.5</v>
      </c>
      <c r="H1325">
        <v>66.818181820000007</v>
      </c>
    </row>
    <row r="1326" spans="1:8" x14ac:dyDescent="0.3">
      <c r="A1326">
        <v>2.4210059579999998</v>
      </c>
      <c r="B1326">
        <f t="shared" si="100"/>
        <v>1.6996068827618129</v>
      </c>
      <c r="C1326">
        <f t="shared" si="101"/>
        <v>4.1147583894241562</v>
      </c>
      <c r="D1326">
        <f t="shared" si="102"/>
        <v>4.8361574646623424</v>
      </c>
      <c r="E1326">
        <f t="shared" si="103"/>
        <v>6.3656068827618135</v>
      </c>
      <c r="F1326">
        <f t="shared" si="104"/>
        <v>9.8576809297240793</v>
      </c>
      <c r="G1326">
        <v>73.555555560000002</v>
      </c>
      <c r="H1326">
        <v>66.868686870000005</v>
      </c>
    </row>
    <row r="1327" spans="1:8" x14ac:dyDescent="0.3">
      <c r="A1327">
        <v>2.4263701260000001</v>
      </c>
      <c r="B1327">
        <f t="shared" si="100"/>
        <v>1.7033726631899713</v>
      </c>
      <c r="C1327">
        <f t="shared" si="101"/>
        <v>4.1330125434092064</v>
      </c>
      <c r="D1327">
        <f t="shared" si="102"/>
        <v>4.8560100062192353</v>
      </c>
      <c r="E1327">
        <f t="shared" si="103"/>
        <v>6.3693726631899716</v>
      </c>
      <c r="F1327">
        <f t="shared" si="104"/>
        <v>9.8736315226405296</v>
      </c>
      <c r="G1327">
        <v>73.611111109999996</v>
      </c>
      <c r="H1327">
        <v>66.919191920000003</v>
      </c>
    </row>
    <row r="1328" spans="1:8" x14ac:dyDescent="0.3">
      <c r="A1328">
        <v>2.4317656379999999</v>
      </c>
      <c r="B1328">
        <f t="shared" si="100"/>
        <v>1.7071604478919962</v>
      </c>
      <c r="C1328">
        <f t="shared" si="101"/>
        <v>4.1514141157364453</v>
      </c>
      <c r="D1328">
        <f t="shared" si="102"/>
        <v>4.8760193058444488</v>
      </c>
      <c r="E1328">
        <f t="shared" si="103"/>
        <v>6.3731604478919959</v>
      </c>
      <c r="F1328">
        <f t="shared" si="104"/>
        <v>9.8897430852408306</v>
      </c>
      <c r="G1328">
        <v>73.666666669999998</v>
      </c>
      <c r="H1328">
        <v>66.969696970000001</v>
      </c>
    </row>
    <row r="1329" spans="1:8" x14ac:dyDescent="0.3">
      <c r="A1329">
        <v>2.437192429</v>
      </c>
      <c r="B1329">
        <f t="shared" si="100"/>
        <v>1.7109701912362585</v>
      </c>
      <c r="C1329">
        <f t="shared" si="101"/>
        <v>4.1699635963256911</v>
      </c>
      <c r="D1329">
        <f t="shared" si="102"/>
        <v>4.8961858340894331</v>
      </c>
      <c r="E1329">
        <f t="shared" si="103"/>
        <v>6.3769701912362589</v>
      </c>
      <c r="F1329">
        <f t="shared" si="104"/>
        <v>9.9060164251791569</v>
      </c>
      <c r="G1329">
        <v>73.722222220000006</v>
      </c>
      <c r="H1329">
        <v>67.020202019999999</v>
      </c>
    </row>
    <row r="1330" spans="1:8" x14ac:dyDescent="0.3">
      <c r="A1330">
        <v>2.4426504320000002</v>
      </c>
      <c r="B1330">
        <f t="shared" si="100"/>
        <v>1.7148018461870782</v>
      </c>
      <c r="C1330">
        <f t="shared" si="101"/>
        <v>4.1886614703832645</v>
      </c>
      <c r="D1330">
        <f t="shared" si="102"/>
        <v>4.9165100561961861</v>
      </c>
      <c r="E1330">
        <f t="shared" si="103"/>
        <v>6.3808018461870786</v>
      </c>
      <c r="F1330">
        <f t="shared" si="104"/>
        <v>9.9224523429744238</v>
      </c>
      <c r="G1330">
        <v>73.777777779999994</v>
      </c>
      <c r="H1330">
        <v>67.070707069999997</v>
      </c>
    </row>
    <row r="1331" spans="1:8" x14ac:dyDescent="0.3">
      <c r="A1331">
        <v>2.448139582</v>
      </c>
      <c r="B1331">
        <f t="shared" si="100"/>
        <v>1.7186553671128255</v>
      </c>
      <c r="C1331">
        <f t="shared" si="101"/>
        <v>4.2075082320456492</v>
      </c>
      <c r="D1331">
        <f t="shared" si="102"/>
        <v>4.9369924469328232</v>
      </c>
      <c r="E1331">
        <f t="shared" si="103"/>
        <v>6.3846553671128259</v>
      </c>
      <c r="F1331">
        <f t="shared" si="104"/>
        <v>9.9390516439641807</v>
      </c>
      <c r="G1331">
        <v>73.833333330000002</v>
      </c>
      <c r="H1331">
        <v>67.121212119999996</v>
      </c>
    </row>
    <row r="1332" spans="1:8" x14ac:dyDescent="0.3">
      <c r="A1332">
        <v>2.4536598120000002</v>
      </c>
      <c r="B1332">
        <f t="shared" si="100"/>
        <v>1.7225307069778208</v>
      </c>
      <c r="C1332">
        <f t="shared" si="101"/>
        <v>4.2265043706474277</v>
      </c>
      <c r="D1332">
        <f t="shared" si="102"/>
        <v>4.9576334756696063</v>
      </c>
      <c r="E1332">
        <f t="shared" si="103"/>
        <v>6.3885307069778214</v>
      </c>
      <c r="F1332">
        <f t="shared" si="104"/>
        <v>9.9558151262192229</v>
      </c>
      <c r="G1332">
        <v>73.888888890000004</v>
      </c>
      <c r="H1332">
        <v>67.171717169999994</v>
      </c>
    </row>
    <row r="1333" spans="1:8" x14ac:dyDescent="0.3">
      <c r="A1333">
        <v>2.4592110530000002</v>
      </c>
      <c r="B1333">
        <f t="shared" si="100"/>
        <v>1.7264278173423337</v>
      </c>
      <c r="C1333">
        <f t="shared" si="101"/>
        <v>4.2456503706149329</v>
      </c>
      <c r="D1333">
        <f t="shared" si="102"/>
        <v>4.9784336062725991</v>
      </c>
      <c r="E1333">
        <f t="shared" si="103"/>
        <v>6.3924278173423339</v>
      </c>
      <c r="F1333">
        <f t="shared" si="104"/>
        <v>9.9727435803773012</v>
      </c>
      <c r="G1333">
        <v>73.944444439999998</v>
      </c>
      <c r="H1333">
        <v>67.222222220000006</v>
      </c>
    </row>
    <row r="1334" spans="1:8" x14ac:dyDescent="0.3">
      <c r="A1334">
        <v>2.464793239</v>
      </c>
      <c r="B1334">
        <f t="shared" si="100"/>
        <v>1.7303466518727095</v>
      </c>
      <c r="C1334">
        <f t="shared" si="101"/>
        <v>4.2649467286621414</v>
      </c>
      <c r="D1334">
        <f t="shared" si="102"/>
        <v>4.9993933157894315</v>
      </c>
      <c r="E1334">
        <f t="shared" si="103"/>
        <v>6.3963466518727099</v>
      </c>
      <c r="F1334">
        <f t="shared" si="104"/>
        <v>9.9898378048201515</v>
      </c>
      <c r="G1334">
        <v>74</v>
      </c>
      <c r="H1334">
        <v>67.272727270000004</v>
      </c>
    </row>
    <row r="1335" spans="1:8" x14ac:dyDescent="0.3">
      <c r="A1335">
        <v>2.4704063010000001</v>
      </c>
      <c r="B1335">
        <f t="shared" si="100"/>
        <v>1.7342871621292189</v>
      </c>
      <c r="C1335">
        <f t="shared" si="101"/>
        <v>4.284393933067431</v>
      </c>
      <c r="D1335">
        <f t="shared" si="102"/>
        <v>5.0205130719382129</v>
      </c>
      <c r="E1335">
        <f t="shared" si="103"/>
        <v>6.400287162129219</v>
      </c>
      <c r="F1335">
        <f t="shared" si="104"/>
        <v>10.007098587338987</v>
      </c>
      <c r="G1335">
        <v>74.055555560000002</v>
      </c>
      <c r="H1335">
        <v>67.323232320000002</v>
      </c>
    </row>
    <row r="1336" spans="1:8" x14ac:dyDescent="0.3">
      <c r="A1336">
        <v>2.4760501719999999</v>
      </c>
      <c r="B1336">
        <f t="shared" si="100"/>
        <v>1.7382493010761813</v>
      </c>
      <c r="C1336">
        <f t="shared" si="101"/>
        <v>4.3039924809085583</v>
      </c>
      <c r="D1336">
        <f t="shared" si="102"/>
        <v>5.0417933518323768</v>
      </c>
      <c r="E1336">
        <f t="shared" si="103"/>
        <v>6.4042493010761818</v>
      </c>
      <c r="F1336">
        <f t="shared" si="104"/>
        <v>10.02452672037737</v>
      </c>
      <c r="G1336">
        <v>74.111111109999996</v>
      </c>
      <c r="H1336">
        <v>67.373737370000001</v>
      </c>
    </row>
    <row r="1337" spans="1:8" x14ac:dyDescent="0.3">
      <c r="A1337">
        <v>2.4817247820000001</v>
      </c>
      <c r="B1337">
        <f t="shared" si="100"/>
        <v>1.7422330195718418</v>
      </c>
      <c r="C1337">
        <f t="shared" si="101"/>
        <v>4.3237428606901309</v>
      </c>
      <c r="D1337">
        <f t="shared" si="102"/>
        <v>5.063234623118289</v>
      </c>
      <c r="E1337">
        <f t="shared" si="103"/>
        <v>6.408233019571842</v>
      </c>
      <c r="F1337">
        <f t="shared" si="104"/>
        <v>10.042122985587699</v>
      </c>
      <c r="G1337">
        <v>74.166666669999998</v>
      </c>
      <c r="H1337">
        <v>67.424242419999999</v>
      </c>
    </row>
    <row r="1338" spans="1:8" x14ac:dyDescent="0.3">
      <c r="A1338">
        <v>2.4874300620000001</v>
      </c>
      <c r="B1338">
        <f t="shared" si="100"/>
        <v>1.7462382691764704</v>
      </c>
      <c r="C1338">
        <f t="shared" si="101"/>
        <v>4.3436455661644002</v>
      </c>
      <c r="D1338">
        <f t="shared" si="102"/>
        <v>5.0848373589879294</v>
      </c>
      <c r="E1338">
        <f t="shared" si="103"/>
        <v>6.4122382691764708</v>
      </c>
      <c r="F1338">
        <f t="shared" si="104"/>
        <v>10.059888166083656</v>
      </c>
      <c r="G1338">
        <v>74.222222220000006</v>
      </c>
      <c r="H1338">
        <v>67.474747469999997</v>
      </c>
    </row>
    <row r="1339" spans="1:8" x14ac:dyDescent="0.3">
      <c r="A1339">
        <v>2.4931659439999998</v>
      </c>
      <c r="B1339">
        <f t="shared" si="100"/>
        <v>1.7502650021523625</v>
      </c>
      <c r="C1339">
        <f t="shared" si="101"/>
        <v>4.3637010963413561</v>
      </c>
      <c r="D1339">
        <f t="shared" si="102"/>
        <v>5.1066020381889938</v>
      </c>
      <c r="E1339">
        <f t="shared" si="103"/>
        <v>6.4162650021523628</v>
      </c>
      <c r="F1339">
        <f t="shared" si="104"/>
        <v>10.077823046470666</v>
      </c>
      <c r="G1339">
        <v>74.277777779999994</v>
      </c>
      <c r="H1339">
        <v>67.525252530000003</v>
      </c>
    </row>
    <row r="1340" spans="1:8" x14ac:dyDescent="0.3">
      <c r="A1340">
        <v>2.4989323560000001</v>
      </c>
      <c r="B1340">
        <f t="shared" si="100"/>
        <v>1.7543131679537127</v>
      </c>
      <c r="C1340">
        <f t="shared" si="101"/>
        <v>4.3839099379563953</v>
      </c>
      <c r="D1340">
        <f t="shared" si="102"/>
        <v>5.1285291260026824</v>
      </c>
      <c r="E1340">
        <f t="shared" si="103"/>
        <v>6.4203131679537133</v>
      </c>
      <c r="F1340">
        <f t="shared" si="104"/>
        <v>10.095928397146311</v>
      </c>
      <c r="G1340">
        <v>74.333333330000002</v>
      </c>
      <c r="H1340">
        <v>67.575757580000001</v>
      </c>
    </row>
    <row r="1341" spans="1:8" x14ac:dyDescent="0.3">
      <c r="A1341">
        <v>2.5047292290000001</v>
      </c>
      <c r="B1341">
        <f t="shared" si="100"/>
        <v>1.7583827181407907</v>
      </c>
      <c r="C1341">
        <f t="shared" si="101"/>
        <v>4.4042725898957071</v>
      </c>
      <c r="D1341">
        <f t="shared" si="102"/>
        <v>5.1506191007549162</v>
      </c>
      <c r="E1341">
        <f t="shared" si="103"/>
        <v>6.4243827181407909</v>
      </c>
      <c r="F1341">
        <f t="shared" si="104"/>
        <v>10.114204996122751</v>
      </c>
      <c r="G1341">
        <v>74.388888890000004</v>
      </c>
      <c r="H1341">
        <v>67.626262629999999</v>
      </c>
    </row>
    <row r="1342" spans="1:8" x14ac:dyDescent="0.3">
      <c r="A1342">
        <v>2.5105564920000001</v>
      </c>
      <c r="B1342">
        <f t="shared" si="100"/>
        <v>1.7624736028698167</v>
      </c>
      <c r="C1342">
        <f t="shared" si="101"/>
        <v>4.4247895456634483</v>
      </c>
      <c r="D1342">
        <f t="shared" si="102"/>
        <v>5.1728724347936321</v>
      </c>
      <c r="E1342">
        <f t="shared" si="103"/>
        <v>6.4284736028698166</v>
      </c>
      <c r="F1342">
        <f t="shared" si="104"/>
        <v>10.132653613328451</v>
      </c>
      <c r="G1342">
        <v>74.444444439999998</v>
      </c>
      <c r="H1342">
        <v>67.676767679999998</v>
      </c>
    </row>
    <row r="1343" spans="1:8" x14ac:dyDescent="0.3">
      <c r="A1343">
        <v>2.5164140740000001</v>
      </c>
      <c r="B1343">
        <f t="shared" si="100"/>
        <v>1.7665857722970106</v>
      </c>
      <c r="C1343">
        <f t="shared" si="101"/>
        <v>4.4454613003363566</v>
      </c>
      <c r="D1343">
        <f t="shared" si="102"/>
        <v>5.1952896020393462</v>
      </c>
      <c r="E1343">
        <f t="shared" si="103"/>
        <v>6.4325857722970108</v>
      </c>
      <c r="F1343">
        <f t="shared" si="104"/>
        <v>10.151275016817586</v>
      </c>
      <c r="G1343">
        <v>74.5</v>
      </c>
      <c r="H1343">
        <v>67.727272729999996</v>
      </c>
    </row>
    <row r="1344" spans="1:8" x14ac:dyDescent="0.3">
      <c r="A1344">
        <v>2.5223019039999999</v>
      </c>
      <c r="B1344">
        <f t="shared" si="100"/>
        <v>1.7707191765785921</v>
      </c>
      <c r="C1344">
        <f t="shared" si="101"/>
        <v>4.4662883505334952</v>
      </c>
      <c r="D1344">
        <f t="shared" si="102"/>
        <v>5.2178710779549027</v>
      </c>
      <c r="E1344">
        <f t="shared" si="103"/>
        <v>6.4367191765785927</v>
      </c>
      <c r="F1344">
        <f t="shared" si="104"/>
        <v>10.1700699727398</v>
      </c>
      <c r="G1344">
        <v>74.555555560000002</v>
      </c>
      <c r="H1344">
        <v>67.777777779999994</v>
      </c>
    </row>
    <row r="1345" spans="1:8" x14ac:dyDescent="0.3">
      <c r="A1345">
        <v>2.5282199099999998</v>
      </c>
      <c r="B1345">
        <f t="shared" si="100"/>
        <v>1.7748737651687558</v>
      </c>
      <c r="C1345">
        <f t="shared" si="101"/>
        <v>4.4872711908363128</v>
      </c>
      <c r="D1345">
        <f t="shared" si="102"/>
        <v>5.2406173356675563</v>
      </c>
      <c r="E1345">
        <f t="shared" si="103"/>
        <v>6.4408737651687566</v>
      </c>
      <c r="F1345">
        <f t="shared" si="104"/>
        <v>10.18903924209884</v>
      </c>
      <c r="G1345">
        <v>74.611111109999996</v>
      </c>
      <c r="H1345">
        <v>67.828282830000006</v>
      </c>
    </row>
    <row r="1346" spans="1:8" x14ac:dyDescent="0.3">
      <c r="A1346">
        <v>2.5341680210000002</v>
      </c>
      <c r="B1346">
        <f t="shared" si="100"/>
        <v>1.7790494882237224</v>
      </c>
      <c r="C1346">
        <f t="shared" si="101"/>
        <v>4.508410320832974</v>
      </c>
      <c r="D1346">
        <f t="shared" si="102"/>
        <v>5.2635288536092517</v>
      </c>
      <c r="E1346">
        <f t="shared" si="103"/>
        <v>6.4450494882237228</v>
      </c>
      <c r="F1346">
        <f t="shared" si="104"/>
        <v>10.208183587108246</v>
      </c>
      <c r="G1346">
        <v>74.666666669999998</v>
      </c>
      <c r="H1346">
        <v>67.878787880000004</v>
      </c>
    </row>
    <row r="1347" spans="1:8" x14ac:dyDescent="0.3">
      <c r="A1347">
        <v>2.5401461620000001</v>
      </c>
      <c r="B1347">
        <f t="shared" ref="B1347:B1410" si="105">A1347*2.184/3.111</f>
        <v>1.7832462930916104</v>
      </c>
      <c r="C1347">
        <f t="shared" ref="C1347:C1410" si="106">B1347*A1347</f>
        <v>4.5297062272973818</v>
      </c>
      <c r="D1347">
        <f t="shared" ref="D1347:D1410" si="107">C1347-B1347+A1347</f>
        <v>5.2866060962057713</v>
      </c>
      <c r="E1347">
        <f t="shared" ref="E1347:E1410" si="108">4.666+C1347/A1347</f>
        <v>6.449246293091611</v>
      </c>
      <c r="F1347">
        <f t="shared" ref="F1347:F1410" si="109">E1347/B1347+D1347/A1347+C1347</f>
        <v>10.227503755037455</v>
      </c>
      <c r="G1347">
        <v>74.722222220000006</v>
      </c>
      <c r="H1347">
        <v>67.929292930000003</v>
      </c>
    </row>
    <row r="1348" spans="1:8" x14ac:dyDescent="0.3">
      <c r="A1348">
        <v>2.546154263</v>
      </c>
      <c r="B1348">
        <f t="shared" si="105"/>
        <v>1.7874641306306653</v>
      </c>
      <c r="C1348">
        <f t="shared" si="106"/>
        <v>4.5511594161648574</v>
      </c>
      <c r="D1348">
        <f t="shared" si="107"/>
        <v>5.3098495485341921</v>
      </c>
      <c r="E1348">
        <f t="shared" si="108"/>
        <v>6.4534641306306657</v>
      </c>
      <c r="F1348">
        <f t="shared" si="109"/>
        <v>10.247000507184588</v>
      </c>
      <c r="G1348">
        <v>74.777777779999994</v>
      </c>
      <c r="H1348">
        <v>67.979797980000001</v>
      </c>
    </row>
    <row r="1349" spans="1:8" x14ac:dyDescent="0.3">
      <c r="A1349">
        <v>2.552192249</v>
      </c>
      <c r="B1349">
        <f t="shared" si="105"/>
        <v>1.7917029481890068</v>
      </c>
      <c r="C1349">
        <f t="shared" si="106"/>
        <v>4.5727703768784318</v>
      </c>
      <c r="D1349">
        <f t="shared" si="107"/>
        <v>5.3332596776894245</v>
      </c>
      <c r="E1349">
        <f t="shared" si="108"/>
        <v>6.4577029481890076</v>
      </c>
      <c r="F1349">
        <f t="shared" si="109"/>
        <v>10.266674586531757</v>
      </c>
      <c r="G1349">
        <v>74.833333330000002</v>
      </c>
      <c r="H1349">
        <v>68.030303029999999</v>
      </c>
    </row>
    <row r="1350" spans="1:8" x14ac:dyDescent="0.3">
      <c r="A1350">
        <v>2.5582600480000002</v>
      </c>
      <c r="B1350">
        <f t="shared" si="105"/>
        <v>1.7959626952208294</v>
      </c>
      <c r="C1350">
        <f t="shared" si="106"/>
        <v>4.5945396108818484</v>
      </c>
      <c r="D1350">
        <f t="shared" si="107"/>
        <v>5.3568369636610189</v>
      </c>
      <c r="E1350">
        <f t="shared" si="108"/>
        <v>6.46196269522083</v>
      </c>
      <c r="F1350">
        <f t="shared" si="109"/>
        <v>10.286526743613432</v>
      </c>
      <c r="G1350">
        <v>74.888888890000004</v>
      </c>
      <c r="H1350">
        <v>68.080808079999997</v>
      </c>
    </row>
    <row r="1351" spans="1:8" x14ac:dyDescent="0.3">
      <c r="A1351">
        <v>2.5643575840000001</v>
      </c>
      <c r="B1351">
        <f t="shared" si="105"/>
        <v>1.8002433183722275</v>
      </c>
      <c r="C1351">
        <f t="shared" si="106"/>
        <v>4.6164676065131482</v>
      </c>
      <c r="D1351">
        <f t="shared" si="107"/>
        <v>5.3805818721409207</v>
      </c>
      <c r="E1351">
        <f t="shared" si="108"/>
        <v>6.4662433183722277</v>
      </c>
      <c r="F1351">
        <f t="shared" si="109"/>
        <v>10.306557713648996</v>
      </c>
      <c r="G1351">
        <v>74.944444439999998</v>
      </c>
      <c r="H1351">
        <v>68.131313129999995</v>
      </c>
    </row>
    <row r="1352" spans="1:8" x14ac:dyDescent="0.3">
      <c r="A1352">
        <v>2.5704847850000001</v>
      </c>
      <c r="B1352">
        <f t="shared" si="105"/>
        <v>1.8045447670973964</v>
      </c>
      <c r="C1352">
        <f t="shared" si="106"/>
        <v>4.638554867675226</v>
      </c>
      <c r="D1352">
        <f t="shared" si="107"/>
        <v>5.4044948855778294</v>
      </c>
      <c r="E1352">
        <f t="shared" si="108"/>
        <v>6.4705447670973966</v>
      </c>
      <c r="F1352">
        <f t="shared" si="109"/>
        <v>10.32676824269199</v>
      </c>
      <c r="G1352">
        <v>75</v>
      </c>
      <c r="H1352">
        <v>68.181818179999993</v>
      </c>
    </row>
    <row r="1353" spans="1:8" x14ac:dyDescent="0.3">
      <c r="A1353">
        <v>2.576641575</v>
      </c>
      <c r="B1353">
        <f t="shared" si="105"/>
        <v>1.8088669880424302</v>
      </c>
      <c r="C1353">
        <f t="shared" si="106"/>
        <v>4.6608018850351538</v>
      </c>
      <c r="D1353">
        <f t="shared" si="107"/>
        <v>5.4285764719927236</v>
      </c>
      <c r="E1353">
        <f t="shared" si="108"/>
        <v>6.4748669880424305</v>
      </c>
      <c r="F1353">
        <f t="shared" si="109"/>
        <v>10.347159061325375</v>
      </c>
      <c r="G1353">
        <v>75.055555560000002</v>
      </c>
      <c r="H1353">
        <v>68.232323230000006</v>
      </c>
    </row>
    <row r="1354" spans="1:8" x14ac:dyDescent="0.3">
      <c r="A1354">
        <v>2.5828278789999999</v>
      </c>
      <c r="B1354">
        <f t="shared" si="105"/>
        <v>1.8132099285554484</v>
      </c>
      <c r="C1354">
        <f t="shared" si="106"/>
        <v>4.6832091539526104</v>
      </c>
      <c r="D1354">
        <f t="shared" si="107"/>
        <v>5.4528271043971621</v>
      </c>
      <c r="E1354">
        <f t="shared" si="108"/>
        <v>6.4792099285554485</v>
      </c>
      <c r="F1354">
        <f t="shared" si="109"/>
        <v>10.367730901030061</v>
      </c>
      <c r="G1354">
        <v>75.111111109999996</v>
      </c>
      <c r="H1354">
        <v>68.282828280000004</v>
      </c>
    </row>
    <row r="1355" spans="1:8" x14ac:dyDescent="0.3">
      <c r="A1355">
        <v>2.5890436220000002</v>
      </c>
      <c r="B1355">
        <f t="shared" si="105"/>
        <v>1.8175735359845711</v>
      </c>
      <c r="C1355">
        <f t="shared" si="106"/>
        <v>4.7057771708568419</v>
      </c>
      <c r="D1355">
        <f t="shared" si="107"/>
        <v>5.4772472568722712</v>
      </c>
      <c r="E1355">
        <f t="shared" si="108"/>
        <v>6.4835735359845721</v>
      </c>
      <c r="F1355">
        <f t="shared" si="109"/>
        <v>10.38848449088381</v>
      </c>
      <c r="G1355">
        <v>75.166666669999998</v>
      </c>
      <c r="H1355">
        <v>68.333333330000002</v>
      </c>
    </row>
    <row r="1356" spans="1:8" x14ac:dyDescent="0.3">
      <c r="A1356">
        <v>2.595288729</v>
      </c>
      <c r="B1356">
        <f t="shared" si="105"/>
        <v>1.8219577576779171</v>
      </c>
      <c r="C1356">
        <f t="shared" si="106"/>
        <v>4.7285064332156113</v>
      </c>
      <c r="D1356">
        <f t="shared" si="107"/>
        <v>5.5018374045376941</v>
      </c>
      <c r="E1356">
        <f t="shared" si="108"/>
        <v>6.4879577576779175</v>
      </c>
      <c r="F1356">
        <f t="shared" si="109"/>
        <v>10.409420557539217</v>
      </c>
      <c r="G1356">
        <v>75.222222220000006</v>
      </c>
      <c r="H1356">
        <v>68.38383838</v>
      </c>
    </row>
    <row r="1357" spans="1:8" x14ac:dyDescent="0.3">
      <c r="A1357">
        <v>2.601563122</v>
      </c>
      <c r="B1357">
        <f t="shared" si="105"/>
        <v>1.8263625388775315</v>
      </c>
      <c r="C1357">
        <f t="shared" si="106"/>
        <v>4.7513974285460776</v>
      </c>
      <c r="D1357">
        <f t="shared" si="107"/>
        <v>5.526598011668546</v>
      </c>
      <c r="E1357">
        <f t="shared" si="108"/>
        <v>6.4923625388775319</v>
      </c>
      <c r="F1357">
        <f t="shared" si="109"/>
        <v>10.430539815084263</v>
      </c>
      <c r="G1357">
        <v>75.277777779999994</v>
      </c>
      <c r="H1357">
        <v>68.434343429999998</v>
      </c>
    </row>
    <row r="1358" spans="1:8" x14ac:dyDescent="0.3">
      <c r="A1358">
        <v>2.6078667270000002</v>
      </c>
      <c r="B1358">
        <f t="shared" si="105"/>
        <v>1.8307878276335585</v>
      </c>
      <c r="C1358">
        <f t="shared" si="106"/>
        <v>4.7744506598821692</v>
      </c>
      <c r="D1358">
        <f t="shared" si="107"/>
        <v>5.5515295592486105</v>
      </c>
      <c r="E1358">
        <f t="shared" si="108"/>
        <v>6.4967878276335593</v>
      </c>
      <c r="F1358">
        <f t="shared" si="109"/>
        <v>10.451842988522003</v>
      </c>
      <c r="G1358">
        <v>75.333333330000002</v>
      </c>
      <c r="H1358">
        <v>68.484848479999997</v>
      </c>
    </row>
    <row r="1359" spans="1:8" x14ac:dyDescent="0.3">
      <c r="A1359">
        <v>2.614199465</v>
      </c>
      <c r="B1359">
        <f t="shared" si="105"/>
        <v>1.8352335684860173</v>
      </c>
      <c r="C1359">
        <f t="shared" si="106"/>
        <v>4.7976666128861876</v>
      </c>
      <c r="D1359">
        <f t="shared" si="107"/>
        <v>5.5766325094001701</v>
      </c>
      <c r="E1359">
        <f t="shared" si="108"/>
        <v>6.5012335684860183</v>
      </c>
      <c r="F1359">
        <f t="shared" si="109"/>
        <v>10.473330783422783</v>
      </c>
      <c r="G1359">
        <v>75.388888890000004</v>
      </c>
      <c r="H1359">
        <v>68.535353540000003</v>
      </c>
    </row>
    <row r="1360" spans="1:8" x14ac:dyDescent="0.3">
      <c r="A1360">
        <v>2.6205612600000001</v>
      </c>
      <c r="B1360">
        <f t="shared" si="105"/>
        <v>1.8396997080810029</v>
      </c>
      <c r="C1360">
        <f t="shared" si="106"/>
        <v>4.8210457850303854</v>
      </c>
      <c r="D1360">
        <f t="shared" si="107"/>
        <v>5.6019073369493828</v>
      </c>
      <c r="E1360">
        <f t="shared" si="108"/>
        <v>6.5056997080810035</v>
      </c>
      <c r="F1360">
        <f t="shared" si="109"/>
        <v>10.495003912872681</v>
      </c>
      <c r="G1360">
        <v>75.444444439999998</v>
      </c>
      <c r="H1360">
        <v>68.585858590000001</v>
      </c>
    </row>
    <row r="1361" spans="1:8" x14ac:dyDescent="0.3">
      <c r="A1361">
        <v>2.626952035</v>
      </c>
      <c r="B1361">
        <f t="shared" si="105"/>
        <v>1.8441861923625844</v>
      </c>
      <c r="C1361">
        <f t="shared" si="106"/>
        <v>4.8445886709457922</v>
      </c>
      <c r="D1361">
        <f t="shared" si="107"/>
        <v>5.6273545135832084</v>
      </c>
      <c r="E1361">
        <f t="shared" si="108"/>
        <v>6.5101861923625846</v>
      </c>
      <c r="F1361">
        <f t="shared" si="109"/>
        <v>10.516863083949861</v>
      </c>
      <c r="G1361">
        <v>75.5</v>
      </c>
      <c r="H1361">
        <v>68.636363639999999</v>
      </c>
    </row>
    <row r="1362" spans="1:8" x14ac:dyDescent="0.3">
      <c r="A1362">
        <v>2.6333717120000002</v>
      </c>
      <c r="B1362">
        <f t="shared" si="105"/>
        <v>1.8486929665728062</v>
      </c>
      <c r="C1362">
        <f t="shared" si="106"/>
        <v>4.8682957623461895</v>
      </c>
      <c r="D1362">
        <f t="shared" si="107"/>
        <v>5.6529745077733828</v>
      </c>
      <c r="E1362">
        <f t="shared" si="108"/>
        <v>6.5146929665728059</v>
      </c>
      <c r="F1362">
        <f t="shared" si="109"/>
        <v>10.538908997637769</v>
      </c>
      <c r="G1362">
        <v>75.555555560000002</v>
      </c>
      <c r="H1362">
        <v>68.686868689999997</v>
      </c>
    </row>
    <row r="1363" spans="1:8" x14ac:dyDescent="0.3">
      <c r="A1363">
        <v>2.639820211</v>
      </c>
      <c r="B1363">
        <f t="shared" si="105"/>
        <v>1.8532199745496625</v>
      </c>
      <c r="C1363">
        <f t="shared" si="106"/>
        <v>4.8921675442451047</v>
      </c>
      <c r="D1363">
        <f t="shared" si="107"/>
        <v>5.6787677806954422</v>
      </c>
      <c r="E1363">
        <f t="shared" si="108"/>
        <v>6.5192199745496628</v>
      </c>
      <c r="F1363">
        <f t="shared" si="109"/>
        <v>10.561142345283821</v>
      </c>
      <c r="G1363">
        <v>75.611111109999996</v>
      </c>
      <c r="H1363">
        <v>68.737373739999995</v>
      </c>
    </row>
    <row r="1364" spans="1:8" x14ac:dyDescent="0.3">
      <c r="A1364">
        <v>2.6462974560000001</v>
      </c>
      <c r="B1364">
        <f t="shared" si="105"/>
        <v>1.857767162939248</v>
      </c>
      <c r="C1364">
        <f t="shared" si="106"/>
        <v>4.9162045171264701</v>
      </c>
      <c r="D1364">
        <f t="shared" si="107"/>
        <v>5.7047348101872224</v>
      </c>
      <c r="E1364">
        <f t="shared" si="108"/>
        <v>6.5237671629392491</v>
      </c>
      <c r="F1364">
        <f t="shared" si="109"/>
        <v>10.583563829254942</v>
      </c>
      <c r="G1364">
        <v>75.666666669999998</v>
      </c>
      <c r="H1364">
        <v>68.787878789999994</v>
      </c>
    </row>
    <row r="1365" spans="1:8" x14ac:dyDescent="0.3">
      <c r="A1365">
        <v>2.6528033660000001</v>
      </c>
      <c r="B1365">
        <f t="shared" si="105"/>
        <v>1.8623344748775315</v>
      </c>
      <c r="C1365">
        <f t="shared" si="106"/>
        <v>4.9404071635729583</v>
      </c>
      <c r="D1365">
        <f t="shared" si="107"/>
        <v>5.7308760546954272</v>
      </c>
      <c r="E1365">
        <f t="shared" si="108"/>
        <v>6.528334474877532</v>
      </c>
      <c r="F1365">
        <f t="shared" si="109"/>
        <v>10.606174131855557</v>
      </c>
      <c r="G1365">
        <v>75.722222220000006</v>
      </c>
      <c r="H1365">
        <v>68.838383840000006</v>
      </c>
    </row>
    <row r="1366" spans="1:8" x14ac:dyDescent="0.3">
      <c r="A1366">
        <v>2.6593378639999998</v>
      </c>
      <c r="B1366">
        <f t="shared" si="105"/>
        <v>1.8669218563085823</v>
      </c>
      <c r="C1366">
        <f t="shared" si="106"/>
        <v>4.9647759816105799</v>
      </c>
      <c r="D1366">
        <f t="shared" si="107"/>
        <v>5.7571919893019974</v>
      </c>
      <c r="E1366">
        <f t="shared" si="108"/>
        <v>6.5329218563085831</v>
      </c>
      <c r="F1366">
        <f t="shared" si="109"/>
        <v>10.628973946430843</v>
      </c>
      <c r="G1366">
        <v>75.777777779999994</v>
      </c>
      <c r="H1366">
        <v>68.888888890000004</v>
      </c>
    </row>
    <row r="1367" spans="1:8" x14ac:dyDescent="0.3">
      <c r="A1367">
        <v>2.665900868</v>
      </c>
      <c r="B1367">
        <f t="shared" si="105"/>
        <v>1.8715292496663454</v>
      </c>
      <c r="C1367">
        <f t="shared" si="106"/>
        <v>4.9893114511728989</v>
      </c>
      <c r="D1367">
        <f t="shared" si="107"/>
        <v>5.7836830695065533</v>
      </c>
      <c r="E1367">
        <f t="shared" si="108"/>
        <v>6.5375292496663455</v>
      </c>
      <c r="F1367">
        <f t="shared" si="109"/>
        <v>10.651963946037842</v>
      </c>
      <c r="G1367">
        <v>75.833333330000002</v>
      </c>
      <c r="H1367">
        <v>68.939393940000002</v>
      </c>
    </row>
    <row r="1368" spans="1:8" x14ac:dyDescent="0.3">
      <c r="A1368">
        <v>2.6724923</v>
      </c>
      <c r="B1368">
        <f t="shared" si="105"/>
        <v>1.876156600192864</v>
      </c>
      <c r="C1368">
        <f t="shared" si="106"/>
        <v>5.0140140676096081</v>
      </c>
      <c r="D1368">
        <f t="shared" si="107"/>
        <v>5.8103497674167439</v>
      </c>
      <c r="E1368">
        <f t="shared" si="108"/>
        <v>6.5421566001928646</v>
      </c>
      <c r="F1368">
        <f t="shared" si="109"/>
        <v>10.675144814797545</v>
      </c>
      <c r="G1368">
        <v>75.888888890000004</v>
      </c>
      <c r="H1368">
        <v>68.98989899</v>
      </c>
    </row>
    <row r="1369" spans="1:8" x14ac:dyDescent="0.3">
      <c r="A1369">
        <v>2.6791120789999998</v>
      </c>
      <c r="B1369">
        <f t="shared" si="105"/>
        <v>1.8808038510241079</v>
      </c>
      <c r="C1369">
        <f t="shared" si="106"/>
        <v>5.0388843155084038</v>
      </c>
      <c r="D1369">
        <f t="shared" si="107"/>
        <v>5.8371925434842957</v>
      </c>
      <c r="E1369">
        <f t="shared" si="108"/>
        <v>6.5468038510241087</v>
      </c>
      <c r="F1369">
        <f t="shared" si="109"/>
        <v>10.698517223393392</v>
      </c>
      <c r="G1369">
        <v>75.944444439999998</v>
      </c>
      <c r="H1369">
        <v>69.040404039999999</v>
      </c>
    </row>
    <row r="1370" spans="1:8" x14ac:dyDescent="0.3">
      <c r="A1370">
        <v>2.6857601240000002</v>
      </c>
      <c r="B1370">
        <f t="shared" si="105"/>
        <v>1.8854709452960465</v>
      </c>
      <c r="C1370">
        <f t="shared" si="106"/>
        <v>5.0639226798367076</v>
      </c>
      <c r="D1370">
        <f t="shared" si="107"/>
        <v>5.8642118585406617</v>
      </c>
      <c r="E1370">
        <f t="shared" si="108"/>
        <v>6.5514709452960469</v>
      </c>
      <c r="F1370">
        <f t="shared" si="109"/>
        <v>10.722081839502943</v>
      </c>
      <c r="G1370">
        <v>76</v>
      </c>
      <c r="H1370">
        <v>69.090909089999997</v>
      </c>
    </row>
    <row r="1371" spans="1:8" x14ac:dyDescent="0.3">
      <c r="A1371">
        <v>2.6924363539999998</v>
      </c>
      <c r="B1371">
        <f t="shared" si="105"/>
        <v>1.8901578261446481</v>
      </c>
      <c r="C1371">
        <f t="shared" si="106"/>
        <v>5.0891296459094617</v>
      </c>
      <c r="D1371">
        <f t="shared" si="107"/>
        <v>5.8914081737648134</v>
      </c>
      <c r="E1371">
        <f t="shared" si="108"/>
        <v>6.5561578261446485</v>
      </c>
      <c r="F1371">
        <f t="shared" si="109"/>
        <v>10.745839327783369</v>
      </c>
      <c r="G1371">
        <v>76.055555560000002</v>
      </c>
      <c r="H1371">
        <v>69.141414139999995</v>
      </c>
    </row>
    <row r="1372" spans="1:8" x14ac:dyDescent="0.3">
      <c r="A1372">
        <v>2.699140688</v>
      </c>
      <c r="B1372">
        <f t="shared" si="105"/>
        <v>1.8948644367058822</v>
      </c>
      <c r="C1372">
        <f t="shared" si="106"/>
        <v>5.1145056993570472</v>
      </c>
      <c r="D1372">
        <f t="shared" si="107"/>
        <v>5.918781950651165</v>
      </c>
      <c r="E1372">
        <f t="shared" si="108"/>
        <v>6.5608644367058826</v>
      </c>
      <c r="F1372">
        <f t="shared" si="109"/>
        <v>10.769790349857425</v>
      </c>
      <c r="G1372">
        <v>76.111111109999996</v>
      </c>
      <c r="H1372">
        <v>69.191919189999993</v>
      </c>
    </row>
    <row r="1373" spans="1:8" x14ac:dyDescent="0.3">
      <c r="A1373">
        <v>2.7058730450000001</v>
      </c>
      <c r="B1373">
        <f t="shared" si="105"/>
        <v>1.8995907201157187</v>
      </c>
      <c r="C1373">
        <f t="shared" si="106"/>
        <v>5.1400513260932632</v>
      </c>
      <c r="D1373">
        <f t="shared" si="107"/>
        <v>5.9463336509775448</v>
      </c>
      <c r="E1373">
        <f t="shared" si="108"/>
        <v>6.5655907201157193</v>
      </c>
      <c r="F1373">
        <f t="shared" si="109"/>
        <v>10.79393556429994</v>
      </c>
      <c r="G1373">
        <v>76.166666669999998</v>
      </c>
      <c r="H1373">
        <v>69.242424240000005</v>
      </c>
    </row>
    <row r="1374" spans="1:8" x14ac:dyDescent="0.3">
      <c r="A1374">
        <v>2.7126333420000002</v>
      </c>
      <c r="B1374">
        <f t="shared" si="105"/>
        <v>1.9043366181060755</v>
      </c>
      <c r="C1374">
        <f t="shared" si="106"/>
        <v>5.1657670046660611</v>
      </c>
      <c r="D1374">
        <f t="shared" si="107"/>
        <v>5.9740637285599858</v>
      </c>
      <c r="E1374">
        <f t="shared" si="108"/>
        <v>6.5703366181060758</v>
      </c>
      <c r="F1374">
        <f t="shared" si="109"/>
        <v>10.818275619409857</v>
      </c>
      <c r="G1374">
        <v>76.222222220000006</v>
      </c>
      <c r="H1374">
        <v>69.292929290000004</v>
      </c>
    </row>
    <row r="1375" spans="1:8" x14ac:dyDescent="0.3">
      <c r="A1375">
        <v>2.719421498</v>
      </c>
      <c r="B1375">
        <f t="shared" si="105"/>
        <v>1.9091020738129219</v>
      </c>
      <c r="C1375">
        <f t="shared" si="106"/>
        <v>5.1916532214032429</v>
      </c>
      <c r="D1375">
        <f t="shared" si="107"/>
        <v>6.0019726455903211</v>
      </c>
      <c r="E1375">
        <f t="shared" si="108"/>
        <v>6.5751020738129222</v>
      </c>
      <c r="F1375">
        <f t="shared" si="109"/>
        <v>10.842811167543221</v>
      </c>
      <c r="G1375">
        <v>76.277777779999994</v>
      </c>
      <c r="H1375">
        <v>69.343434340000002</v>
      </c>
    </row>
    <row r="1376" spans="1:8" x14ac:dyDescent="0.3">
      <c r="A1376">
        <v>2.7262374280000001</v>
      </c>
      <c r="B1376">
        <f t="shared" si="105"/>
        <v>1.9138870275641273</v>
      </c>
      <c r="C1376">
        <f t="shared" si="106"/>
        <v>5.2177104475089919</v>
      </c>
      <c r="D1376">
        <f t="shared" si="107"/>
        <v>6.0300608479448652</v>
      </c>
      <c r="E1376">
        <f t="shared" si="108"/>
        <v>6.5798870275641281</v>
      </c>
      <c r="F1376">
        <f t="shared" si="109"/>
        <v>10.867542843427932</v>
      </c>
      <c r="G1376">
        <v>76.333333330000002</v>
      </c>
      <c r="H1376">
        <v>69.39393939</v>
      </c>
    </row>
    <row r="1377" spans="1:8" x14ac:dyDescent="0.3">
      <c r="A1377">
        <v>2.7330810510000001</v>
      </c>
      <c r="B1377">
        <f t="shared" si="105"/>
        <v>1.9186914224956606</v>
      </c>
      <c r="C1377">
        <f t="shared" si="106"/>
        <v>5.2439391695391251</v>
      </c>
      <c r="D1377">
        <f t="shared" si="107"/>
        <v>6.0583287980434646</v>
      </c>
      <c r="E1377">
        <f t="shared" si="108"/>
        <v>6.584691422495661</v>
      </c>
      <c r="F1377">
        <f t="shared" si="109"/>
        <v>10.892471293067331</v>
      </c>
      <c r="G1377">
        <v>76.388888890000004</v>
      </c>
      <c r="H1377">
        <v>69.444444439999998</v>
      </c>
    </row>
    <row r="1378" spans="1:8" x14ac:dyDescent="0.3">
      <c r="A1378">
        <v>2.739952283</v>
      </c>
      <c r="B1378">
        <f t="shared" si="105"/>
        <v>1.9235151996374158</v>
      </c>
      <c r="C1378">
        <f t="shared" si="106"/>
        <v>5.2703398626317384</v>
      </c>
      <c r="D1378">
        <f t="shared" si="107"/>
        <v>6.0867769459943224</v>
      </c>
      <c r="E1378">
        <f t="shared" si="108"/>
        <v>6.5895151996374164</v>
      </c>
      <c r="F1378">
        <f t="shared" si="109"/>
        <v>10.917597148364035</v>
      </c>
      <c r="G1378">
        <v>76.444444439999998</v>
      </c>
      <c r="H1378">
        <v>69.494949489999996</v>
      </c>
    </row>
    <row r="1379" spans="1:8" x14ac:dyDescent="0.3">
      <c r="A1379">
        <v>2.7468510410000002</v>
      </c>
      <c r="B1379">
        <f t="shared" si="105"/>
        <v>1.9283583007213116</v>
      </c>
      <c r="C1379">
        <f t="shared" si="106"/>
        <v>5.2969130057573262</v>
      </c>
      <c r="D1379">
        <f t="shared" si="107"/>
        <v>6.1154057460360143</v>
      </c>
      <c r="E1379">
        <f t="shared" si="108"/>
        <v>6.5943583007213125</v>
      </c>
      <c r="F1379">
        <f t="shared" si="109"/>
        <v>10.942921041608543</v>
      </c>
      <c r="G1379">
        <v>76.5</v>
      </c>
      <c r="H1379">
        <v>69.545454550000002</v>
      </c>
    </row>
    <row r="1380" spans="1:8" x14ac:dyDescent="0.3">
      <c r="A1380">
        <v>2.7537772390000002</v>
      </c>
      <c r="B1380">
        <f t="shared" si="105"/>
        <v>1.933220665373192</v>
      </c>
      <c r="C1380">
        <f t="shared" si="106"/>
        <v>5.3236590662691317</v>
      </c>
      <c r="D1380">
        <f t="shared" si="107"/>
        <v>6.1442156398959398</v>
      </c>
      <c r="E1380">
        <f t="shared" si="108"/>
        <v>6.599220665373192</v>
      </c>
      <c r="F1380">
        <f t="shared" si="109"/>
        <v>10.968443590770825</v>
      </c>
      <c r="G1380">
        <v>76.555555560000002</v>
      </c>
      <c r="H1380">
        <v>69.5959596</v>
      </c>
    </row>
    <row r="1381" spans="1:8" x14ac:dyDescent="0.3">
      <c r="A1381">
        <v>2.7607307950000002</v>
      </c>
      <c r="B1381">
        <f t="shared" si="105"/>
        <v>1.938102236027001</v>
      </c>
      <c r="C1381">
        <f t="shared" si="106"/>
        <v>5.3505785268581008</v>
      </c>
      <c r="D1381">
        <f t="shared" si="107"/>
        <v>6.1732070858311001</v>
      </c>
      <c r="E1381">
        <f t="shared" si="108"/>
        <v>6.6041022360270016</v>
      </c>
      <c r="F1381">
        <f t="shared" si="109"/>
        <v>10.994165425220411</v>
      </c>
      <c r="G1381">
        <v>76.611111109999996</v>
      </c>
      <c r="H1381">
        <v>69.646464649999999</v>
      </c>
    </row>
    <row r="1382" spans="1:8" x14ac:dyDescent="0.3">
      <c r="A1382">
        <v>2.7677116229999998</v>
      </c>
      <c r="B1382">
        <f t="shared" si="105"/>
        <v>1.9430029523085823</v>
      </c>
      <c r="C1382">
        <f t="shared" si="106"/>
        <v>5.3776718546277777</v>
      </c>
      <c r="D1382">
        <f t="shared" si="107"/>
        <v>6.2023805253191959</v>
      </c>
      <c r="E1382">
        <f t="shared" si="108"/>
        <v>6.6090029523085825</v>
      </c>
      <c r="F1382">
        <f t="shared" si="109"/>
        <v>11.020087156236482</v>
      </c>
      <c r="G1382">
        <v>76.666666669999998</v>
      </c>
      <c r="H1382">
        <v>69.696969699999997</v>
      </c>
    </row>
    <row r="1383" spans="1:8" x14ac:dyDescent="0.3">
      <c r="A1383">
        <v>2.7747196380000001</v>
      </c>
      <c r="B1383">
        <f t="shared" si="105"/>
        <v>1.9479227545458053</v>
      </c>
      <c r="C1383">
        <f t="shared" si="106"/>
        <v>5.4049395203452999</v>
      </c>
      <c r="D1383">
        <f t="shared" si="107"/>
        <v>6.2317364037994949</v>
      </c>
      <c r="E1383">
        <f t="shared" si="108"/>
        <v>6.6139227545458059</v>
      </c>
      <c r="F1383">
        <f t="shared" si="109"/>
        <v>11.04620939538691</v>
      </c>
      <c r="G1383">
        <v>76.722222220000006</v>
      </c>
      <c r="H1383">
        <v>69.747474749999995</v>
      </c>
    </row>
    <row r="1384" spans="1:8" x14ac:dyDescent="0.3">
      <c r="A1384">
        <v>2.7817547550000001</v>
      </c>
      <c r="B1384">
        <f t="shared" si="105"/>
        <v>1.9528615830665381</v>
      </c>
      <c r="C1384">
        <f t="shared" si="106"/>
        <v>5.4323819945521699</v>
      </c>
      <c r="D1384">
        <f t="shared" si="107"/>
        <v>6.2612751664856319</v>
      </c>
      <c r="E1384">
        <f t="shared" si="108"/>
        <v>6.618861583066538</v>
      </c>
      <c r="F1384">
        <f t="shared" si="109"/>
        <v>11.072532750840494</v>
      </c>
      <c r="G1384">
        <v>76.777777779999994</v>
      </c>
      <c r="H1384">
        <v>69.797979799999993</v>
      </c>
    </row>
    <row r="1385" spans="1:8" x14ac:dyDescent="0.3">
      <c r="A1385">
        <v>2.788816889</v>
      </c>
      <c r="B1385">
        <f t="shared" si="105"/>
        <v>1.9578193781986499</v>
      </c>
      <c r="C1385">
        <f t="shared" si="106"/>
        <v>5.4599997475318736</v>
      </c>
      <c r="D1385">
        <f t="shared" si="107"/>
        <v>6.2909972583332241</v>
      </c>
      <c r="E1385">
        <f t="shared" si="108"/>
        <v>6.6238193781986503</v>
      </c>
      <c r="F1385">
        <f t="shared" si="109"/>
        <v>11.099057827357454</v>
      </c>
      <c r="G1385">
        <v>76.833333330000002</v>
      </c>
      <c r="H1385">
        <v>69.848484850000006</v>
      </c>
    </row>
    <row r="1386" spans="1:8" x14ac:dyDescent="0.3">
      <c r="A1386">
        <v>2.795905952</v>
      </c>
      <c r="B1386">
        <f t="shared" si="105"/>
        <v>1.9627960781639346</v>
      </c>
      <c r="C1386">
        <f t="shared" si="106"/>
        <v>5.4877932375008021</v>
      </c>
      <c r="D1386">
        <f t="shared" si="107"/>
        <v>6.3209031113368672</v>
      </c>
      <c r="E1386">
        <f t="shared" si="108"/>
        <v>6.6287960781639352</v>
      </c>
      <c r="F1386">
        <f t="shared" si="109"/>
        <v>11.125785214948092</v>
      </c>
      <c r="G1386">
        <v>76.888888890000004</v>
      </c>
      <c r="H1386">
        <v>69.898989900000004</v>
      </c>
    </row>
    <row r="1387" spans="1:8" x14ac:dyDescent="0.3">
      <c r="A1387">
        <v>2.8030218599999999</v>
      </c>
      <c r="B1387">
        <f t="shared" si="105"/>
        <v>1.9677916239922855</v>
      </c>
      <c r="C1387">
        <f t="shared" si="106"/>
        <v>5.5157629379752766</v>
      </c>
      <c r="D1387">
        <f t="shared" si="107"/>
        <v>6.3509931739829906</v>
      </c>
      <c r="E1387">
        <f t="shared" si="108"/>
        <v>6.6337916239922858</v>
      </c>
      <c r="F1387">
        <f t="shared" si="109"/>
        <v>11.152715515191087</v>
      </c>
      <c r="G1387">
        <v>76.944444439999998</v>
      </c>
      <c r="H1387">
        <v>69.949494950000002</v>
      </c>
    </row>
    <row r="1388" spans="1:8" x14ac:dyDescent="0.3">
      <c r="A1388">
        <v>2.8101645240000002</v>
      </c>
      <c r="B1388">
        <f t="shared" si="105"/>
        <v>1.9728059532034716</v>
      </c>
      <c r="C1388">
        <f t="shared" si="106"/>
        <v>5.5439093024284007</v>
      </c>
      <c r="D1388">
        <f t="shared" si="107"/>
        <v>6.3812678732249291</v>
      </c>
      <c r="E1388">
        <f t="shared" si="108"/>
        <v>6.6388059532034722</v>
      </c>
      <c r="F1388">
        <f t="shared" si="109"/>
        <v>11.179849307256813</v>
      </c>
      <c r="G1388">
        <v>77</v>
      </c>
      <c r="H1388">
        <v>70</v>
      </c>
    </row>
    <row r="1389" spans="1:8" x14ac:dyDescent="0.3">
      <c r="A1389">
        <v>2.8173338590000001</v>
      </c>
      <c r="B1389">
        <f t="shared" si="105"/>
        <v>1.9778390061253617</v>
      </c>
      <c r="C1389">
        <f t="shared" si="106"/>
        <v>5.5722327996078898</v>
      </c>
      <c r="D1389">
        <f t="shared" si="107"/>
        <v>6.4117276524825275</v>
      </c>
      <c r="E1389">
        <f t="shared" si="108"/>
        <v>6.6438390061253623</v>
      </c>
      <c r="F1389">
        <f t="shared" si="109"/>
        <v>11.207187181923711</v>
      </c>
      <c r="G1389">
        <v>77.055555560000002</v>
      </c>
      <c r="H1389">
        <v>70.050505049999998</v>
      </c>
    </row>
    <row r="1390" spans="1:8" x14ac:dyDescent="0.3">
      <c r="A1390">
        <v>2.824529777</v>
      </c>
      <c r="B1390">
        <f t="shared" si="105"/>
        <v>1.9828907209797493</v>
      </c>
      <c r="C1390">
        <f t="shared" si="106"/>
        <v>5.6007338859443001</v>
      </c>
      <c r="D1390">
        <f t="shared" si="107"/>
        <v>6.4423729419645515</v>
      </c>
      <c r="E1390">
        <f t="shared" si="108"/>
        <v>6.6488907209797494</v>
      </c>
      <c r="F1390">
        <f t="shared" si="109"/>
        <v>11.234729715013874</v>
      </c>
      <c r="G1390">
        <v>77.111111109999996</v>
      </c>
      <c r="H1390">
        <v>70.101010099999996</v>
      </c>
    </row>
    <row r="1391" spans="1:8" x14ac:dyDescent="0.3">
      <c r="A1391">
        <v>2.83175219</v>
      </c>
      <c r="B1391">
        <f t="shared" si="105"/>
        <v>1.9879610359884281</v>
      </c>
      <c r="C1391">
        <f t="shared" si="106"/>
        <v>5.6294130172949002</v>
      </c>
      <c r="D1391">
        <f t="shared" si="107"/>
        <v>6.4732041713064721</v>
      </c>
      <c r="E1391">
        <f t="shared" si="108"/>
        <v>6.6539610359884289</v>
      </c>
      <c r="F1391">
        <f t="shared" si="109"/>
        <v>11.262477478716836</v>
      </c>
      <c r="G1391">
        <v>77.166666669999998</v>
      </c>
      <c r="H1391">
        <v>70.151515149999994</v>
      </c>
    </row>
    <row r="1392" spans="1:8" x14ac:dyDescent="0.3">
      <c r="A1392">
        <v>2.83900101</v>
      </c>
      <c r="B1392">
        <f t="shared" si="105"/>
        <v>1.9930498893731921</v>
      </c>
      <c r="C1392">
        <f t="shared" si="106"/>
        <v>5.6582706489108805</v>
      </c>
      <c r="D1392">
        <f t="shared" si="107"/>
        <v>6.504221769537688</v>
      </c>
      <c r="E1392">
        <f t="shared" si="108"/>
        <v>6.6590498893731924</v>
      </c>
      <c r="F1392">
        <f t="shared" si="109"/>
        <v>11.290431041581524</v>
      </c>
      <c r="G1392">
        <v>77.222222220000006</v>
      </c>
      <c r="H1392">
        <v>70.202020200000007</v>
      </c>
    </row>
    <row r="1393" spans="1:8" x14ac:dyDescent="0.3">
      <c r="A1393">
        <v>2.84627615</v>
      </c>
      <c r="B1393">
        <f t="shared" si="105"/>
        <v>1.9981572200578592</v>
      </c>
      <c r="C1393">
        <f t="shared" si="106"/>
        <v>5.6873072394009867</v>
      </c>
      <c r="D1393">
        <f t="shared" si="107"/>
        <v>6.5354261693431273</v>
      </c>
      <c r="E1393">
        <f t="shared" si="108"/>
        <v>6.6641572200578594</v>
      </c>
      <c r="F1393">
        <f t="shared" si="109"/>
        <v>11.318590972386414</v>
      </c>
      <c r="G1393">
        <v>77.277777779999994</v>
      </c>
      <c r="H1393">
        <v>70.252525250000005</v>
      </c>
    </row>
    <row r="1394" spans="1:8" x14ac:dyDescent="0.3">
      <c r="A1394">
        <v>2.8535775189999999</v>
      </c>
      <c r="B1394">
        <f t="shared" si="105"/>
        <v>2.0032829641581484</v>
      </c>
      <c r="C1394">
        <f t="shared" si="106"/>
        <v>5.7165232307173746</v>
      </c>
      <c r="D1394">
        <f t="shared" si="107"/>
        <v>6.566817785559226</v>
      </c>
      <c r="E1394">
        <f t="shared" si="108"/>
        <v>6.6692829641581488</v>
      </c>
      <c r="F1394">
        <f t="shared" si="109"/>
        <v>11.346957820742434</v>
      </c>
      <c r="G1394">
        <v>77.333333330000002</v>
      </c>
      <c r="H1394">
        <v>70.303030300000003</v>
      </c>
    </row>
    <row r="1395" spans="1:8" x14ac:dyDescent="0.3">
      <c r="A1395">
        <v>2.8609050310000002</v>
      </c>
      <c r="B1395">
        <f t="shared" si="105"/>
        <v>2.008427061299904</v>
      </c>
      <c r="C1395">
        <f t="shared" si="106"/>
        <v>5.745919084069441</v>
      </c>
      <c r="D1395">
        <f t="shared" si="107"/>
        <v>6.5983970537695367</v>
      </c>
      <c r="E1395">
        <f t="shared" si="108"/>
        <v>6.6744270612999044</v>
      </c>
      <c r="F1395">
        <f t="shared" si="109"/>
        <v>11.375532151958026</v>
      </c>
      <c r="G1395">
        <v>77.388888890000004</v>
      </c>
      <c r="H1395">
        <v>70.353535350000001</v>
      </c>
    </row>
    <row r="1396" spans="1:8" x14ac:dyDescent="0.3">
      <c r="A1396">
        <v>2.8682585939999998</v>
      </c>
      <c r="B1396">
        <f t="shared" si="105"/>
        <v>2.0135894468968174</v>
      </c>
      <c r="C1396">
        <f t="shared" si="106"/>
        <v>5.7754952358495029</v>
      </c>
      <c r="D1396">
        <f t="shared" si="107"/>
        <v>6.6301643829526853</v>
      </c>
      <c r="E1396">
        <f t="shared" si="108"/>
        <v>6.6795894468968182</v>
      </c>
      <c r="F1396">
        <f t="shared" si="109"/>
        <v>11.404314504259215</v>
      </c>
      <c r="G1396">
        <v>77.444444439999998</v>
      </c>
      <c r="H1396">
        <v>70.4040404</v>
      </c>
    </row>
    <row r="1397" spans="1:8" x14ac:dyDescent="0.3">
      <c r="A1397">
        <v>2.8756381200000001</v>
      </c>
      <c r="B1397">
        <f t="shared" si="105"/>
        <v>2.0187700591706847</v>
      </c>
      <c r="C1397">
        <f t="shared" si="106"/>
        <v>5.8052521376658772</v>
      </c>
      <c r="D1397">
        <f t="shared" si="107"/>
        <v>6.6621201984951925</v>
      </c>
      <c r="E1397">
        <f t="shared" si="108"/>
        <v>6.6847700591706847</v>
      </c>
      <c r="F1397">
        <f t="shared" si="109"/>
        <v>11.43330542770623</v>
      </c>
      <c r="G1397">
        <v>77.5</v>
      </c>
      <c r="H1397">
        <v>70.454545449999998</v>
      </c>
    </row>
    <row r="1398" spans="1:8" x14ac:dyDescent="0.3">
      <c r="A1398">
        <v>2.8830435190000001</v>
      </c>
      <c r="B1398">
        <f t="shared" si="105"/>
        <v>2.023968834939248</v>
      </c>
      <c r="C1398">
        <f t="shared" si="106"/>
        <v>5.8351902322295794</v>
      </c>
      <c r="D1398">
        <f t="shared" si="107"/>
        <v>6.6942649162903312</v>
      </c>
      <c r="E1398">
        <f t="shared" si="108"/>
        <v>6.6899688349392488</v>
      </c>
      <c r="F1398">
        <f t="shared" si="109"/>
        <v>11.462505460774555</v>
      </c>
      <c r="G1398">
        <v>77.555555560000002</v>
      </c>
      <c r="H1398">
        <v>70.505050510000004</v>
      </c>
    </row>
    <row r="1399" spans="1:8" x14ac:dyDescent="0.3">
      <c r="A1399">
        <v>2.890474701</v>
      </c>
      <c r="B1399">
        <f t="shared" si="105"/>
        <v>2.0291857110202507</v>
      </c>
      <c r="C1399">
        <f t="shared" si="106"/>
        <v>5.8653099613347317</v>
      </c>
      <c r="D1399">
        <f t="shared" si="107"/>
        <v>6.7265989513144806</v>
      </c>
      <c r="E1399">
        <f t="shared" si="108"/>
        <v>6.6951857110202511</v>
      </c>
      <c r="F1399">
        <f t="shared" si="109"/>
        <v>11.491915138132903</v>
      </c>
      <c r="G1399">
        <v>77.611111109999996</v>
      </c>
      <c r="H1399">
        <v>70.555555560000002</v>
      </c>
    </row>
    <row r="1400" spans="1:8" x14ac:dyDescent="0.3">
      <c r="A1400">
        <v>2.8979315749999999</v>
      </c>
      <c r="B1400">
        <f t="shared" si="105"/>
        <v>2.0344206235294116</v>
      </c>
      <c r="C1400">
        <f t="shared" si="106"/>
        <v>5.8956117617570696</v>
      </c>
      <c r="D1400">
        <f t="shared" si="107"/>
        <v>6.7591227132276579</v>
      </c>
      <c r="E1400">
        <f t="shared" si="108"/>
        <v>6.7004206235294124</v>
      </c>
      <c r="F1400">
        <f t="shared" si="109"/>
        <v>11.521534986657205</v>
      </c>
      <c r="G1400">
        <v>77.666666669999998</v>
      </c>
      <c r="H1400">
        <v>70.60606061</v>
      </c>
    </row>
    <row r="1401" spans="1:8" x14ac:dyDescent="0.3">
      <c r="A1401">
        <v>2.9054140500000001</v>
      </c>
      <c r="B1401">
        <f t="shared" si="105"/>
        <v>2.0396735085824496</v>
      </c>
      <c r="C1401">
        <f t="shared" si="106"/>
        <v>5.9260960692482447</v>
      </c>
      <c r="D1401">
        <f t="shared" si="107"/>
        <v>6.7918366106657952</v>
      </c>
      <c r="E1401">
        <f t="shared" si="108"/>
        <v>6.7056735085824499</v>
      </c>
      <c r="F1401">
        <f t="shared" si="109"/>
        <v>11.551365529345354</v>
      </c>
      <c r="G1401">
        <v>77.722222220000006</v>
      </c>
      <c r="H1401">
        <v>70.656565659999998</v>
      </c>
    </row>
    <row r="1402" spans="1:8" x14ac:dyDescent="0.3">
      <c r="A1402">
        <v>2.9129220349999998</v>
      </c>
      <c r="B1402">
        <f t="shared" si="105"/>
        <v>2.044944302295082</v>
      </c>
      <c r="C1402">
        <f t="shared" si="106"/>
        <v>5.9567633185030449</v>
      </c>
      <c r="D1402">
        <f t="shared" si="107"/>
        <v>6.8247410512079627</v>
      </c>
      <c r="E1402">
        <f t="shared" si="108"/>
        <v>6.7109443022950828</v>
      </c>
      <c r="F1402">
        <f t="shared" si="109"/>
        <v>11.581407285310839</v>
      </c>
      <c r="G1402">
        <v>77.777777779999994</v>
      </c>
      <c r="H1402">
        <v>70.707070709999996</v>
      </c>
    </row>
    <row r="1403" spans="1:8" x14ac:dyDescent="0.3">
      <c r="A1403">
        <v>2.9204554389999999</v>
      </c>
      <c r="B1403">
        <f t="shared" si="105"/>
        <v>2.0502329407830278</v>
      </c>
      <c r="C1403">
        <f t="shared" si="106"/>
        <v>5.9876139431267585</v>
      </c>
      <c r="D1403">
        <f t="shared" si="107"/>
        <v>6.8578364413437303</v>
      </c>
      <c r="E1403">
        <f t="shared" si="108"/>
        <v>6.7162329407830281</v>
      </c>
      <c r="F1403">
        <f t="shared" si="109"/>
        <v>11.611660769776524</v>
      </c>
      <c r="G1403">
        <v>77.833333330000002</v>
      </c>
      <c r="H1403">
        <v>70.757575759999995</v>
      </c>
    </row>
    <row r="1404" spans="1:8" x14ac:dyDescent="0.3">
      <c r="A1404">
        <v>2.92801417</v>
      </c>
      <c r="B1404">
        <f t="shared" si="105"/>
        <v>2.0555393594599809</v>
      </c>
      <c r="C1404">
        <f t="shared" si="106"/>
        <v>6.0186483714915475</v>
      </c>
      <c r="D1404">
        <f t="shared" si="107"/>
        <v>6.891123182031567</v>
      </c>
      <c r="E1404">
        <f t="shared" si="108"/>
        <v>6.7215393594599817</v>
      </c>
      <c r="F1404">
        <f t="shared" si="109"/>
        <v>11.642126490030787</v>
      </c>
      <c r="G1404">
        <v>77.888888890000004</v>
      </c>
      <c r="H1404">
        <v>70.808080810000007</v>
      </c>
    </row>
    <row r="1405" spans="1:8" x14ac:dyDescent="0.3">
      <c r="A1405">
        <v>2.9355981359999999</v>
      </c>
      <c r="B1405">
        <f t="shared" si="105"/>
        <v>2.0608634937396335</v>
      </c>
      <c r="C1405">
        <f t="shared" si="106"/>
        <v>6.0498670307725151</v>
      </c>
      <c r="D1405">
        <f t="shared" si="107"/>
        <v>6.9246016730328819</v>
      </c>
      <c r="E1405">
        <f t="shared" si="108"/>
        <v>6.7268634937396339</v>
      </c>
      <c r="F1405">
        <f t="shared" si="109"/>
        <v>11.672804949400881</v>
      </c>
      <c r="G1405">
        <v>77.944444439999998</v>
      </c>
      <c r="H1405">
        <v>70.858585860000005</v>
      </c>
    </row>
    <row r="1406" spans="1:8" x14ac:dyDescent="0.3">
      <c r="A1406">
        <v>2.9432072439999999</v>
      </c>
      <c r="B1406">
        <f t="shared" si="105"/>
        <v>2.0662052783336549</v>
      </c>
      <c r="C1406">
        <f t="shared" si="106"/>
        <v>6.0812703427826493</v>
      </c>
      <c r="D1406">
        <f t="shared" si="107"/>
        <v>6.9582723084489944</v>
      </c>
      <c r="E1406">
        <f t="shared" si="108"/>
        <v>6.7322052783336552</v>
      </c>
      <c r="F1406">
        <f t="shared" si="109"/>
        <v>11.703696643179882</v>
      </c>
      <c r="G1406">
        <v>78</v>
      </c>
      <c r="H1406">
        <v>70.909090910000003</v>
      </c>
    </row>
    <row r="1407" spans="1:8" x14ac:dyDescent="0.3">
      <c r="A1407">
        <v>2.9508414030000001</v>
      </c>
      <c r="B1407">
        <f t="shared" si="105"/>
        <v>2.0715646493577626</v>
      </c>
      <c r="C1407">
        <f t="shared" si="106"/>
        <v>6.1128587363160634</v>
      </c>
      <c r="D1407">
        <f t="shared" si="107"/>
        <v>6.9921354899583008</v>
      </c>
      <c r="E1407">
        <f t="shared" si="108"/>
        <v>6.737564649357763</v>
      </c>
      <c r="F1407">
        <f t="shared" si="109"/>
        <v>11.734802070793048</v>
      </c>
      <c r="G1407">
        <v>78.055555560000002</v>
      </c>
      <c r="H1407">
        <v>70.959595960000001</v>
      </c>
    </row>
    <row r="1408" spans="1:8" x14ac:dyDescent="0.3">
      <c r="A1408">
        <v>2.9585005180000001</v>
      </c>
      <c r="B1408">
        <f t="shared" si="105"/>
        <v>2.0769415401195759</v>
      </c>
      <c r="C1408">
        <f t="shared" si="106"/>
        <v>6.1446326222994836</v>
      </c>
      <c r="D1408">
        <f t="shared" si="107"/>
        <v>7.0261916001799074</v>
      </c>
      <c r="E1408">
        <f t="shared" si="108"/>
        <v>6.7429415401195758</v>
      </c>
      <c r="F1408">
        <f t="shared" si="109"/>
        <v>11.766121711359759</v>
      </c>
      <c r="G1408">
        <v>78.111111109999996</v>
      </c>
      <c r="H1408">
        <v>71.01010101</v>
      </c>
    </row>
    <row r="1409" spans="1:8" x14ac:dyDescent="0.3">
      <c r="A1409">
        <v>2.966184497</v>
      </c>
      <c r="B1409">
        <f t="shared" si="105"/>
        <v>2.0823358860327867</v>
      </c>
      <c r="C1409">
        <f t="shared" si="106"/>
        <v>6.1765924226972109</v>
      </c>
      <c r="D1409">
        <f t="shared" si="107"/>
        <v>7.060441033664425</v>
      </c>
      <c r="E1409">
        <f t="shared" si="108"/>
        <v>6.7483358860327876</v>
      </c>
      <c r="F1409">
        <f t="shared" si="109"/>
        <v>11.79765605217268</v>
      </c>
      <c r="G1409">
        <v>78.166666669999998</v>
      </c>
      <c r="H1409">
        <v>71.060606059999998</v>
      </c>
    </row>
    <row r="1410" spans="1:8" x14ac:dyDescent="0.3">
      <c r="A1410">
        <v>2.9738932450000002</v>
      </c>
      <c r="B1410">
        <f t="shared" si="105"/>
        <v>2.0877476204050147</v>
      </c>
      <c r="C1410">
        <f t="shared" si="106"/>
        <v>6.2087385455872974</v>
      </c>
      <c r="D1410">
        <f t="shared" si="107"/>
        <v>7.0948841701822829</v>
      </c>
      <c r="E1410">
        <f t="shared" si="108"/>
        <v>6.7537476204050151</v>
      </c>
      <c r="F1410">
        <f t="shared" si="109"/>
        <v>11.829405564156939</v>
      </c>
      <c r="G1410">
        <v>78.222222220000006</v>
      </c>
      <c r="H1410">
        <v>71.111111109999996</v>
      </c>
    </row>
    <row r="1411" spans="1:8" x14ac:dyDescent="0.3">
      <c r="A1411">
        <v>2.9816266699999998</v>
      </c>
      <c r="B1411">
        <f t="shared" ref="B1411:B1474" si="110">A1411*2.184/3.111</f>
        <v>2.0931766786499515</v>
      </c>
      <c r="C1411">
        <f t="shared" ref="C1411:C1474" si="111">B1411*A1411</f>
        <v>6.2410714100847144</v>
      </c>
      <c r="D1411">
        <f t="shared" ref="D1411:D1474" si="112">C1411-B1411+A1411</f>
        <v>7.1295214014347623</v>
      </c>
      <c r="E1411">
        <f t="shared" ref="E1411:E1474" si="113">4.666+C1411/A1411</f>
        <v>6.7591766786499523</v>
      </c>
      <c r="F1411">
        <f t="shared" ref="F1411:F1474" si="114">E1411/B1411+D1411/A1411+C1411</f>
        <v>11.861370726488076</v>
      </c>
      <c r="G1411">
        <v>78.277777779999994</v>
      </c>
      <c r="H1411">
        <v>71.161616159999994</v>
      </c>
    </row>
    <row r="1412" spans="1:8" x14ac:dyDescent="0.3">
      <c r="A1412">
        <v>2.9893846769999999</v>
      </c>
      <c r="B1412">
        <f t="shared" si="110"/>
        <v>2.098622994075217</v>
      </c>
      <c r="C1412">
        <f t="shared" si="111"/>
        <v>6.273591421288315</v>
      </c>
      <c r="D1412">
        <f t="shared" si="112"/>
        <v>7.1643531042130988</v>
      </c>
      <c r="E1412">
        <f t="shared" si="113"/>
        <v>6.7646229940752178</v>
      </c>
      <c r="F1412">
        <f t="shared" si="114"/>
        <v>11.893552001874834</v>
      </c>
      <c r="G1412">
        <v>78.333333330000002</v>
      </c>
      <c r="H1412">
        <v>71.212121210000006</v>
      </c>
    </row>
    <row r="1413" spans="1:8" x14ac:dyDescent="0.3">
      <c r="A1413">
        <v>2.9971671720000002</v>
      </c>
      <c r="B1413">
        <f t="shared" si="110"/>
        <v>2.1040865006904537</v>
      </c>
      <c r="C1413">
        <f t="shared" si="111"/>
        <v>6.306298986917783</v>
      </c>
      <c r="D1413">
        <f t="shared" si="112"/>
        <v>7.1993796582273299</v>
      </c>
      <c r="E1413">
        <f t="shared" si="113"/>
        <v>6.7700865006904536</v>
      </c>
      <c r="F1413">
        <f t="shared" si="114"/>
        <v>11.925949853013547</v>
      </c>
      <c r="G1413">
        <v>78.388888890000004</v>
      </c>
      <c r="H1413">
        <v>71.262626260000005</v>
      </c>
    </row>
    <row r="1414" spans="1:8" x14ac:dyDescent="0.3">
      <c r="A1414">
        <v>3.0049740590000003</v>
      </c>
      <c r="B1414">
        <f t="shared" si="110"/>
        <v>2.1095671311012536</v>
      </c>
      <c r="C1414">
        <f t="shared" si="111"/>
        <v>6.3391945046783196</v>
      </c>
      <c r="D1414">
        <f t="shared" si="112"/>
        <v>7.2346014325770662</v>
      </c>
      <c r="E1414">
        <f t="shared" si="113"/>
        <v>6.775567131101254</v>
      </c>
      <c r="F1414">
        <f t="shared" si="114"/>
        <v>11.958564730101397</v>
      </c>
      <c r="G1414">
        <v>78.444444439999998</v>
      </c>
      <c r="H1414">
        <v>71.313131310000003</v>
      </c>
    </row>
    <row r="1415" spans="1:8" x14ac:dyDescent="0.3">
      <c r="A1415">
        <v>3.0128052439999999</v>
      </c>
      <c r="B1415">
        <f t="shared" si="110"/>
        <v>2.1150648193172614</v>
      </c>
      <c r="C1415">
        <f t="shared" si="111"/>
        <v>6.3722783790389572</v>
      </c>
      <c r="D1415">
        <f t="shared" si="112"/>
        <v>7.2700188037216957</v>
      </c>
      <c r="E1415">
        <f t="shared" si="113"/>
        <v>6.7810648193172618</v>
      </c>
      <c r="F1415">
        <f t="shared" si="114"/>
        <v>11.991397087482749</v>
      </c>
      <c r="G1415">
        <v>78.5</v>
      </c>
      <c r="H1415">
        <v>71.363636360000001</v>
      </c>
    </row>
    <row r="1416" spans="1:8" x14ac:dyDescent="0.3">
      <c r="A1416">
        <v>3.0206606310000002</v>
      </c>
      <c r="B1416">
        <f t="shared" si="110"/>
        <v>2.1205794979440697</v>
      </c>
      <c r="C1416">
        <f t="shared" si="111"/>
        <v>6.4055510043453969</v>
      </c>
      <c r="D1416">
        <f t="shared" si="112"/>
        <v>7.3056321374013269</v>
      </c>
      <c r="E1416">
        <f t="shared" si="113"/>
        <v>6.7865794979440697</v>
      </c>
      <c r="F1416">
        <f t="shared" si="114"/>
        <v>12.024447366933039</v>
      </c>
      <c r="G1416">
        <v>78.555555560000002</v>
      </c>
      <c r="H1416">
        <v>71.414141409999999</v>
      </c>
    </row>
    <row r="1417" spans="1:8" x14ac:dyDescent="0.3">
      <c r="A1417">
        <v>3.0285401240000001</v>
      </c>
      <c r="B1417">
        <f t="shared" si="110"/>
        <v>2.1261110995872707</v>
      </c>
      <c r="C1417">
        <f t="shared" si="111"/>
        <v>6.4390127731818092</v>
      </c>
      <c r="D1417">
        <f t="shared" si="112"/>
        <v>7.3414417975945385</v>
      </c>
      <c r="E1417">
        <f t="shared" si="113"/>
        <v>6.7921110995872711</v>
      </c>
      <c r="F1417">
        <f t="shared" si="114"/>
        <v>12.057716005964471</v>
      </c>
      <c r="G1417">
        <v>78.611111109999996</v>
      </c>
      <c r="H1417">
        <v>71.464646459999997</v>
      </c>
    </row>
    <row r="1418" spans="1:8" x14ac:dyDescent="0.3">
      <c r="A1418">
        <v>3.0364436289999999</v>
      </c>
      <c r="B1418">
        <f t="shared" si="110"/>
        <v>2.131659558256509</v>
      </c>
      <c r="C1418">
        <f t="shared" si="111"/>
        <v>6.4726640848649311</v>
      </c>
      <c r="D1418">
        <f t="shared" si="112"/>
        <v>7.3774481556084224</v>
      </c>
      <c r="E1418">
        <f t="shared" si="113"/>
        <v>6.7976595582565089</v>
      </c>
      <c r="F1418">
        <f t="shared" si="114"/>
        <v>12.091203446309697</v>
      </c>
      <c r="G1418">
        <v>78.666666669999998</v>
      </c>
      <c r="H1418">
        <v>71.515151520000003</v>
      </c>
    </row>
    <row r="1419" spans="1:8" x14ac:dyDescent="0.3">
      <c r="A1419">
        <v>3.0443710470000003</v>
      </c>
      <c r="B1419">
        <f t="shared" si="110"/>
        <v>2.1372248044513018</v>
      </c>
      <c r="C1419">
        <f t="shared" si="111"/>
        <v>6.5065053156017809</v>
      </c>
      <c r="D1419">
        <f t="shared" si="112"/>
        <v>7.4136515581504794</v>
      </c>
      <c r="E1419">
        <f t="shared" si="113"/>
        <v>6.8032248044513022</v>
      </c>
      <c r="F1419">
        <f t="shared" si="114"/>
        <v>12.124910104249984</v>
      </c>
      <c r="G1419">
        <v>78.722222220000006</v>
      </c>
      <c r="H1419">
        <v>71.565656570000002</v>
      </c>
    </row>
    <row r="1420" spans="1:8" x14ac:dyDescent="0.3">
      <c r="A1420">
        <v>3.0523222839999997</v>
      </c>
      <c r="B1420">
        <f t="shared" si="110"/>
        <v>2.142806772181292</v>
      </c>
      <c r="C1420">
        <f t="shared" si="111"/>
        <v>6.5405368610350685</v>
      </c>
      <c r="D1420">
        <f t="shared" si="112"/>
        <v>7.4500523728537766</v>
      </c>
      <c r="E1420">
        <f t="shared" si="113"/>
        <v>6.8088067721812919</v>
      </c>
      <c r="F1420">
        <f t="shared" si="114"/>
        <v>12.158836412980429</v>
      </c>
      <c r="G1420">
        <v>78.777777779999994</v>
      </c>
      <c r="H1420">
        <v>71.61616162</v>
      </c>
    </row>
    <row r="1421" spans="1:8" x14ac:dyDescent="0.3">
      <c r="A1421">
        <v>3.0602972409999998</v>
      </c>
      <c r="B1421">
        <f t="shared" si="110"/>
        <v>2.1484053919459978</v>
      </c>
      <c r="C1421">
        <f t="shared" si="111"/>
        <v>6.5747590935218598</v>
      </c>
      <c r="D1421">
        <f t="shared" si="112"/>
        <v>7.4866509425758618</v>
      </c>
      <c r="E1421">
        <f t="shared" si="113"/>
        <v>6.8144053919459981</v>
      </c>
      <c r="F1421">
        <f t="shared" si="114"/>
        <v>12.192982780085686</v>
      </c>
      <c r="G1421">
        <v>78.833333330000002</v>
      </c>
      <c r="H1421">
        <v>71.666666669999998</v>
      </c>
    </row>
    <row r="1422" spans="1:8" x14ac:dyDescent="0.3">
      <c r="A1422">
        <v>3.0682958220000001</v>
      </c>
      <c r="B1422">
        <f t="shared" si="110"/>
        <v>2.1540205963510126</v>
      </c>
      <c r="C1422">
        <f t="shared" si="111"/>
        <v>6.6091723962857607</v>
      </c>
      <c r="D1422">
        <f t="shared" si="112"/>
        <v>7.5234476219347481</v>
      </c>
      <c r="E1422">
        <f t="shared" si="113"/>
        <v>6.8200205963510125</v>
      </c>
      <c r="F1422">
        <f t="shared" si="114"/>
        <v>12.227349621594714</v>
      </c>
      <c r="G1422">
        <v>78.888888890000004</v>
      </c>
      <c r="H1422">
        <v>71.717171719999996</v>
      </c>
    </row>
    <row r="1423" spans="1:8" x14ac:dyDescent="0.3">
      <c r="A1423">
        <v>3.076317929</v>
      </c>
      <c r="B1423">
        <f t="shared" si="110"/>
        <v>2.1596523165978785</v>
      </c>
      <c r="C1423">
        <f t="shared" si="111"/>
        <v>6.6437771419564378</v>
      </c>
      <c r="D1423">
        <f t="shared" si="112"/>
        <v>7.5604427543585597</v>
      </c>
      <c r="E1423">
        <f t="shared" si="113"/>
        <v>6.8256523165978784</v>
      </c>
      <c r="F1423">
        <f t="shared" si="114"/>
        <v>12.261937340604366</v>
      </c>
      <c r="G1423">
        <v>78.944444439999998</v>
      </c>
      <c r="H1423">
        <v>71.767676769999994</v>
      </c>
    </row>
    <row r="1424" spans="1:8" x14ac:dyDescent="0.3">
      <c r="A1424">
        <v>3.0843634660000001</v>
      </c>
      <c r="B1424">
        <f t="shared" si="110"/>
        <v>2.1653004852921889</v>
      </c>
      <c r="C1424">
        <f t="shared" si="111"/>
        <v>6.6785737097472984</v>
      </c>
      <c r="D1424">
        <f t="shared" si="112"/>
        <v>7.5976366904551096</v>
      </c>
      <c r="E1424">
        <f t="shared" si="113"/>
        <v>6.8313004852921893</v>
      </c>
      <c r="F1424">
        <f t="shared" si="114"/>
        <v>12.296746344460828</v>
      </c>
      <c r="G1424">
        <v>79</v>
      </c>
      <c r="H1424">
        <v>71.818181820000007</v>
      </c>
    </row>
    <row r="1425" spans="1:8" x14ac:dyDescent="0.3">
      <c r="A1425">
        <v>3.0924323330000001</v>
      </c>
      <c r="B1425">
        <f t="shared" si="110"/>
        <v>2.1709650322314369</v>
      </c>
      <c r="C1425">
        <f t="shared" si="111"/>
        <v>6.7135624594848826</v>
      </c>
      <c r="D1425">
        <f t="shared" si="112"/>
        <v>7.6350297602534454</v>
      </c>
      <c r="E1425">
        <f t="shared" si="113"/>
        <v>6.8369650322314373</v>
      </c>
      <c r="F1425">
        <f t="shared" si="114"/>
        <v>12.331777018810442</v>
      </c>
      <c r="G1425">
        <v>79.055555560000002</v>
      </c>
      <c r="H1425">
        <v>71.868686870000005</v>
      </c>
    </row>
    <row r="1426" spans="1:8" x14ac:dyDescent="0.3">
      <c r="A1426">
        <v>3.1005244320000003</v>
      </c>
      <c r="B1426">
        <f t="shared" si="110"/>
        <v>2.1766458886171649</v>
      </c>
      <c r="C1426">
        <f t="shared" si="111"/>
        <v>6.748743757469871</v>
      </c>
      <c r="D1426">
        <f t="shared" si="112"/>
        <v>7.6726223008527068</v>
      </c>
      <c r="E1426">
        <f t="shared" si="113"/>
        <v>6.8426458886171648</v>
      </c>
      <c r="F1426">
        <f t="shared" si="114"/>
        <v>12.367029753478745</v>
      </c>
      <c r="G1426">
        <v>79.111111109999996</v>
      </c>
      <c r="H1426">
        <v>71.919191920000003</v>
      </c>
    </row>
    <row r="1427" spans="1:8" x14ac:dyDescent="0.3">
      <c r="A1427">
        <v>3.1086396660000002</v>
      </c>
      <c r="B1427">
        <f t="shared" si="110"/>
        <v>2.1823429863529413</v>
      </c>
      <c r="C1427">
        <f t="shared" si="111"/>
        <v>6.7841179721936502</v>
      </c>
      <c r="D1427">
        <f t="shared" si="112"/>
        <v>7.7104146518407095</v>
      </c>
      <c r="E1427">
        <f t="shared" si="113"/>
        <v>6.8483429863529413</v>
      </c>
      <c r="F1427">
        <f t="shared" si="114"/>
        <v>12.402504938236106</v>
      </c>
      <c r="G1427">
        <v>79.166666669999998</v>
      </c>
      <c r="H1427">
        <v>71.969696970000001</v>
      </c>
    </row>
    <row r="1428" spans="1:8" x14ac:dyDescent="0.3">
      <c r="A1428">
        <v>3.1167779339999999</v>
      </c>
      <c r="B1428">
        <f t="shared" si="110"/>
        <v>2.1880562545342332</v>
      </c>
      <c r="C1428">
        <f t="shared" si="111"/>
        <v>6.8196854524829851</v>
      </c>
      <c r="D1428">
        <f t="shared" si="112"/>
        <v>7.7484071319487517</v>
      </c>
      <c r="E1428">
        <f t="shared" si="113"/>
        <v>6.8540562545342336</v>
      </c>
      <c r="F1428">
        <f t="shared" si="114"/>
        <v>12.438202940897998</v>
      </c>
      <c r="G1428">
        <v>79.222222220000006</v>
      </c>
      <c r="H1428">
        <v>72.020202019999999</v>
      </c>
    </row>
    <row r="1429" spans="1:8" x14ac:dyDescent="0.3">
      <c r="A1429">
        <v>3.1249391380000002</v>
      </c>
      <c r="B1429">
        <f t="shared" si="110"/>
        <v>2.1937856243625844</v>
      </c>
      <c r="C1429">
        <f t="shared" si="111"/>
        <v>6.8554465579524066</v>
      </c>
      <c r="D1429">
        <f t="shared" si="112"/>
        <v>7.786600071589822</v>
      </c>
      <c r="E1429">
        <f t="shared" si="113"/>
        <v>6.8597856243625852</v>
      </c>
      <c r="F1429">
        <f t="shared" si="114"/>
        <v>12.474124137882313</v>
      </c>
      <c r="G1429">
        <v>79.277777779999994</v>
      </c>
      <c r="H1429">
        <v>72.070707069999997</v>
      </c>
    </row>
    <row r="1430" spans="1:8" x14ac:dyDescent="0.3">
      <c r="A1430">
        <v>3.133123179</v>
      </c>
      <c r="B1430">
        <f t="shared" si="110"/>
        <v>2.1995310263375121</v>
      </c>
      <c r="C1430">
        <f t="shared" si="111"/>
        <v>6.8914016415477191</v>
      </c>
      <c r="D1430">
        <f t="shared" si="112"/>
        <v>7.824993794210207</v>
      </c>
      <c r="E1430">
        <f t="shared" si="113"/>
        <v>6.8655310263375124</v>
      </c>
      <c r="F1430">
        <f t="shared" si="114"/>
        <v>12.510268896733432</v>
      </c>
      <c r="G1430">
        <v>79.333333330000002</v>
      </c>
      <c r="H1430">
        <v>72.121212119999996</v>
      </c>
    </row>
    <row r="1431" spans="1:8" x14ac:dyDescent="0.3">
      <c r="A1431">
        <v>3.141329957</v>
      </c>
      <c r="B1431">
        <f t="shared" si="110"/>
        <v>2.2052923902565089</v>
      </c>
      <c r="C1431">
        <f t="shared" si="111"/>
        <v>6.9275510494569064</v>
      </c>
      <c r="D1431">
        <f t="shared" si="112"/>
        <v>7.8635886162003974</v>
      </c>
      <c r="E1431">
        <f t="shared" si="113"/>
        <v>6.8712923902565093</v>
      </c>
      <c r="F1431">
        <f t="shared" si="114"/>
        <v>12.546637576041945</v>
      </c>
      <c r="G1431">
        <v>79.388888890000004</v>
      </c>
      <c r="H1431">
        <v>72.171717169999994</v>
      </c>
    </row>
    <row r="1432" spans="1:8" x14ac:dyDescent="0.3">
      <c r="A1432">
        <v>3.1495593719999997</v>
      </c>
      <c r="B1432">
        <f t="shared" si="110"/>
        <v>2.211069645917068</v>
      </c>
      <c r="C1432">
        <f t="shared" si="111"/>
        <v>6.9638951254428223</v>
      </c>
      <c r="D1432">
        <f t="shared" si="112"/>
        <v>7.9023848515257535</v>
      </c>
      <c r="E1432">
        <f t="shared" si="113"/>
        <v>6.8770696459170679</v>
      </c>
      <c r="F1432">
        <f t="shared" si="114"/>
        <v>12.583230529818245</v>
      </c>
      <c r="G1432">
        <v>79.444444439999998</v>
      </c>
      <c r="H1432">
        <v>72.222222220000006</v>
      </c>
    </row>
    <row r="1433" spans="1:8" x14ac:dyDescent="0.3">
      <c r="A1433">
        <v>3.1578113229999998</v>
      </c>
      <c r="B1433">
        <f t="shared" si="110"/>
        <v>2.2168627224146578</v>
      </c>
      <c r="C1433">
        <f t="shared" si="111"/>
        <v>7.0004342063776113</v>
      </c>
      <c r="D1433">
        <f t="shared" si="112"/>
        <v>7.9413828069629533</v>
      </c>
      <c r="E1433">
        <f t="shared" si="113"/>
        <v>6.8828627224146581</v>
      </c>
      <c r="F1433">
        <f t="shared" si="114"/>
        <v>12.620048103018014</v>
      </c>
      <c r="G1433">
        <v>79.5</v>
      </c>
      <c r="H1433">
        <v>72.272727270000004</v>
      </c>
    </row>
    <row r="1434" spans="1:8" x14ac:dyDescent="0.3">
      <c r="A1434">
        <v>3.166085711</v>
      </c>
      <c r="B1434">
        <f t="shared" si="110"/>
        <v>2.2226715502487946</v>
      </c>
      <c r="C1434">
        <f t="shared" si="111"/>
        <v>7.0371686354889267</v>
      </c>
      <c r="D1434">
        <f t="shared" si="112"/>
        <v>7.9805827962401326</v>
      </c>
      <c r="E1434">
        <f t="shared" si="113"/>
        <v>6.8886715502487945</v>
      </c>
      <c r="F1434">
        <f t="shared" si="114"/>
        <v>12.657090644914399</v>
      </c>
      <c r="G1434">
        <v>79.555555560000002</v>
      </c>
      <c r="H1434">
        <v>72.323232320000002</v>
      </c>
    </row>
    <row r="1435" spans="1:8" x14ac:dyDescent="0.3">
      <c r="A1435">
        <v>3.174382434</v>
      </c>
      <c r="B1435">
        <f t="shared" si="110"/>
        <v>2.2284960578129218</v>
      </c>
      <c r="C1435">
        <f t="shared" si="111"/>
        <v>7.0740987401595872</v>
      </c>
      <c r="D1435">
        <f t="shared" si="112"/>
        <v>8.0199851163466658</v>
      </c>
      <c r="E1435">
        <f t="shared" si="113"/>
        <v>6.8944960578129226</v>
      </c>
      <c r="F1435">
        <f t="shared" si="114"/>
        <v>12.694358486746545</v>
      </c>
      <c r="G1435">
        <v>79.611111109999996</v>
      </c>
      <c r="H1435">
        <v>72.373737370000001</v>
      </c>
    </row>
    <row r="1436" spans="1:8" x14ac:dyDescent="0.3">
      <c r="A1436">
        <v>3.1827013910000002</v>
      </c>
      <c r="B1436">
        <f t="shared" si="110"/>
        <v>2.2343361742025074</v>
      </c>
      <c r="C1436">
        <f t="shared" si="111"/>
        <v>7.1112248495959394</v>
      </c>
      <c r="D1436">
        <f t="shared" si="112"/>
        <v>8.059590066393433</v>
      </c>
      <c r="E1436">
        <f t="shared" si="113"/>
        <v>6.9003361742025078</v>
      </c>
      <c r="F1436">
        <f t="shared" si="114"/>
        <v>12.731851959545789</v>
      </c>
      <c r="G1436">
        <v>79.666666669999998</v>
      </c>
      <c r="H1436">
        <v>72.424242419999999</v>
      </c>
    </row>
    <row r="1437" spans="1:8" x14ac:dyDescent="0.3">
      <c r="A1437">
        <v>3.1910424820000003</v>
      </c>
      <c r="B1437">
        <f t="shared" si="110"/>
        <v>2.2401918292150436</v>
      </c>
      <c r="C1437">
        <f t="shared" si="111"/>
        <v>7.1485472948544935</v>
      </c>
      <c r="D1437">
        <f t="shared" si="112"/>
        <v>8.0993979476394493</v>
      </c>
      <c r="E1437">
        <f t="shared" si="113"/>
        <v>6.9061918292150439</v>
      </c>
      <c r="F1437">
        <f t="shared" si="114"/>
        <v>12.769571394205769</v>
      </c>
      <c r="G1437">
        <v>79.722222220000006</v>
      </c>
      <c r="H1437">
        <v>72.474747469999997</v>
      </c>
    </row>
    <row r="1438" spans="1:8" x14ac:dyDescent="0.3">
      <c r="A1438">
        <v>3.1994056029999998</v>
      </c>
      <c r="B1438">
        <f t="shared" si="110"/>
        <v>2.2460629498399229</v>
      </c>
      <c r="C1438">
        <f t="shared" si="111"/>
        <v>7.186066386408557</v>
      </c>
      <c r="D1438">
        <f t="shared" si="112"/>
        <v>8.1394090395686334</v>
      </c>
      <c r="E1438">
        <f t="shared" si="113"/>
        <v>6.9120629498399229</v>
      </c>
      <c r="F1438">
        <f t="shared" si="114"/>
        <v>12.807517098828558</v>
      </c>
      <c r="G1438">
        <v>79.777777779999994</v>
      </c>
      <c r="H1438">
        <v>72.525252530000003</v>
      </c>
    </row>
    <row r="1439" spans="1:8" x14ac:dyDescent="0.3">
      <c r="A1439">
        <v>3.2077906550000002</v>
      </c>
      <c r="B1439">
        <f t="shared" si="110"/>
        <v>2.2519494665766633</v>
      </c>
      <c r="C1439">
        <f t="shared" si="111"/>
        <v>7.2237824544168561</v>
      </c>
      <c r="D1439">
        <f t="shared" si="112"/>
        <v>8.1796236428401929</v>
      </c>
      <c r="E1439">
        <f t="shared" si="113"/>
        <v>6.9179494665766637</v>
      </c>
      <c r="F1439">
        <f t="shared" si="114"/>
        <v>12.845689399456091</v>
      </c>
      <c r="G1439">
        <v>79.833333330000002</v>
      </c>
      <c r="H1439">
        <v>72.575757580000001</v>
      </c>
    </row>
    <row r="1440" spans="1:8" x14ac:dyDescent="0.3">
      <c r="A1440">
        <v>3.216197534</v>
      </c>
      <c r="B1440">
        <f t="shared" si="110"/>
        <v>2.2578513064146577</v>
      </c>
      <c r="C1440">
        <f t="shared" si="111"/>
        <v>7.2616958038295003</v>
      </c>
      <c r="D1440">
        <f t="shared" si="112"/>
        <v>8.2200420314148417</v>
      </c>
      <c r="E1440">
        <f t="shared" si="113"/>
        <v>6.9238513064146581</v>
      </c>
      <c r="F1440">
        <f t="shared" si="114"/>
        <v>12.884088594691924</v>
      </c>
      <c r="G1440">
        <v>79.888888890000004</v>
      </c>
      <c r="H1440">
        <v>72.626262629999999</v>
      </c>
    </row>
    <row r="1441" spans="1:8" x14ac:dyDescent="0.3">
      <c r="A1441">
        <v>3.2246261380000001</v>
      </c>
      <c r="B1441">
        <f t="shared" si="110"/>
        <v>2.2637683977473482</v>
      </c>
      <c r="C1441">
        <f t="shared" si="111"/>
        <v>7.2998067457544797</v>
      </c>
      <c r="D1441">
        <f t="shared" si="112"/>
        <v>8.2606644860071317</v>
      </c>
      <c r="E1441">
        <f t="shared" si="113"/>
        <v>6.929768397747349</v>
      </c>
      <c r="F1441">
        <f t="shared" si="114"/>
        <v>12.922714987448884</v>
      </c>
      <c r="G1441">
        <v>79.944444439999998</v>
      </c>
      <c r="H1441">
        <v>72.676767679999998</v>
      </c>
    </row>
    <row r="1442" spans="1:8" x14ac:dyDescent="0.3">
      <c r="A1442">
        <v>3.2330763650000001</v>
      </c>
      <c r="B1442">
        <f t="shared" si="110"/>
        <v>2.2697006689681776</v>
      </c>
      <c r="C1442">
        <f t="shared" si="111"/>
        <v>7.3381155884657039</v>
      </c>
      <c r="D1442">
        <f t="shared" si="112"/>
        <v>8.3014912844975264</v>
      </c>
      <c r="E1442">
        <f t="shared" si="113"/>
        <v>6.9357006689681775</v>
      </c>
      <c r="F1442">
        <f t="shared" si="114"/>
        <v>12.961568875884044</v>
      </c>
      <c r="G1442">
        <v>80</v>
      </c>
      <c r="H1442">
        <v>72.727272729999996</v>
      </c>
    </row>
    <row r="1443" spans="1:8" x14ac:dyDescent="0.3">
      <c r="A1443">
        <v>3.2415481110000002</v>
      </c>
      <c r="B1443">
        <f t="shared" si="110"/>
        <v>2.2756480470665381</v>
      </c>
      <c r="C1443">
        <f t="shared" si="111"/>
        <v>7.3766226282693763</v>
      </c>
      <c r="D1443">
        <f t="shared" si="112"/>
        <v>8.3425226922028379</v>
      </c>
      <c r="E1443">
        <f t="shared" si="113"/>
        <v>6.941648047066538</v>
      </c>
      <c r="F1443">
        <f t="shared" si="114"/>
        <v>13.000650544151542</v>
      </c>
      <c r="G1443">
        <v>80.055555560000002</v>
      </c>
      <c r="H1443">
        <v>72.777777779999994</v>
      </c>
    </row>
    <row r="1444" spans="1:8" x14ac:dyDescent="0.3">
      <c r="A1444">
        <v>3.2500412729999999</v>
      </c>
      <c r="B1444">
        <f t="shared" si="110"/>
        <v>2.2816104597338476</v>
      </c>
      <c r="C1444">
        <f t="shared" si="111"/>
        <v>7.4153281630435091</v>
      </c>
      <c r="D1444">
        <f t="shared" si="112"/>
        <v>8.3837589763096609</v>
      </c>
      <c r="E1444">
        <f t="shared" si="113"/>
        <v>6.9476104597338484</v>
      </c>
      <c r="F1444">
        <f t="shared" si="114"/>
        <v>13.039960276152655</v>
      </c>
      <c r="G1444">
        <v>80.111111109999996</v>
      </c>
      <c r="H1444">
        <v>72.828282830000006</v>
      </c>
    </row>
    <row r="1445" spans="1:8" x14ac:dyDescent="0.3">
      <c r="A1445">
        <v>3.2585557490000001</v>
      </c>
      <c r="B1445">
        <f t="shared" si="110"/>
        <v>2.2875878353635488</v>
      </c>
      <c r="C1445">
        <f t="shared" si="111"/>
        <v>7.4542324922663576</v>
      </c>
      <c r="D1445">
        <f t="shared" si="112"/>
        <v>8.4252004059028103</v>
      </c>
      <c r="E1445">
        <f t="shared" si="113"/>
        <v>6.9535878353635496</v>
      </c>
      <c r="F1445">
        <f t="shared" si="114"/>
        <v>13.079498355606074</v>
      </c>
      <c r="G1445">
        <v>80.166666669999998</v>
      </c>
      <c r="H1445">
        <v>72.878787880000004</v>
      </c>
    </row>
    <row r="1446" spans="1:8" x14ac:dyDescent="0.3">
      <c r="A1446">
        <v>3.267091433</v>
      </c>
      <c r="B1446">
        <f t="shared" si="110"/>
        <v>2.2935800995409839</v>
      </c>
      <c r="C1446">
        <f t="shared" si="111"/>
        <v>7.4933358941096353</v>
      </c>
      <c r="D1446">
        <f t="shared" si="112"/>
        <v>8.4668472275686515</v>
      </c>
      <c r="E1446">
        <f t="shared" si="113"/>
        <v>6.9595800995409842</v>
      </c>
      <c r="F1446">
        <f t="shared" si="114"/>
        <v>13.119265042785809</v>
      </c>
      <c r="G1446">
        <v>80.222222220000006</v>
      </c>
      <c r="H1446">
        <v>72.929292930000003</v>
      </c>
    </row>
    <row r="1447" spans="1:8" x14ac:dyDescent="0.3">
      <c r="A1447">
        <v>3.2756482230000001</v>
      </c>
      <c r="B1447">
        <f t="shared" si="110"/>
        <v>2.2995871806595951</v>
      </c>
      <c r="C1447">
        <f t="shared" si="111"/>
        <v>7.5326386619611831</v>
      </c>
      <c r="D1447">
        <f t="shared" si="112"/>
        <v>8.5086997043015877</v>
      </c>
      <c r="E1447">
        <f t="shared" si="113"/>
        <v>6.965587180659595</v>
      </c>
      <c r="F1447">
        <f t="shared" si="114"/>
        <v>13.159260611664312</v>
      </c>
      <c r="G1447">
        <v>80.277777779999994</v>
      </c>
      <c r="H1447">
        <v>72.979797980000001</v>
      </c>
    </row>
    <row r="1448" spans="1:8" x14ac:dyDescent="0.3">
      <c r="A1448">
        <v>3.2842260139999997</v>
      </c>
      <c r="B1448">
        <f t="shared" si="110"/>
        <v>2.3056090050067497</v>
      </c>
      <c r="C1448">
        <f t="shared" si="111"/>
        <v>7.5721410723558229</v>
      </c>
      <c r="D1448">
        <f t="shared" si="112"/>
        <v>8.5507580813490733</v>
      </c>
      <c r="E1448">
        <f t="shared" si="113"/>
        <v>6.9716090050067496</v>
      </c>
      <c r="F1448">
        <f t="shared" si="114"/>
        <v>13.199485317332423</v>
      </c>
      <c r="G1448">
        <v>80.333333330000002</v>
      </c>
      <c r="H1448">
        <v>73.030303029999999</v>
      </c>
    </row>
    <row r="1449" spans="1:8" x14ac:dyDescent="0.3">
      <c r="A1449">
        <v>3.2928247019999999</v>
      </c>
      <c r="B1449">
        <f t="shared" si="110"/>
        <v>2.3116454995718421</v>
      </c>
      <c r="C1449">
        <f t="shared" si="111"/>
        <v>7.6118434032572919</v>
      </c>
      <c r="D1449">
        <f t="shared" si="112"/>
        <v>8.5930226056854497</v>
      </c>
      <c r="E1449">
        <f t="shared" si="113"/>
        <v>6.9776454995718424</v>
      </c>
      <c r="F1449">
        <f t="shared" si="114"/>
        <v>13.239939414613598</v>
      </c>
      <c r="G1449">
        <v>80.388888890000004</v>
      </c>
      <c r="H1449">
        <v>73.080808079999997</v>
      </c>
    </row>
    <row r="1450" spans="1:8" x14ac:dyDescent="0.3">
      <c r="A1450">
        <v>3.3014441809999999</v>
      </c>
      <c r="B1450">
        <f t="shared" si="110"/>
        <v>2.317696589940212</v>
      </c>
      <c r="C1450">
        <f t="shared" si="111"/>
        <v>7.6517459201816562</v>
      </c>
      <c r="D1450">
        <f t="shared" si="112"/>
        <v>8.6354935112414442</v>
      </c>
      <c r="E1450">
        <f t="shared" si="113"/>
        <v>6.9836965899402124</v>
      </c>
      <c r="F1450">
        <f t="shared" si="114"/>
        <v>13.280623143951296</v>
      </c>
      <c r="G1450">
        <v>80.444444439999998</v>
      </c>
      <c r="H1450">
        <v>73.131313129999995</v>
      </c>
    </row>
    <row r="1451" spans="1:8" x14ac:dyDescent="0.3">
      <c r="A1451">
        <v>3.3100843470000001</v>
      </c>
      <c r="B1451">
        <f t="shared" si="110"/>
        <v>2.3237622031012539</v>
      </c>
      <c r="C1451">
        <f t="shared" si="111"/>
        <v>7.6918488946356955</v>
      </c>
      <c r="D1451">
        <f t="shared" si="112"/>
        <v>8.6781710385344422</v>
      </c>
      <c r="E1451">
        <f t="shared" si="113"/>
        <v>6.9897622031012538</v>
      </c>
      <c r="F1451">
        <f t="shared" si="114"/>
        <v>13.321536750221542</v>
      </c>
      <c r="G1451">
        <v>80.5</v>
      </c>
      <c r="H1451">
        <v>73.181818179999993</v>
      </c>
    </row>
    <row r="1452" spans="1:8" x14ac:dyDescent="0.3">
      <c r="A1452">
        <v>3.3187450949999997</v>
      </c>
      <c r="B1452">
        <f t="shared" si="110"/>
        <v>2.3298422653423336</v>
      </c>
      <c r="C1452">
        <f t="shared" si="111"/>
        <v>7.7321525902285577</v>
      </c>
      <c r="D1452">
        <f t="shared" si="112"/>
        <v>8.7210554198862233</v>
      </c>
      <c r="E1452">
        <f t="shared" si="113"/>
        <v>6.9958422653423344</v>
      </c>
      <c r="F1452">
        <f t="shared" si="114"/>
        <v>13.362680468604974</v>
      </c>
      <c r="G1452">
        <v>80.555555560000002</v>
      </c>
      <c r="H1452">
        <v>73.232323230000006</v>
      </c>
    </row>
    <row r="1453" spans="1:8" x14ac:dyDescent="0.3">
      <c r="A1453">
        <v>3.3274263189999997</v>
      </c>
      <c r="B1453">
        <f t="shared" si="110"/>
        <v>2.3359367022487945</v>
      </c>
      <c r="C1453">
        <f t="shared" si="111"/>
        <v>7.7726572625807044</v>
      </c>
      <c r="D1453">
        <f t="shared" si="112"/>
        <v>8.7641468793319106</v>
      </c>
      <c r="E1453">
        <f t="shared" si="113"/>
        <v>7.0019367022487948</v>
      </c>
      <c r="F1453">
        <f t="shared" si="114"/>
        <v>13.404054524504019</v>
      </c>
      <c r="G1453">
        <v>80.611111109999996</v>
      </c>
      <c r="H1453">
        <v>73.282828280000004</v>
      </c>
    </row>
    <row r="1454" spans="1:8" x14ac:dyDescent="0.3">
      <c r="A1454">
        <v>3.336127914</v>
      </c>
      <c r="B1454">
        <f t="shared" si="110"/>
        <v>2.342045440108004</v>
      </c>
      <c r="C1454">
        <f t="shared" si="111"/>
        <v>7.813363168600727</v>
      </c>
      <c r="D1454">
        <f t="shared" si="112"/>
        <v>8.8074456424927234</v>
      </c>
      <c r="E1454">
        <f t="shared" si="113"/>
        <v>7.0080454401080043</v>
      </c>
      <c r="F1454">
        <f t="shared" si="114"/>
        <v>13.445659143037691</v>
      </c>
      <c r="G1454">
        <v>80.666666669999998</v>
      </c>
      <c r="H1454">
        <v>73.333333330000002</v>
      </c>
    </row>
    <row r="1455" spans="1:8" x14ac:dyDescent="0.3">
      <c r="A1455">
        <v>3.344849773</v>
      </c>
      <c r="B1455">
        <f t="shared" si="110"/>
        <v>2.3481684038032786</v>
      </c>
      <c r="C1455">
        <f t="shared" si="111"/>
        <v>7.8542705524271685</v>
      </c>
      <c r="D1455">
        <f t="shared" si="112"/>
        <v>8.8509519216238903</v>
      </c>
      <c r="E1455">
        <f t="shared" si="113"/>
        <v>7.0141684038032786</v>
      </c>
      <c r="F1455">
        <f t="shared" si="114"/>
        <v>13.487494534699019</v>
      </c>
      <c r="G1455">
        <v>80.722222220000006</v>
      </c>
      <c r="H1455">
        <v>73.38383838</v>
      </c>
    </row>
    <row r="1456" spans="1:8" x14ac:dyDescent="0.3">
      <c r="A1456">
        <v>3.3535917900000003</v>
      </c>
      <c r="B1456">
        <f t="shared" si="110"/>
        <v>2.3543055189199618</v>
      </c>
      <c r="C1456">
        <f t="shared" si="111"/>
        <v>7.8953796594016739</v>
      </c>
      <c r="D1456">
        <f t="shared" si="112"/>
        <v>8.8946659304817111</v>
      </c>
      <c r="E1456">
        <f t="shared" si="113"/>
        <v>7.0203055189199617</v>
      </c>
      <c r="F1456">
        <f t="shared" si="114"/>
        <v>13.529560909653952</v>
      </c>
      <c r="G1456">
        <v>80.777777779999994</v>
      </c>
      <c r="H1456">
        <v>73.434343429999998</v>
      </c>
    </row>
    <row r="1457" spans="1:8" x14ac:dyDescent="0.3">
      <c r="A1457">
        <v>3.3623538589999997</v>
      </c>
      <c r="B1457">
        <f t="shared" si="110"/>
        <v>2.3604567110433941</v>
      </c>
      <c r="C1457">
        <f t="shared" si="111"/>
        <v>7.936690731379203</v>
      </c>
      <c r="D1457">
        <f t="shared" si="112"/>
        <v>8.9385878793358096</v>
      </c>
      <c r="E1457">
        <f t="shared" si="113"/>
        <v>7.0264567110433944</v>
      </c>
      <c r="F1457">
        <f t="shared" si="114"/>
        <v>13.571858472976526</v>
      </c>
      <c r="G1457">
        <v>80.833333330000002</v>
      </c>
      <c r="H1457">
        <v>73.484848479999997</v>
      </c>
    </row>
    <row r="1458" spans="1:8" x14ac:dyDescent="0.3">
      <c r="A1458">
        <v>3.3711358730000001</v>
      </c>
      <c r="B1458">
        <f t="shared" si="110"/>
        <v>2.3666219050568951</v>
      </c>
      <c r="C1458">
        <f t="shared" si="111"/>
        <v>7.9782040019648992</v>
      </c>
      <c r="D1458">
        <f t="shared" si="112"/>
        <v>8.9827179699080038</v>
      </c>
      <c r="E1458">
        <f t="shared" si="113"/>
        <v>7.0326219050568959</v>
      </c>
      <c r="F1458">
        <f t="shared" si="114"/>
        <v>13.614387419791875</v>
      </c>
      <c r="G1458">
        <v>80.888888890000004</v>
      </c>
      <c r="H1458">
        <v>73.535353540000003</v>
      </c>
    </row>
    <row r="1459" spans="1:8" x14ac:dyDescent="0.3">
      <c r="A1459">
        <v>3.379937725</v>
      </c>
      <c r="B1459">
        <f t="shared" si="110"/>
        <v>2.3728010258437804</v>
      </c>
      <c r="C1459">
        <f t="shared" si="111"/>
        <v>8.0199197011680941</v>
      </c>
      <c r="D1459">
        <f t="shared" si="112"/>
        <v>9.0270564003243141</v>
      </c>
      <c r="E1459">
        <f t="shared" si="113"/>
        <v>7.0388010258437816</v>
      </c>
      <c r="F1459">
        <f t="shared" si="114"/>
        <v>13.657147940058376</v>
      </c>
      <c r="G1459">
        <v>80.944444439999998</v>
      </c>
      <c r="H1459">
        <v>73.585858590000001</v>
      </c>
    </row>
    <row r="1460" spans="1:8" x14ac:dyDescent="0.3">
      <c r="A1460">
        <v>3.388759308</v>
      </c>
      <c r="B1460">
        <f t="shared" si="110"/>
        <v>2.3789939982873674</v>
      </c>
      <c r="C1460">
        <f t="shared" si="111"/>
        <v>8.0618380553724514</v>
      </c>
      <c r="D1460">
        <f t="shared" si="112"/>
        <v>9.0716033650850854</v>
      </c>
      <c r="E1460">
        <f t="shared" si="113"/>
        <v>7.0449939982873673</v>
      </c>
      <c r="F1460">
        <f t="shared" si="114"/>
        <v>13.700140218560888</v>
      </c>
      <c r="G1460">
        <v>81</v>
      </c>
      <c r="H1460">
        <v>73.636363639999999</v>
      </c>
    </row>
    <row r="1461" spans="1:8" x14ac:dyDescent="0.3">
      <c r="A1461">
        <v>3.3976005149999997</v>
      </c>
      <c r="B1461">
        <f t="shared" si="110"/>
        <v>2.3852007472709738</v>
      </c>
      <c r="C1461">
        <f t="shared" si="111"/>
        <v>8.1039592873062443</v>
      </c>
      <c r="D1461">
        <f t="shared" si="112"/>
        <v>9.1163590550352716</v>
      </c>
      <c r="E1461">
        <f t="shared" si="113"/>
        <v>7.0512007472709737</v>
      </c>
      <c r="F1461">
        <f t="shared" si="114"/>
        <v>13.743364434903928</v>
      </c>
      <c r="G1461">
        <v>81.055555560000002</v>
      </c>
      <c r="H1461">
        <v>73.686868689999997</v>
      </c>
    </row>
    <row r="1462" spans="1:8" x14ac:dyDescent="0.3">
      <c r="A1462">
        <v>3.4064612370000003</v>
      </c>
      <c r="B1462">
        <f t="shared" si="110"/>
        <v>2.3914211962738672</v>
      </c>
      <c r="C1462">
        <f t="shared" si="111"/>
        <v>8.1462836064470974</v>
      </c>
      <c r="D1462">
        <f t="shared" si="112"/>
        <v>9.16132364717323</v>
      </c>
      <c r="E1462">
        <f t="shared" si="113"/>
        <v>7.057421196273868</v>
      </c>
      <c r="F1462">
        <f t="shared" si="114"/>
        <v>13.786820753680601</v>
      </c>
      <c r="G1462">
        <v>81.111111109999996</v>
      </c>
      <c r="H1462">
        <v>73.737373739999995</v>
      </c>
    </row>
    <row r="1463" spans="1:8" x14ac:dyDescent="0.3">
      <c r="A1463">
        <v>3.4153413669999999</v>
      </c>
      <c r="B1463">
        <f t="shared" si="110"/>
        <v>2.3976552701793636</v>
      </c>
      <c r="C1463">
        <f t="shared" si="111"/>
        <v>8.1888112280491416</v>
      </c>
      <c r="D1463">
        <f t="shared" si="112"/>
        <v>9.2064973248697779</v>
      </c>
      <c r="E1463">
        <f t="shared" si="113"/>
        <v>7.063655270179364</v>
      </c>
      <c r="F1463">
        <f t="shared" si="114"/>
        <v>13.830509344021408</v>
      </c>
      <c r="G1463">
        <v>81.166666669999998</v>
      </c>
      <c r="H1463">
        <v>73.787878789999994</v>
      </c>
    </row>
    <row r="1464" spans="1:8" x14ac:dyDescent="0.3">
      <c r="A1464">
        <v>3.4242407969999999</v>
      </c>
      <c r="B1464">
        <f t="shared" si="110"/>
        <v>2.4039028931687558</v>
      </c>
      <c r="C1464">
        <f t="shared" si="111"/>
        <v>8.2315423588147869</v>
      </c>
      <c r="D1464">
        <f t="shared" si="112"/>
        <v>9.251880262646031</v>
      </c>
      <c r="E1464">
        <f t="shared" si="113"/>
        <v>7.0699028931687558</v>
      </c>
      <c r="F1464">
        <f t="shared" si="114"/>
        <v>13.874430364912651</v>
      </c>
      <c r="G1464">
        <v>81.222222220000006</v>
      </c>
      <c r="H1464">
        <v>73.838383840000006</v>
      </c>
    </row>
    <row r="1465" spans="1:8" x14ac:dyDescent="0.3">
      <c r="A1465">
        <v>3.4331594179999998</v>
      </c>
      <c r="B1465">
        <f t="shared" si="110"/>
        <v>2.4101639887213113</v>
      </c>
      <c r="C1465">
        <f t="shared" si="111"/>
        <v>8.2744771968030157</v>
      </c>
      <c r="D1465">
        <f t="shared" si="112"/>
        <v>9.2974726260817029</v>
      </c>
      <c r="E1465">
        <f t="shared" si="113"/>
        <v>7.0761639887213121</v>
      </c>
      <c r="F1465">
        <f t="shared" si="114"/>
        <v>13.918583965112127</v>
      </c>
      <c r="G1465">
        <v>81.277777779999994</v>
      </c>
      <c r="H1465">
        <v>73.888888890000004</v>
      </c>
    </row>
    <row r="1466" spans="1:8" x14ac:dyDescent="0.3">
      <c r="A1466">
        <v>3.4420971219999998</v>
      </c>
      <c r="B1466">
        <f t="shared" si="110"/>
        <v>2.4164384810183219</v>
      </c>
      <c r="C1466">
        <f t="shared" si="111"/>
        <v>8.3176159410032167</v>
      </c>
      <c r="D1466">
        <f t="shared" si="112"/>
        <v>9.343274581984895</v>
      </c>
      <c r="E1466">
        <f t="shared" si="113"/>
        <v>7.0824384810183219</v>
      </c>
      <c r="F1466">
        <f t="shared" si="114"/>
        <v>13.96297029301245</v>
      </c>
      <c r="G1466">
        <v>81.333333330000002</v>
      </c>
      <c r="H1466">
        <v>73.939393940000002</v>
      </c>
    </row>
    <row r="1467" spans="1:8" x14ac:dyDescent="0.3">
      <c r="A1467">
        <v>3.4510537999999999</v>
      </c>
      <c r="B1467">
        <f t="shared" si="110"/>
        <v>2.4227262935390548</v>
      </c>
      <c r="C1467">
        <f t="shared" si="111"/>
        <v>8.360958781677871</v>
      </c>
      <c r="D1467">
        <f t="shared" si="112"/>
        <v>9.3892862881388162</v>
      </c>
      <c r="E1467">
        <f t="shared" si="113"/>
        <v>7.0887262935390556</v>
      </c>
      <c r="F1467">
        <f t="shared" si="114"/>
        <v>14.007589486732392</v>
      </c>
      <c r="G1467">
        <v>81.388888890000004</v>
      </c>
      <c r="H1467">
        <v>73.98989899</v>
      </c>
    </row>
    <row r="1468" spans="1:8" x14ac:dyDescent="0.3">
      <c r="A1468">
        <v>3.460029343</v>
      </c>
      <c r="B1468">
        <f t="shared" si="110"/>
        <v>2.4290273497627775</v>
      </c>
      <c r="C1468">
        <f t="shared" si="111"/>
        <v>8.4045059051287332</v>
      </c>
      <c r="D1468">
        <f t="shared" si="112"/>
        <v>9.4355078983659553</v>
      </c>
      <c r="E1468">
        <f t="shared" si="113"/>
        <v>7.0950273497627769</v>
      </c>
      <c r="F1468">
        <f t="shared" si="114"/>
        <v>14.052441679037058</v>
      </c>
      <c r="G1468">
        <v>81.444444439999998</v>
      </c>
      <c r="H1468">
        <v>74.040404039999999</v>
      </c>
    </row>
    <row r="1469" spans="1:8" x14ac:dyDescent="0.3">
      <c r="A1469">
        <v>3.4690236400000001</v>
      </c>
      <c r="B1469">
        <f t="shared" si="110"/>
        <v>2.435341571764706</v>
      </c>
      <c r="C1469">
        <f t="shared" si="111"/>
        <v>8.4482574839265219</v>
      </c>
      <c r="D1469">
        <f t="shared" si="112"/>
        <v>9.4819395521618155</v>
      </c>
      <c r="E1469">
        <f t="shared" si="113"/>
        <v>7.1013415717647064</v>
      </c>
      <c r="F1469">
        <f t="shared" si="114"/>
        <v>14.097526987289745</v>
      </c>
      <c r="G1469">
        <v>81.5</v>
      </c>
      <c r="H1469">
        <v>74.090909089999997</v>
      </c>
    </row>
    <row r="1470" spans="1:8" x14ac:dyDescent="0.3">
      <c r="A1470">
        <v>3.4780365839999998</v>
      </c>
      <c r="B1470">
        <f t="shared" si="110"/>
        <v>2.4416688844281582</v>
      </c>
      <c r="C1470">
        <f t="shared" si="111"/>
        <v>8.4922137060556011</v>
      </c>
      <c r="D1470">
        <f t="shared" si="112"/>
        <v>9.5285814056274418</v>
      </c>
      <c r="E1470">
        <f t="shared" si="113"/>
        <v>7.1076688844281586</v>
      </c>
      <c r="F1470">
        <f t="shared" si="114"/>
        <v>14.142845543504873</v>
      </c>
      <c r="G1470">
        <v>81.555555560000002</v>
      </c>
      <c r="H1470">
        <v>74.141414139999995</v>
      </c>
    </row>
    <row r="1471" spans="1:8" x14ac:dyDescent="0.3">
      <c r="A1471">
        <v>3.4870680639999998</v>
      </c>
      <c r="B1471">
        <f t="shared" si="110"/>
        <v>2.448009209828351</v>
      </c>
      <c r="C1471">
        <f t="shared" si="111"/>
        <v>8.5363747359703179</v>
      </c>
      <c r="D1471">
        <f t="shared" si="112"/>
        <v>9.5754335901419658</v>
      </c>
      <c r="E1471">
        <f t="shared" si="113"/>
        <v>7.1140092098283514</v>
      </c>
      <c r="F1471">
        <f t="shared" si="114"/>
        <v>14.188397454239299</v>
      </c>
      <c r="G1471">
        <v>81.611111109999996</v>
      </c>
      <c r="H1471">
        <v>74.191919189999993</v>
      </c>
    </row>
    <row r="1472" spans="1:8" x14ac:dyDescent="0.3">
      <c r="A1472">
        <v>3.4961179710000003</v>
      </c>
      <c r="B1472">
        <f t="shared" si="110"/>
        <v>2.454362471444552</v>
      </c>
      <c r="C1472">
        <f t="shared" si="111"/>
        <v>8.5807407437652738</v>
      </c>
      <c r="D1472">
        <f t="shared" si="112"/>
        <v>9.6224962433207217</v>
      </c>
      <c r="E1472">
        <f t="shared" si="113"/>
        <v>7.1203624714445528</v>
      </c>
      <c r="F1472">
        <f t="shared" si="114"/>
        <v>14.234182830676186</v>
      </c>
      <c r="G1472">
        <v>81.666666669999998</v>
      </c>
      <c r="H1472">
        <v>74.242424240000005</v>
      </c>
    </row>
    <row r="1473" spans="1:8" x14ac:dyDescent="0.3">
      <c r="A1473">
        <v>3.5051861930000001</v>
      </c>
      <c r="B1473">
        <f t="shared" si="110"/>
        <v>2.4607285906499521</v>
      </c>
      <c r="C1473">
        <f t="shared" si="111"/>
        <v>8.6253118806665618</v>
      </c>
      <c r="D1473">
        <f t="shared" si="112"/>
        <v>9.6697694830166103</v>
      </c>
      <c r="E1473">
        <f t="shared" si="113"/>
        <v>7.126728590649952</v>
      </c>
      <c r="F1473">
        <f t="shared" si="114"/>
        <v>14.280201763360127</v>
      </c>
      <c r="G1473">
        <v>81.722222220000006</v>
      </c>
      <c r="H1473">
        <v>74.292929290000004</v>
      </c>
    </row>
    <row r="1474" spans="1:8" x14ac:dyDescent="0.3">
      <c r="A1474">
        <v>3.5142726199999998</v>
      </c>
      <c r="B1474">
        <f t="shared" si="110"/>
        <v>2.4671074902217933</v>
      </c>
      <c r="C1474">
        <f t="shared" si="111"/>
        <v>8.6700883034833662</v>
      </c>
      <c r="D1474">
        <f t="shared" si="112"/>
        <v>9.7172534332615719</v>
      </c>
      <c r="E1474">
        <f t="shared" si="113"/>
        <v>7.1331074902217937</v>
      </c>
      <c r="F1474">
        <f t="shared" si="114"/>
        <v>14.326454347446637</v>
      </c>
      <c r="G1474">
        <v>81.777777779999994</v>
      </c>
      <c r="H1474">
        <v>74.343434340000002</v>
      </c>
    </row>
    <row r="1475" spans="1:8" x14ac:dyDescent="0.3">
      <c r="A1475">
        <v>3.5233771430000003</v>
      </c>
      <c r="B1475">
        <f t="shared" ref="B1475:B1538" si="115">A1475*2.184/3.111</f>
        <v>2.4734990936393446</v>
      </c>
      <c r="C1475">
        <f t="shared" ref="C1475:C1538" si="116">B1475*A1475</f>
        <v>8.7150701697600841</v>
      </c>
      <c r="D1475">
        <f t="shared" ref="D1475:D1538" si="117">C1475-B1475+A1475</f>
        <v>9.7649482191207397</v>
      </c>
      <c r="E1475">
        <f t="shared" ref="E1475:E1538" si="118">4.666+C1475/A1475</f>
        <v>7.139499093639345</v>
      </c>
      <c r="F1475">
        <f t="shared" ref="F1475:F1538" si="119">E1475/B1475+D1475/A1475+C1475</f>
        <v>14.372940677736244</v>
      </c>
      <c r="G1475">
        <v>81.833333330000002</v>
      </c>
      <c r="H1475">
        <v>74.39393939</v>
      </c>
    </row>
    <row r="1476" spans="1:8" x14ac:dyDescent="0.3">
      <c r="A1476">
        <v>3.532499649</v>
      </c>
      <c r="B1476">
        <f t="shared" si="115"/>
        <v>2.4799033215737705</v>
      </c>
      <c r="C1476">
        <f t="shared" si="116"/>
        <v>8.7602576130132785</v>
      </c>
      <c r="D1476">
        <f t="shared" si="117"/>
        <v>9.8128539404395081</v>
      </c>
      <c r="E1476">
        <f t="shared" si="118"/>
        <v>7.1459033215737708</v>
      </c>
      <c r="F1476">
        <f t="shared" si="119"/>
        <v>14.419660823098571</v>
      </c>
      <c r="G1476">
        <v>81.888888890000004</v>
      </c>
      <c r="H1476">
        <v>74.444444439999998</v>
      </c>
    </row>
    <row r="1477" spans="1:8" x14ac:dyDescent="0.3">
      <c r="A1477">
        <v>3.5416400279999998</v>
      </c>
      <c r="B1477">
        <f t="shared" si="115"/>
        <v>2.4863200968023143</v>
      </c>
      <c r="C1477">
        <f t="shared" si="116"/>
        <v>8.8056507772559112</v>
      </c>
      <c r="D1477">
        <f t="shared" si="117"/>
        <v>9.8609707084535962</v>
      </c>
      <c r="E1477">
        <f t="shared" si="118"/>
        <v>7.1523200968023151</v>
      </c>
      <c r="F1477">
        <f t="shared" si="119"/>
        <v>14.466614862166537</v>
      </c>
      <c r="G1477">
        <v>81.944444439999998</v>
      </c>
      <c r="H1477">
        <v>74.494949489999996</v>
      </c>
    </row>
    <row r="1478" spans="1:8" x14ac:dyDescent="0.3">
      <c r="A1478">
        <v>3.5507981690000001</v>
      </c>
      <c r="B1478">
        <f t="shared" si="115"/>
        <v>2.4927493414001929</v>
      </c>
      <c r="C1478">
        <f t="shared" si="116"/>
        <v>8.8512497972197615</v>
      </c>
      <c r="D1478">
        <f t="shared" si="117"/>
        <v>9.9092986248195682</v>
      </c>
      <c r="E1478">
        <f t="shared" si="118"/>
        <v>7.1587493414001937</v>
      </c>
      <c r="F1478">
        <f t="shared" si="119"/>
        <v>14.513802862920588</v>
      </c>
      <c r="G1478">
        <v>82</v>
      </c>
      <c r="H1478">
        <v>74.545454550000002</v>
      </c>
    </row>
    <row r="1479" spans="1:8" x14ac:dyDescent="0.3">
      <c r="A1479">
        <v>3.5599739589999997</v>
      </c>
      <c r="B1479">
        <f t="shared" si="115"/>
        <v>2.4991909760385727</v>
      </c>
      <c r="C1479">
        <f t="shared" si="116"/>
        <v>8.8970547932651112</v>
      </c>
      <c r="D1479">
        <f t="shared" si="117"/>
        <v>9.9578377762265369</v>
      </c>
      <c r="E1479">
        <f t="shared" si="118"/>
        <v>7.1651909760385735</v>
      </c>
      <c r="F1479">
        <f t="shared" si="119"/>
        <v>14.561224877426898</v>
      </c>
      <c r="G1479">
        <v>82.055555560000002</v>
      </c>
      <c r="H1479">
        <v>74.5959596</v>
      </c>
    </row>
    <row r="1480" spans="1:8" x14ac:dyDescent="0.3">
      <c r="A1480">
        <v>3.569167288</v>
      </c>
      <c r="B1480">
        <f t="shared" si="115"/>
        <v>2.5056449234946965</v>
      </c>
      <c r="C1480">
        <f t="shared" si="116"/>
        <v>8.9430658962805332</v>
      </c>
      <c r="D1480">
        <f t="shared" si="117"/>
        <v>10.006588260785836</v>
      </c>
      <c r="E1480">
        <f t="shared" si="118"/>
        <v>7.1716449234946964</v>
      </c>
      <c r="F1480">
        <f t="shared" si="119"/>
        <v>14.608880967631176</v>
      </c>
      <c r="G1480">
        <v>82.111111109999996</v>
      </c>
      <c r="H1480">
        <v>74.646464649999999</v>
      </c>
    </row>
    <row r="1481" spans="1:8" x14ac:dyDescent="0.3">
      <c r="A1481">
        <v>3.5783780429999998</v>
      </c>
      <c r="B1481">
        <f t="shared" si="115"/>
        <v>2.5121111044397302</v>
      </c>
      <c r="C1481">
        <f t="shared" si="116"/>
        <v>8.9892832177036102</v>
      </c>
      <c r="D1481">
        <f t="shared" si="117"/>
        <v>10.05555015626388</v>
      </c>
      <c r="E1481">
        <f t="shared" si="118"/>
        <v>7.178111104439731</v>
      </c>
      <c r="F1481">
        <f t="shared" si="119"/>
        <v>14.656771174341552</v>
      </c>
      <c r="G1481">
        <v>82.166666669999998</v>
      </c>
      <c r="H1481">
        <v>74.696969699999997</v>
      </c>
    </row>
    <row r="1482" spans="1:8" x14ac:dyDescent="0.3">
      <c r="A1482">
        <v>3.5876061130000001</v>
      </c>
      <c r="B1482">
        <f t="shared" si="115"/>
        <v>2.5185894409488911</v>
      </c>
      <c r="C1482">
        <f t="shared" si="116"/>
        <v>9.0357068744854949</v>
      </c>
      <c r="D1482">
        <f t="shared" si="117"/>
        <v>10.104723546536604</v>
      </c>
      <c r="E1482">
        <f t="shared" si="118"/>
        <v>7.1845894409488915</v>
      </c>
      <c r="F1482">
        <f t="shared" si="119"/>
        <v>14.704895543100317</v>
      </c>
      <c r="G1482">
        <v>82.222222220000006</v>
      </c>
      <c r="H1482">
        <v>74.747474749999995</v>
      </c>
    </row>
    <row r="1483" spans="1:8" x14ac:dyDescent="0.3">
      <c r="A1483">
        <v>3.5968513839999998</v>
      </c>
      <c r="B1483">
        <f t="shared" si="115"/>
        <v>2.525079852991321</v>
      </c>
      <c r="C1483">
        <f t="shared" si="116"/>
        <v>9.0823369639423497</v>
      </c>
      <c r="D1483">
        <f t="shared" si="117"/>
        <v>10.154108494951029</v>
      </c>
      <c r="E1483">
        <f t="shared" si="118"/>
        <v>7.1910798529913214</v>
      </c>
      <c r="F1483">
        <f t="shared" si="119"/>
        <v>14.753254098139767</v>
      </c>
      <c r="G1483">
        <v>82.277777779999994</v>
      </c>
      <c r="H1483">
        <v>74.797979799999993</v>
      </c>
    </row>
    <row r="1484" spans="1:8" x14ac:dyDescent="0.3">
      <c r="A1484">
        <v>3.6061137429999999</v>
      </c>
      <c r="B1484">
        <f t="shared" si="115"/>
        <v>2.5315822612381869</v>
      </c>
      <c r="C1484">
        <f t="shared" si="116"/>
        <v>9.1291735837860415</v>
      </c>
      <c r="D1484">
        <f t="shared" si="117"/>
        <v>10.203705065547855</v>
      </c>
      <c r="E1484">
        <f t="shared" si="118"/>
        <v>7.1975822612381872</v>
      </c>
      <c r="F1484">
        <f t="shared" si="119"/>
        <v>14.801846863155788</v>
      </c>
      <c r="G1484">
        <v>82.333333330000002</v>
      </c>
      <c r="H1484">
        <v>74.848484850000006</v>
      </c>
    </row>
    <row r="1485" spans="1:8" x14ac:dyDescent="0.3">
      <c r="A1485">
        <v>3.61539308</v>
      </c>
      <c r="B1485">
        <f t="shared" si="115"/>
        <v>2.5380965884667313</v>
      </c>
      <c r="C1485">
        <f t="shared" si="116"/>
        <v>9.1762168423142274</v>
      </c>
      <c r="D1485">
        <f t="shared" si="117"/>
        <v>10.253513333847497</v>
      </c>
      <c r="E1485">
        <f t="shared" si="118"/>
        <v>7.2040965884667312</v>
      </c>
      <c r="F1485">
        <f t="shared" si="119"/>
        <v>14.850673871917149</v>
      </c>
      <c r="G1485">
        <v>82.388888890000004</v>
      </c>
      <c r="H1485">
        <v>74.898989900000004</v>
      </c>
    </row>
    <row r="1486" spans="1:8" x14ac:dyDescent="0.3">
      <c r="A1486">
        <v>3.624689279</v>
      </c>
      <c r="B1486">
        <f t="shared" si="115"/>
        <v>2.5446227532420442</v>
      </c>
      <c r="C1486">
        <f t="shared" si="116"/>
        <v>9.2234668127759001</v>
      </c>
      <c r="D1486">
        <f t="shared" si="117"/>
        <v>10.303533338533857</v>
      </c>
      <c r="E1486">
        <f t="shared" si="118"/>
        <v>7.2106227532420446</v>
      </c>
      <c r="F1486">
        <f t="shared" si="119"/>
        <v>14.899735120923513</v>
      </c>
      <c r="G1486">
        <v>82.444444439999998</v>
      </c>
      <c r="H1486">
        <v>74.949494950000002</v>
      </c>
    </row>
    <row r="1487" spans="1:8" x14ac:dyDescent="0.3">
      <c r="A1487">
        <v>3.634002229</v>
      </c>
      <c r="B1487">
        <f t="shared" si="115"/>
        <v>2.5511606776393441</v>
      </c>
      <c r="C1487">
        <f t="shared" si="116"/>
        <v>9.2709235890785262</v>
      </c>
      <c r="D1487">
        <f t="shared" si="117"/>
        <v>10.353765140439183</v>
      </c>
      <c r="E1487">
        <f t="shared" si="118"/>
        <v>7.2171606776393444</v>
      </c>
      <c r="F1487">
        <f t="shared" si="119"/>
        <v>14.949030627238917</v>
      </c>
      <c r="G1487">
        <v>82.5</v>
      </c>
      <c r="H1487">
        <v>75</v>
      </c>
    </row>
    <row r="1488" spans="1:8" x14ac:dyDescent="0.3">
      <c r="A1488">
        <v>3.6433318149999998</v>
      </c>
      <c r="B1488">
        <f t="shared" si="115"/>
        <v>2.5577102809257473</v>
      </c>
      <c r="C1488">
        <f t="shared" si="116"/>
        <v>9.3185872400493626</v>
      </c>
      <c r="D1488">
        <f t="shared" si="117"/>
        <v>10.404208774123616</v>
      </c>
      <c r="E1488">
        <f t="shared" si="118"/>
        <v>7.2237102809257472</v>
      </c>
      <c r="F1488">
        <f t="shared" si="119"/>
        <v>14.998560381024411</v>
      </c>
      <c r="G1488">
        <v>82.555555560000002</v>
      </c>
      <c r="H1488">
        <v>75.050505049999998</v>
      </c>
    </row>
    <row r="1489" spans="1:8" x14ac:dyDescent="0.3">
      <c r="A1489">
        <v>3.6526779239999998</v>
      </c>
      <c r="B1489">
        <f t="shared" si="115"/>
        <v>2.5642714837724201</v>
      </c>
      <c r="C1489">
        <f t="shared" si="116"/>
        <v>9.3664578399182421</v>
      </c>
      <c r="D1489">
        <f t="shared" si="117"/>
        <v>10.454864280145822</v>
      </c>
      <c r="E1489">
        <f t="shared" si="118"/>
        <v>7.2302714837724205</v>
      </c>
      <c r="F1489">
        <f t="shared" si="119"/>
        <v>15.048324377210591</v>
      </c>
      <c r="G1489">
        <v>82.611111109999996</v>
      </c>
      <c r="H1489">
        <v>75.101010099999996</v>
      </c>
    </row>
    <row r="1490" spans="1:8" x14ac:dyDescent="0.3">
      <c r="A1490">
        <v>3.6620404419999999</v>
      </c>
      <c r="B1490">
        <f t="shared" si="115"/>
        <v>2.5708442061485051</v>
      </c>
      <c r="C1490">
        <f t="shared" si="116"/>
        <v>9.4145354529972103</v>
      </c>
      <c r="D1490">
        <f t="shared" si="117"/>
        <v>10.505731688848705</v>
      </c>
      <c r="E1490">
        <f t="shared" si="118"/>
        <v>7.2368442061485059</v>
      </c>
      <c r="F1490">
        <f t="shared" si="119"/>
        <v>15.098322599601577</v>
      </c>
      <c r="G1490">
        <v>82.666666669999998</v>
      </c>
      <c r="H1490">
        <v>75.151515149999994</v>
      </c>
    </row>
    <row r="1491" spans="1:8" x14ac:dyDescent="0.3">
      <c r="A1491">
        <v>3.6714192560000001</v>
      </c>
      <c r="B1491">
        <f t="shared" si="115"/>
        <v>2.5774283687251689</v>
      </c>
      <c r="C1491">
        <f t="shared" si="116"/>
        <v>9.462820143898254</v>
      </c>
      <c r="D1491">
        <f t="shared" si="117"/>
        <v>10.556811031173085</v>
      </c>
      <c r="E1491">
        <f t="shared" si="118"/>
        <v>7.2434283687251693</v>
      </c>
      <c r="F1491">
        <f t="shared" si="119"/>
        <v>15.148555031515608</v>
      </c>
      <c r="G1491">
        <v>82.722222220000006</v>
      </c>
      <c r="H1491">
        <v>75.202020200000007</v>
      </c>
    </row>
    <row r="1492" spans="1:8" x14ac:dyDescent="0.3">
      <c r="A1492">
        <v>3.6808142500000001</v>
      </c>
      <c r="B1492">
        <f t="shared" si="115"/>
        <v>2.5840238900675025</v>
      </c>
      <c r="C1492">
        <f t="shared" si="116"/>
        <v>9.5113119569008973</v>
      </c>
      <c r="D1492">
        <f t="shared" si="117"/>
        <v>10.608102316833396</v>
      </c>
      <c r="E1492">
        <f t="shared" si="118"/>
        <v>7.2500238900675029</v>
      </c>
      <c r="F1492">
        <f t="shared" si="119"/>
        <v>15.199021634336987</v>
      </c>
      <c r="G1492">
        <v>82.777777779999994</v>
      </c>
      <c r="H1492">
        <v>75.252525250000005</v>
      </c>
    </row>
    <row r="1493" spans="1:8" x14ac:dyDescent="0.3">
      <c r="A1493">
        <v>3.6902253109999998</v>
      </c>
      <c r="B1493">
        <f t="shared" si="115"/>
        <v>2.5906306908466727</v>
      </c>
      <c r="C1493">
        <f t="shared" si="116"/>
        <v>9.5600109468158081</v>
      </c>
      <c r="D1493">
        <f t="shared" si="117"/>
        <v>10.659605566969134</v>
      </c>
      <c r="E1493">
        <f t="shared" si="118"/>
        <v>7.2566306908466736</v>
      </c>
      <c r="F1493">
        <f t="shared" si="119"/>
        <v>15.249722379643114</v>
      </c>
      <c r="G1493">
        <v>82.833333330000002</v>
      </c>
      <c r="H1493">
        <v>75.303030300000003</v>
      </c>
    </row>
    <row r="1494" spans="1:8" x14ac:dyDescent="0.3">
      <c r="A1494">
        <v>3.6996523240000001</v>
      </c>
      <c r="B1494">
        <f t="shared" si="115"/>
        <v>2.5972486903297978</v>
      </c>
      <c r="C1494">
        <f t="shared" si="116"/>
        <v>9.6089171531845921</v>
      </c>
      <c r="D1494">
        <f t="shared" si="117"/>
        <v>10.711320786854795</v>
      </c>
      <c r="E1494">
        <f t="shared" si="118"/>
        <v>7.2632486903297977</v>
      </c>
      <c r="F1494">
        <f t="shared" si="119"/>
        <v>15.30065722237685</v>
      </c>
      <c r="G1494">
        <v>82.888888890000004</v>
      </c>
      <c r="H1494">
        <v>75.353535350000001</v>
      </c>
    </row>
    <row r="1495" spans="1:8" x14ac:dyDescent="0.3">
      <c r="A1495">
        <v>3.7090951739999998</v>
      </c>
      <c r="B1495">
        <f t="shared" si="115"/>
        <v>2.6038778077839924</v>
      </c>
      <c r="C1495">
        <f t="shared" si="116"/>
        <v>9.6580306105373044</v>
      </c>
      <c r="D1495">
        <f t="shared" si="117"/>
        <v>10.763247976753313</v>
      </c>
      <c r="E1495">
        <f t="shared" si="118"/>
        <v>7.2698778077839927</v>
      </c>
      <c r="F1495">
        <f t="shared" si="119"/>
        <v>15.351826111533953</v>
      </c>
      <c r="G1495">
        <v>82.944444439999998</v>
      </c>
      <c r="H1495">
        <v>75.4040404</v>
      </c>
    </row>
    <row r="1496" spans="1:8" x14ac:dyDescent="0.3">
      <c r="A1496">
        <v>3.718553746</v>
      </c>
      <c r="B1496">
        <f t="shared" si="115"/>
        <v>2.6105179624763739</v>
      </c>
      <c r="C1496">
        <f t="shared" si="116"/>
        <v>9.7073513483668084</v>
      </c>
      <c r="D1496">
        <f t="shared" si="117"/>
        <v>10.815387131890434</v>
      </c>
      <c r="E1496">
        <f t="shared" si="118"/>
        <v>7.2765179624763743</v>
      </c>
      <c r="F1496">
        <f t="shared" si="119"/>
        <v>15.403228990154346</v>
      </c>
      <c r="G1496">
        <v>83</v>
      </c>
      <c r="H1496">
        <v>75.454545449999998</v>
      </c>
    </row>
    <row r="1497" spans="1:8" x14ac:dyDescent="0.3">
      <c r="A1497">
        <v>3.728027924</v>
      </c>
      <c r="B1497">
        <f t="shared" si="115"/>
        <v>2.6171690729720347</v>
      </c>
      <c r="C1497">
        <f t="shared" si="116"/>
        <v>9.75687938586894</v>
      </c>
      <c r="D1497">
        <f t="shared" si="117"/>
        <v>10.867738236896905</v>
      </c>
      <c r="E1497">
        <f t="shared" si="118"/>
        <v>7.2831690729720346</v>
      </c>
      <c r="F1497">
        <f t="shared" si="119"/>
        <v>15.454865789855212</v>
      </c>
      <c r="G1497">
        <v>83.055555560000002</v>
      </c>
      <c r="H1497">
        <v>75.505050510000004</v>
      </c>
    </row>
    <row r="1498" spans="1:8" x14ac:dyDescent="0.3">
      <c r="A1498">
        <v>3.7375175949999999</v>
      </c>
      <c r="B1498">
        <f t="shared" si="115"/>
        <v>2.6238310599421411</v>
      </c>
      <c r="C1498">
        <f t="shared" si="116"/>
        <v>9.8066147528412522</v>
      </c>
      <c r="D1498">
        <f t="shared" si="117"/>
        <v>10.920301287899111</v>
      </c>
      <c r="E1498">
        <f t="shared" si="118"/>
        <v>7.2898310599421414</v>
      </c>
      <c r="F1498">
        <f t="shared" si="119"/>
        <v>15.506736452638997</v>
      </c>
      <c r="G1498">
        <v>83.111111109999996</v>
      </c>
      <c r="H1498">
        <v>75.555555560000002</v>
      </c>
    </row>
    <row r="1499" spans="1:8" x14ac:dyDescent="0.3">
      <c r="A1499">
        <v>3.747022641</v>
      </c>
      <c r="B1499">
        <f t="shared" si="115"/>
        <v>2.6305038405477341</v>
      </c>
      <c r="C1499">
        <f t="shared" si="116"/>
        <v>9.8565574477698146</v>
      </c>
      <c r="D1499">
        <f t="shared" si="117"/>
        <v>10.973076248222082</v>
      </c>
      <c r="E1499">
        <f t="shared" si="118"/>
        <v>7.2965038405477349</v>
      </c>
      <c r="F1499">
        <f t="shared" si="119"/>
        <v>15.558840887203759</v>
      </c>
      <c r="G1499">
        <v>83.166666669999998</v>
      </c>
      <c r="H1499">
        <v>75.60606061</v>
      </c>
    </row>
    <row r="1500" spans="1:8" x14ac:dyDescent="0.3">
      <c r="A1500">
        <v>3.7565429469999998</v>
      </c>
      <c r="B1500">
        <f t="shared" si="115"/>
        <v>2.6371873340559304</v>
      </c>
      <c r="C1500">
        <f t="shared" si="116"/>
        <v>9.9067074796655383</v>
      </c>
      <c r="D1500">
        <f t="shared" si="117"/>
        <v>11.026063092609608</v>
      </c>
      <c r="E1500">
        <f t="shared" si="118"/>
        <v>7.3031873340559308</v>
      </c>
      <c r="F1500">
        <f t="shared" si="119"/>
        <v>15.611179012583666</v>
      </c>
      <c r="G1500">
        <v>83.222222220000006</v>
      </c>
      <c r="H1500">
        <v>75.656565659999998</v>
      </c>
    </row>
    <row r="1501" spans="1:8" x14ac:dyDescent="0.3">
      <c r="A1501">
        <v>3.7660783970000002</v>
      </c>
      <c r="B1501">
        <f t="shared" si="115"/>
        <v>2.6438814590318231</v>
      </c>
      <c r="C1501">
        <f t="shared" si="116"/>
        <v>9.9570648470885903</v>
      </c>
      <c r="D1501">
        <f t="shared" si="117"/>
        <v>11.079261785056769</v>
      </c>
      <c r="E1501">
        <f t="shared" si="118"/>
        <v>7.3098814590318231</v>
      </c>
      <c r="F1501">
        <f t="shared" si="119"/>
        <v>15.663750736291824</v>
      </c>
      <c r="G1501">
        <v>83.277777779999994</v>
      </c>
      <c r="H1501">
        <v>75.707070709999996</v>
      </c>
    </row>
    <row r="1502" spans="1:8" x14ac:dyDescent="0.3">
      <c r="A1502">
        <v>3.7756288759999999</v>
      </c>
      <c r="B1502">
        <f t="shared" si="115"/>
        <v>2.6505861347425266</v>
      </c>
      <c r="C1502">
        <f t="shared" si="116"/>
        <v>10.007629548659109</v>
      </c>
      <c r="D1502">
        <f t="shared" si="117"/>
        <v>11.132672289916581</v>
      </c>
      <c r="E1502">
        <f t="shared" si="118"/>
        <v>7.3165861347425265</v>
      </c>
      <c r="F1502">
        <f t="shared" si="119"/>
        <v>15.716555965306434</v>
      </c>
      <c r="G1502">
        <v>83.333333330000002</v>
      </c>
      <c r="H1502">
        <v>75.757575759999995</v>
      </c>
    </row>
    <row r="1503" spans="1:8" x14ac:dyDescent="0.3">
      <c r="A1503">
        <v>3.785194266</v>
      </c>
      <c r="B1503">
        <f t="shared" si="115"/>
        <v>2.6573012783490837</v>
      </c>
      <c r="C1503">
        <f t="shared" si="116"/>
        <v>10.058401561841421</v>
      </c>
      <c r="D1503">
        <f t="shared" si="117"/>
        <v>11.186294549492338</v>
      </c>
      <c r="E1503">
        <f t="shared" si="118"/>
        <v>7.3233012783490841</v>
      </c>
      <c r="F1503">
        <f t="shared" si="119"/>
        <v>15.769594583929921</v>
      </c>
      <c r="G1503">
        <v>83.388888890000004</v>
      </c>
      <c r="H1503">
        <v>75.808080810000007</v>
      </c>
    </row>
    <row r="1504" spans="1:8" x14ac:dyDescent="0.3">
      <c r="A1504">
        <v>3.794774452</v>
      </c>
      <c r="B1504">
        <f t="shared" si="115"/>
        <v>2.6640268091186114</v>
      </c>
      <c r="C1504">
        <f t="shared" si="116"/>
        <v>10.109380874686387</v>
      </c>
      <c r="D1504">
        <f t="shared" si="117"/>
        <v>11.240128517567776</v>
      </c>
      <c r="E1504">
        <f t="shared" si="118"/>
        <v>7.3300268091186123</v>
      </c>
      <c r="F1504">
        <f t="shared" si="119"/>
        <v>15.82286648695435</v>
      </c>
      <c r="G1504">
        <v>83.444444439999998</v>
      </c>
      <c r="H1504">
        <v>75.858585860000005</v>
      </c>
    </row>
    <row r="1505" spans="1:8" x14ac:dyDescent="0.3">
      <c r="A1505">
        <v>3.8043693159999998</v>
      </c>
      <c r="B1505">
        <f t="shared" si="115"/>
        <v>2.6707626442121501</v>
      </c>
      <c r="C1505">
        <f t="shared" si="116"/>
        <v>10.160567453959729</v>
      </c>
      <c r="D1505">
        <f t="shared" si="117"/>
        <v>11.294174125747578</v>
      </c>
      <c r="E1505">
        <f t="shared" si="118"/>
        <v>7.3367626442121505</v>
      </c>
      <c r="F1505">
        <f t="shared" si="119"/>
        <v>15.8763715463834</v>
      </c>
      <c r="G1505">
        <v>83.5</v>
      </c>
      <c r="H1505">
        <v>75.909090910000003</v>
      </c>
    </row>
    <row r="1506" spans="1:8" x14ac:dyDescent="0.3">
      <c r="A1506">
        <v>3.8139787409999997</v>
      </c>
      <c r="B1506">
        <f t="shared" si="115"/>
        <v>2.6775087014927674</v>
      </c>
      <c r="C1506">
        <f t="shared" si="116"/>
        <v>10.21196126633593</v>
      </c>
      <c r="D1506">
        <f t="shared" si="117"/>
        <v>11.348431305843162</v>
      </c>
      <c r="E1506">
        <f t="shared" si="118"/>
        <v>7.3435087014927678</v>
      </c>
      <c r="F1506">
        <f t="shared" si="119"/>
        <v>15.930109633586996</v>
      </c>
      <c r="G1506">
        <v>83.555555560000002</v>
      </c>
      <c r="H1506">
        <v>75.959595960000001</v>
      </c>
    </row>
    <row r="1507" spans="1:8" x14ac:dyDescent="0.3">
      <c r="A1507">
        <v>3.8236026120000002</v>
      </c>
      <c r="B1507">
        <f t="shared" si="115"/>
        <v>2.6842649002275798</v>
      </c>
      <c r="C1507">
        <f t="shared" si="116"/>
        <v>10.263562283810094</v>
      </c>
      <c r="D1507">
        <f t="shared" si="117"/>
        <v>11.402899995582514</v>
      </c>
      <c r="E1507">
        <f t="shared" si="118"/>
        <v>7.3502649002275806</v>
      </c>
      <c r="F1507">
        <f t="shared" si="119"/>
        <v>15.984080624987223</v>
      </c>
      <c r="G1507">
        <v>83.611111109999996</v>
      </c>
      <c r="H1507">
        <v>76.01010101</v>
      </c>
    </row>
    <row r="1508" spans="1:8" x14ac:dyDescent="0.3">
      <c r="A1508">
        <v>3.8332408099999999</v>
      </c>
      <c r="B1508">
        <f t="shared" si="115"/>
        <v>2.6910311568756029</v>
      </c>
      <c r="C1508">
        <f t="shared" si="116"/>
        <v>10.315370451517072</v>
      </c>
      <c r="D1508">
        <f t="shared" si="117"/>
        <v>11.457580104641469</v>
      </c>
      <c r="E1508">
        <f t="shared" si="118"/>
        <v>7.3570311568756033</v>
      </c>
      <c r="F1508">
        <f t="shared" si="119"/>
        <v>16.038284368416996</v>
      </c>
      <c r="G1508">
        <v>83.666666669999998</v>
      </c>
      <c r="H1508">
        <v>76.060606059999998</v>
      </c>
    </row>
    <row r="1509" spans="1:8" x14ac:dyDescent="0.3">
      <c r="A1509">
        <v>3.8428932179999999</v>
      </c>
      <c r="B1509">
        <f t="shared" si="115"/>
        <v>2.6978073892999035</v>
      </c>
      <c r="C1509">
        <f t="shared" si="116"/>
        <v>10.367385719810885</v>
      </c>
      <c r="D1509">
        <f t="shared" si="117"/>
        <v>11.512471548510982</v>
      </c>
      <c r="E1509">
        <f t="shared" si="118"/>
        <v>7.3638073892999039</v>
      </c>
      <c r="F1509">
        <f t="shared" si="119"/>
        <v>16.092720716680226</v>
      </c>
      <c r="G1509">
        <v>83.722222220000006</v>
      </c>
      <c r="H1509">
        <v>76.111111109999996</v>
      </c>
    </row>
    <row r="1510" spans="1:8" x14ac:dyDescent="0.3">
      <c r="A1510">
        <v>3.8525597180000002</v>
      </c>
      <c r="B1510">
        <f t="shared" si="115"/>
        <v>2.7045935146615236</v>
      </c>
      <c r="C1510">
        <f t="shared" si="116"/>
        <v>10.419608028149028</v>
      </c>
      <c r="D1510">
        <f t="shared" si="117"/>
        <v>11.567574231487505</v>
      </c>
      <c r="E1510">
        <f t="shared" si="118"/>
        <v>7.3705935146615236</v>
      </c>
      <c r="F1510">
        <f t="shared" si="119"/>
        <v>16.147389510710791</v>
      </c>
      <c r="G1510">
        <v>83.777777779999994</v>
      </c>
      <c r="H1510">
        <v>76.161616159999994</v>
      </c>
    </row>
    <row r="1511" spans="1:8" x14ac:dyDescent="0.3">
      <c r="A1511">
        <v>3.8622401929999999</v>
      </c>
      <c r="B1511">
        <f t="shared" si="115"/>
        <v>2.7113894508235292</v>
      </c>
      <c r="C1511">
        <f t="shared" si="116"/>
        <v>10.472037315846832</v>
      </c>
      <c r="D1511">
        <f t="shared" si="117"/>
        <v>11.622888058023303</v>
      </c>
      <c r="E1511">
        <f t="shared" si="118"/>
        <v>7.3773894508235296</v>
      </c>
      <c r="F1511">
        <f t="shared" si="119"/>
        <v>16.202290590842868</v>
      </c>
      <c r="G1511">
        <v>83.833333330000002</v>
      </c>
      <c r="H1511">
        <v>76.212121210000006</v>
      </c>
    </row>
    <row r="1512" spans="1:8" x14ac:dyDescent="0.3">
      <c r="A1512">
        <v>3.8719345249999999</v>
      </c>
      <c r="B1512">
        <f t="shared" si="115"/>
        <v>2.7181951149469623</v>
      </c>
      <c r="C1512">
        <f t="shared" si="116"/>
        <v>10.524673511249487</v>
      </c>
      <c r="D1512">
        <f t="shared" si="117"/>
        <v>11.678412921302526</v>
      </c>
      <c r="E1512">
        <f t="shared" si="118"/>
        <v>7.3841951149469622</v>
      </c>
      <c r="F1512">
        <f t="shared" si="119"/>
        <v>16.257423785490964</v>
      </c>
      <c r="G1512">
        <v>83.888888890000004</v>
      </c>
      <c r="H1512">
        <v>76.262626260000005</v>
      </c>
    </row>
    <row r="1513" spans="1:8" x14ac:dyDescent="0.3">
      <c r="A1513">
        <v>3.8816425959999998</v>
      </c>
      <c r="B1513">
        <f t="shared" si="115"/>
        <v>2.7250104241928637</v>
      </c>
      <c r="C1513">
        <f t="shared" si="116"/>
        <v>10.577516537091048</v>
      </c>
      <c r="D1513">
        <f t="shared" si="117"/>
        <v>11.734148708898186</v>
      </c>
      <c r="E1513">
        <f t="shared" si="118"/>
        <v>7.3910104241928636</v>
      </c>
      <c r="F1513">
        <f t="shared" si="119"/>
        <v>16.312788916772668</v>
      </c>
      <c r="G1513">
        <v>83.944444439999998</v>
      </c>
      <c r="H1513">
        <v>76.313131310000003</v>
      </c>
    </row>
    <row r="1514" spans="1:8" x14ac:dyDescent="0.3">
      <c r="A1514">
        <v>3.8913642880000001</v>
      </c>
      <c r="B1514">
        <f t="shared" si="115"/>
        <v>2.7318352957222758</v>
      </c>
      <c r="C1514">
        <f t="shared" si="116"/>
        <v>10.630566310471583</v>
      </c>
      <c r="D1514">
        <f t="shared" si="117"/>
        <v>11.790095302749307</v>
      </c>
      <c r="E1514">
        <f t="shared" si="118"/>
        <v>7.3978352957222757</v>
      </c>
      <c r="F1514">
        <f t="shared" si="119"/>
        <v>16.368385800499645</v>
      </c>
      <c r="G1514">
        <v>84</v>
      </c>
      <c r="H1514">
        <v>76.363636360000001</v>
      </c>
    </row>
    <row r="1515" spans="1:8" x14ac:dyDescent="0.3">
      <c r="A1515">
        <v>3.9010994820000002</v>
      </c>
      <c r="B1515">
        <f t="shared" si="115"/>
        <v>2.7386696459942139</v>
      </c>
      <c r="C1515">
        <f t="shared" si="116"/>
        <v>10.683822737357152</v>
      </c>
      <c r="D1515">
        <f t="shared" si="117"/>
        <v>11.846252573362939</v>
      </c>
      <c r="E1515">
        <f t="shared" si="118"/>
        <v>7.4046696459942147</v>
      </c>
      <c r="F1515">
        <f t="shared" si="119"/>
        <v>16.424214240426032</v>
      </c>
      <c r="G1515">
        <v>84.055555560000002</v>
      </c>
      <c r="H1515">
        <v>76.414141409999999</v>
      </c>
    </row>
    <row r="1516" spans="1:8" x14ac:dyDescent="0.3">
      <c r="A1516">
        <v>3.9108480590000001</v>
      </c>
      <c r="B1516">
        <f t="shared" si="115"/>
        <v>2.7455133914676955</v>
      </c>
      <c r="C1516">
        <f t="shared" si="116"/>
        <v>10.737285717979944</v>
      </c>
      <c r="D1516">
        <f t="shared" si="117"/>
        <v>11.902620385512249</v>
      </c>
      <c r="E1516">
        <f t="shared" si="118"/>
        <v>7.4115133914676958</v>
      </c>
      <c r="F1516">
        <f t="shared" si="119"/>
        <v>16.480274033918636</v>
      </c>
      <c r="G1516">
        <v>84.111111109999996</v>
      </c>
      <c r="H1516">
        <v>76.464646459999997</v>
      </c>
    </row>
    <row r="1517" spans="1:8" x14ac:dyDescent="0.3">
      <c r="A1517">
        <v>3.9206099009999997</v>
      </c>
      <c r="B1517">
        <f t="shared" si="115"/>
        <v>2.7523664493037607</v>
      </c>
      <c r="C1517">
        <f t="shared" si="116"/>
        <v>10.790955152320539</v>
      </c>
      <c r="D1517">
        <f t="shared" si="117"/>
        <v>11.959198604016777</v>
      </c>
      <c r="E1517">
        <f t="shared" si="118"/>
        <v>7.4183664493037611</v>
      </c>
      <c r="F1517">
        <f t="shared" si="119"/>
        <v>16.536564977722303</v>
      </c>
      <c r="G1517">
        <v>84.166666669999998</v>
      </c>
      <c r="H1517">
        <v>76.515151520000003</v>
      </c>
    </row>
    <row r="1518" spans="1:8" x14ac:dyDescent="0.3">
      <c r="A1518">
        <v>3.9303848889999999</v>
      </c>
      <c r="B1518">
        <f t="shared" si="115"/>
        <v>2.7592287359614271</v>
      </c>
      <c r="C1518">
        <f t="shared" si="116"/>
        <v>10.844830929117364</v>
      </c>
      <c r="D1518">
        <f t="shared" si="117"/>
        <v>12.015987082155938</v>
      </c>
      <c r="E1518">
        <f t="shared" si="118"/>
        <v>7.4252287359614275</v>
      </c>
      <c r="F1518">
        <f t="shared" si="119"/>
        <v>16.59308685644983</v>
      </c>
      <c r="G1518">
        <v>84.222222220000006</v>
      </c>
      <c r="H1518">
        <v>76.565656570000002</v>
      </c>
    </row>
    <row r="1519" spans="1:8" x14ac:dyDescent="0.3">
      <c r="A1519">
        <v>3.9401729039999998</v>
      </c>
      <c r="B1519">
        <f t="shared" si="115"/>
        <v>2.7661001678997104</v>
      </c>
      <c r="C1519">
        <f t="shared" si="116"/>
        <v>10.898912931308288</v>
      </c>
      <c r="D1519">
        <f t="shared" si="117"/>
        <v>12.072985667408577</v>
      </c>
      <c r="E1519">
        <f t="shared" si="118"/>
        <v>7.4321001678997103</v>
      </c>
      <c r="F1519">
        <f t="shared" si="119"/>
        <v>16.649839448299748</v>
      </c>
      <c r="G1519">
        <v>84.277777779999994</v>
      </c>
      <c r="H1519">
        <v>76.61616162</v>
      </c>
    </row>
    <row r="1520" spans="1:8" x14ac:dyDescent="0.3">
      <c r="A1520">
        <v>3.949973827</v>
      </c>
      <c r="B1520">
        <f t="shared" si="115"/>
        <v>2.7729806615776278</v>
      </c>
      <c r="C1520">
        <f t="shared" si="116"/>
        <v>10.953201036008775</v>
      </c>
      <c r="D1520">
        <f t="shared" si="117"/>
        <v>12.130194201431149</v>
      </c>
      <c r="E1520">
        <f t="shared" si="118"/>
        <v>7.4389806615776282</v>
      </c>
      <c r="F1520">
        <f t="shared" si="119"/>
        <v>16.706822525047418</v>
      </c>
      <c r="G1520">
        <v>84.333333330000002</v>
      </c>
      <c r="H1520">
        <v>76.666666669999998</v>
      </c>
    </row>
    <row r="1521" spans="1:8" x14ac:dyDescent="0.3">
      <c r="A1521">
        <v>3.9597875389999997</v>
      </c>
      <c r="B1521">
        <f t="shared" si="115"/>
        <v>2.7798701334541946</v>
      </c>
      <c r="C1521">
        <f t="shared" si="116"/>
        <v>11.007695114490186</v>
      </c>
      <c r="D1521">
        <f t="shared" si="117"/>
        <v>12.187612520035991</v>
      </c>
      <c r="E1521">
        <f t="shared" si="118"/>
        <v>7.4458701334541946</v>
      </c>
      <c r="F1521">
        <f t="shared" si="119"/>
        <v>16.76403585203607</v>
      </c>
      <c r="G1521">
        <v>84.388888890000004</v>
      </c>
      <c r="H1521">
        <v>76.717171719999996</v>
      </c>
    </row>
    <row r="1522" spans="1:8" x14ac:dyDescent="0.3">
      <c r="A1522">
        <v>3.9696139189999999</v>
      </c>
      <c r="B1522">
        <f t="shared" si="115"/>
        <v>2.7867684985843781</v>
      </c>
      <c r="C1522">
        <f t="shared" si="116"/>
        <v>11.062395021011278</v>
      </c>
      <c r="D1522">
        <f t="shared" si="117"/>
        <v>12.245240441426901</v>
      </c>
      <c r="E1522">
        <f t="shared" si="118"/>
        <v>7.4527684985843781</v>
      </c>
      <c r="F1522">
        <f t="shared" si="119"/>
        <v>16.821479176460393</v>
      </c>
      <c r="G1522">
        <v>84.444444439999998</v>
      </c>
      <c r="H1522">
        <v>76.767676769999994</v>
      </c>
    </row>
    <row r="1523" spans="1:8" x14ac:dyDescent="0.3">
      <c r="A1523">
        <v>3.9794528480000002</v>
      </c>
      <c r="B1523">
        <f t="shared" si="115"/>
        <v>2.7936756734271939</v>
      </c>
      <c r="C1523">
        <f t="shared" si="116"/>
        <v>11.117300615008165</v>
      </c>
      <c r="D1523">
        <f t="shared" si="117"/>
        <v>12.303077789580971</v>
      </c>
      <c r="E1523">
        <f t="shared" si="118"/>
        <v>7.4596756734271938</v>
      </c>
      <c r="F1523">
        <f t="shared" si="119"/>
        <v>16.879152250677361</v>
      </c>
      <c r="G1523">
        <v>84.5</v>
      </c>
      <c r="H1523">
        <v>76.818181820000007</v>
      </c>
    </row>
    <row r="1524" spans="1:8" x14ac:dyDescent="0.3">
      <c r="A1524">
        <v>3.989304207</v>
      </c>
      <c r="B1524">
        <f t="shared" si="115"/>
        <v>2.800591574441659</v>
      </c>
      <c r="C1524">
        <f t="shared" si="116"/>
        <v>11.172411750008864</v>
      </c>
      <c r="D1524">
        <f t="shared" si="117"/>
        <v>12.361124382567205</v>
      </c>
      <c r="E1524">
        <f t="shared" si="118"/>
        <v>7.4665915744416598</v>
      </c>
      <c r="F1524">
        <f t="shared" si="119"/>
        <v>16.937054820585175</v>
      </c>
      <c r="G1524">
        <v>84.555555560000002</v>
      </c>
      <c r="H1524">
        <v>76.868686870000005</v>
      </c>
    </row>
    <row r="1525" spans="1:8" x14ac:dyDescent="0.3">
      <c r="A1525">
        <v>3.9991678749999999</v>
      </c>
      <c r="B1525">
        <f t="shared" si="115"/>
        <v>2.8075161166827387</v>
      </c>
      <c r="C1525">
        <f t="shared" si="116"/>
        <v>11.22772826238236</v>
      </c>
      <c r="D1525">
        <f t="shared" si="117"/>
        <v>12.419380020699622</v>
      </c>
      <c r="E1525">
        <f t="shared" si="118"/>
        <v>7.4735161166827391</v>
      </c>
      <c r="F1525">
        <f t="shared" si="119"/>
        <v>16.995186613811502</v>
      </c>
      <c r="G1525">
        <v>84.611111109999996</v>
      </c>
      <c r="H1525">
        <v>76.919191920000003</v>
      </c>
    </row>
    <row r="1526" spans="1:8" x14ac:dyDescent="0.3">
      <c r="A1526">
        <v>4.0090437320000003</v>
      </c>
      <c r="B1526">
        <f t="shared" si="115"/>
        <v>2.8144492159074259</v>
      </c>
      <c r="C1526">
        <f t="shared" si="116"/>
        <v>11.283249988065981</v>
      </c>
      <c r="D1526">
        <f t="shared" si="117"/>
        <v>12.477844504158556</v>
      </c>
      <c r="E1526">
        <f t="shared" si="118"/>
        <v>7.4804492159074263</v>
      </c>
      <c r="F1526">
        <f t="shared" si="119"/>
        <v>17.053547357297774</v>
      </c>
      <c r="G1526">
        <v>84.666666669999998</v>
      </c>
      <c r="H1526">
        <v>76.969696970000001</v>
      </c>
    </row>
    <row r="1527" spans="1:8" x14ac:dyDescent="0.3">
      <c r="A1527">
        <v>4.0189316579999996</v>
      </c>
      <c r="B1527">
        <f t="shared" si="115"/>
        <v>2.8213907878727094</v>
      </c>
      <c r="C1527">
        <f t="shared" si="116"/>
        <v>11.338976756971194</v>
      </c>
      <c r="D1527">
        <f t="shared" si="117"/>
        <v>12.536517627098483</v>
      </c>
      <c r="E1527">
        <f t="shared" si="118"/>
        <v>7.4873907878727097</v>
      </c>
      <c r="F1527">
        <f t="shared" si="119"/>
        <v>17.112136771436596</v>
      </c>
      <c r="G1527">
        <v>84.722222220000006</v>
      </c>
      <c r="H1527">
        <v>77.020202019999999</v>
      </c>
    </row>
    <row r="1528" spans="1:8" x14ac:dyDescent="0.3">
      <c r="A1528">
        <v>4.028831533</v>
      </c>
      <c r="B1528">
        <f t="shared" si="115"/>
        <v>2.8283407483355831</v>
      </c>
      <c r="C1528">
        <f t="shared" si="116"/>
        <v>11.394908392963215</v>
      </c>
      <c r="D1528">
        <f t="shared" si="117"/>
        <v>12.595399177627632</v>
      </c>
      <c r="E1528">
        <f t="shared" si="118"/>
        <v>7.4943407483355831</v>
      </c>
      <c r="F1528">
        <f t="shared" si="119"/>
        <v>17.170954570063046</v>
      </c>
      <c r="G1528">
        <v>84.777777779999994</v>
      </c>
      <c r="H1528">
        <v>77.070707069999997</v>
      </c>
    </row>
    <row r="1529" spans="1:8" x14ac:dyDescent="0.3">
      <c r="A1529">
        <v>4.0387432360000002</v>
      </c>
      <c r="B1529">
        <f t="shared" si="115"/>
        <v>2.8352990123510127</v>
      </c>
      <c r="C1529">
        <f t="shared" si="116"/>
        <v>11.451044708170134</v>
      </c>
      <c r="D1529">
        <f t="shared" si="117"/>
        <v>12.654488931819122</v>
      </c>
      <c r="E1529">
        <f t="shared" si="118"/>
        <v>7.501299012351013</v>
      </c>
      <c r="F1529">
        <f t="shared" si="119"/>
        <v>17.230000454480763</v>
      </c>
      <c r="G1529">
        <v>84.833333330000002</v>
      </c>
      <c r="H1529">
        <v>77.121212119999996</v>
      </c>
    </row>
    <row r="1530" spans="1:8" x14ac:dyDescent="0.3">
      <c r="A1530">
        <v>4.048666646</v>
      </c>
      <c r="B1530">
        <f t="shared" si="115"/>
        <v>2.8422654949739634</v>
      </c>
      <c r="C1530">
        <f t="shared" si="116"/>
        <v>11.507385508577766</v>
      </c>
      <c r="D1530">
        <f t="shared" si="117"/>
        <v>12.713786659603802</v>
      </c>
      <c r="E1530">
        <f t="shared" si="118"/>
        <v>7.5082654949739638</v>
      </c>
      <c r="F1530">
        <f t="shared" si="119"/>
        <v>17.289274119354754</v>
      </c>
      <c r="G1530">
        <v>84.888888890000004</v>
      </c>
      <c r="H1530">
        <v>77.171717169999994</v>
      </c>
    </row>
    <row r="1531" spans="1:8" x14ac:dyDescent="0.3">
      <c r="A1531">
        <v>4.0586016420000002</v>
      </c>
      <c r="B1531">
        <f t="shared" si="115"/>
        <v>2.8492401112594026</v>
      </c>
      <c r="C1531">
        <f t="shared" si="116"/>
        <v>11.563930594009674</v>
      </c>
      <c r="D1531">
        <f t="shared" si="117"/>
        <v>12.77329212475027</v>
      </c>
      <c r="E1531">
        <f t="shared" si="118"/>
        <v>7.5152401112594029</v>
      </c>
      <c r="F1531">
        <f t="shared" si="119"/>
        <v>17.348775252702723</v>
      </c>
      <c r="G1531">
        <v>84.944444439999998</v>
      </c>
      <c r="H1531">
        <v>77.222222220000006</v>
      </c>
    </row>
    <row r="1532" spans="1:8" x14ac:dyDescent="0.3">
      <c r="A1532">
        <v>4.0685481039999996</v>
      </c>
      <c r="B1532">
        <f t="shared" si="115"/>
        <v>2.8562227769643198</v>
      </c>
      <c r="C1532">
        <f t="shared" si="116"/>
        <v>11.620679763819798</v>
      </c>
      <c r="D1532">
        <f t="shared" si="117"/>
        <v>12.833005090855478</v>
      </c>
      <c r="E1532">
        <f t="shared" si="118"/>
        <v>7.5222227769643197</v>
      </c>
      <c r="F1532">
        <f t="shared" si="119"/>
        <v>17.408503541899364</v>
      </c>
      <c r="G1532">
        <v>85</v>
      </c>
      <c r="H1532">
        <v>77.272727270000004</v>
      </c>
    </row>
    <row r="1533" spans="1:8" x14ac:dyDescent="0.3">
      <c r="A1533">
        <v>4.0785059090000004</v>
      </c>
      <c r="B1533">
        <f t="shared" si="115"/>
        <v>2.8632134057396339</v>
      </c>
      <c r="C1533">
        <f t="shared" si="116"/>
        <v>11.677632794037113</v>
      </c>
      <c r="D1533">
        <f t="shared" si="117"/>
        <v>12.892925297297479</v>
      </c>
      <c r="E1533">
        <f t="shared" si="118"/>
        <v>7.5292134057396343</v>
      </c>
      <c r="F1533">
        <f t="shared" si="119"/>
        <v>17.468458649632005</v>
      </c>
      <c r="G1533">
        <v>85.055555560000002</v>
      </c>
      <c r="H1533">
        <v>77.323232320000002</v>
      </c>
    </row>
    <row r="1534" spans="1:8" x14ac:dyDescent="0.3">
      <c r="A1534">
        <v>4.0884749380000001</v>
      </c>
      <c r="B1534">
        <f t="shared" si="115"/>
        <v>2.8702119140443587</v>
      </c>
      <c r="C1534">
        <f t="shared" si="116"/>
        <v>11.734789477319371</v>
      </c>
      <c r="D1534">
        <f t="shared" si="117"/>
        <v>12.953052501275014</v>
      </c>
      <c r="E1534">
        <f t="shared" si="118"/>
        <v>7.5362119140443591</v>
      </c>
      <c r="F1534">
        <f t="shared" si="119"/>
        <v>17.528640255966671</v>
      </c>
      <c r="G1534">
        <v>85.111111109999996</v>
      </c>
      <c r="H1534">
        <v>77.373737370000001</v>
      </c>
    </row>
    <row r="1535" spans="1:8" x14ac:dyDescent="0.3">
      <c r="A1535">
        <v>4.0984550689999999</v>
      </c>
      <c r="B1535">
        <f t="shared" si="115"/>
        <v>2.8772182162314368</v>
      </c>
      <c r="C1535">
        <f t="shared" si="116"/>
        <v>11.79214958293287</v>
      </c>
      <c r="D1535">
        <f t="shared" si="117"/>
        <v>13.013386435701433</v>
      </c>
      <c r="E1535">
        <f t="shared" si="118"/>
        <v>7.5432182162314376</v>
      </c>
      <c r="F1535">
        <f t="shared" si="119"/>
        <v>17.58904801623315</v>
      </c>
      <c r="G1535">
        <v>85.166666669999998</v>
      </c>
      <c r="H1535">
        <v>77.424242419999999</v>
      </c>
    </row>
    <row r="1536" spans="1:8" x14ac:dyDescent="0.3">
      <c r="A1536">
        <v>4.1084461789999995</v>
      </c>
      <c r="B1536">
        <f t="shared" si="115"/>
        <v>2.8842322259517839</v>
      </c>
      <c r="C1536">
        <f t="shared" si="116"/>
        <v>11.849712868060269</v>
      </c>
      <c r="D1536">
        <f t="shared" si="117"/>
        <v>13.073926821108484</v>
      </c>
      <c r="E1536">
        <f t="shared" si="118"/>
        <v>7.5502322259517847</v>
      </c>
      <c r="F1536">
        <f t="shared" si="119"/>
        <v>17.64968157293076</v>
      </c>
      <c r="G1536">
        <v>85.222222220000006</v>
      </c>
      <c r="H1536">
        <v>77.474747469999997</v>
      </c>
    </row>
    <row r="1537" spans="1:8" x14ac:dyDescent="0.3">
      <c r="A1537">
        <v>4.1184481479999997</v>
      </c>
      <c r="B1537">
        <f t="shared" si="115"/>
        <v>2.8912538589623913</v>
      </c>
      <c r="C1537">
        <f t="shared" si="116"/>
        <v>11.907479100841513</v>
      </c>
      <c r="D1537">
        <f t="shared" si="117"/>
        <v>13.134673389879122</v>
      </c>
      <c r="E1537">
        <f t="shared" si="118"/>
        <v>7.5572538589623921</v>
      </c>
      <c r="F1537">
        <f t="shared" si="119"/>
        <v>17.710540580010921</v>
      </c>
      <c r="G1537">
        <v>85.277777779999994</v>
      </c>
      <c r="H1537">
        <v>77.525252530000003</v>
      </c>
    </row>
    <row r="1538" spans="1:8" x14ac:dyDescent="0.3">
      <c r="A1538">
        <v>4.128460853</v>
      </c>
      <c r="B1538">
        <f t="shared" si="115"/>
        <v>2.8982830289141752</v>
      </c>
      <c r="C1538">
        <f t="shared" si="116"/>
        <v>11.96544802578644</v>
      </c>
      <c r="D1538">
        <f t="shared" si="117"/>
        <v>13.195625849872265</v>
      </c>
      <c r="E1538">
        <f t="shared" si="118"/>
        <v>7.5642830289141756</v>
      </c>
      <c r="F1538">
        <f t="shared" si="119"/>
        <v>17.77162466645629</v>
      </c>
      <c r="G1538">
        <v>85.333333330000002</v>
      </c>
      <c r="H1538">
        <v>77.575757580000001</v>
      </c>
    </row>
    <row r="1539" spans="1:8" x14ac:dyDescent="0.3">
      <c r="A1539">
        <v>4.1384841730000002</v>
      </c>
      <c r="B1539">
        <f t="shared" ref="B1539:B1602" si="120">A1539*2.184/3.111</f>
        <v>2.9053196508621024</v>
      </c>
      <c r="C1539">
        <f t="shared" ref="C1539:C1602" si="121">B1539*A1539</f>
        <v>12.023619392598697</v>
      </c>
      <c r="D1539">
        <f t="shared" ref="D1539:D1602" si="122">C1539-B1539+A1539</f>
        <v>13.256783914736594</v>
      </c>
      <c r="E1539">
        <f t="shared" ref="E1539:E1602" si="123">4.666+C1539/A1539</f>
        <v>7.5713196508621028</v>
      </c>
      <c r="F1539">
        <f t="shared" ref="F1539:F1602" si="124">E1539/B1539+D1539/A1539+C1539</f>
        <v>17.832933466656137</v>
      </c>
      <c r="G1539">
        <v>85.388888890000004</v>
      </c>
      <c r="H1539">
        <v>77.626262629999999</v>
      </c>
    </row>
    <row r="1540" spans="1:8" x14ac:dyDescent="0.3">
      <c r="A1540">
        <v>4.1485179859999999</v>
      </c>
      <c r="B1540">
        <f t="shared" si="120"/>
        <v>2.9123636391591128</v>
      </c>
      <c r="C1540">
        <f t="shared" si="121"/>
        <v>12.081992938823992</v>
      </c>
      <c r="D1540">
        <f t="shared" si="122"/>
        <v>13.31814728566488</v>
      </c>
      <c r="E1540">
        <f t="shared" si="123"/>
        <v>7.5783636391591127</v>
      </c>
      <c r="F1540">
        <f t="shared" si="124"/>
        <v>17.894466602135992</v>
      </c>
      <c r="G1540">
        <v>85.444444439999998</v>
      </c>
      <c r="H1540">
        <v>77.676767679999998</v>
      </c>
    </row>
    <row r="1541" spans="1:8" x14ac:dyDescent="0.3">
      <c r="A1541">
        <v>4.1585621679999996</v>
      </c>
      <c r="B1541">
        <f t="shared" si="120"/>
        <v>2.9194149067540982</v>
      </c>
      <c r="C1541">
        <f t="shared" si="121"/>
        <v>12.140568383922838</v>
      </c>
      <c r="D1541">
        <f t="shared" si="122"/>
        <v>13.379715645168741</v>
      </c>
      <c r="E1541">
        <f t="shared" si="123"/>
        <v>7.5854149067540986</v>
      </c>
      <c r="F1541">
        <f t="shared" si="124"/>
        <v>17.956223675313208</v>
      </c>
      <c r="G1541">
        <v>85.5</v>
      </c>
      <c r="H1541">
        <v>77.727272729999996</v>
      </c>
    </row>
    <row r="1542" spans="1:8" x14ac:dyDescent="0.3">
      <c r="A1542">
        <v>4.1686165989999999</v>
      </c>
      <c r="B1542">
        <f t="shared" si="120"/>
        <v>2.9264733694040501</v>
      </c>
      <c r="C1542">
        <f t="shared" si="121"/>
        <v>12.199345464229182</v>
      </c>
      <c r="D1542">
        <f t="shared" si="122"/>
        <v>13.441488693825132</v>
      </c>
      <c r="E1542">
        <f t="shared" si="123"/>
        <v>7.5924733694040505</v>
      </c>
      <c r="F1542">
        <f t="shared" si="124"/>
        <v>18.018204306364066</v>
      </c>
      <c r="G1542">
        <v>85.555555560000002</v>
      </c>
      <c r="H1542">
        <v>77.777777779999994</v>
      </c>
    </row>
    <row r="1543" spans="1:8" x14ac:dyDescent="0.3">
      <c r="A1543">
        <v>4.1786811549999996</v>
      </c>
      <c r="B1543">
        <f t="shared" si="120"/>
        <v>2.9335389400578591</v>
      </c>
      <c r="C1543">
        <f t="shared" si="121"/>
        <v>12.258323886278449</v>
      </c>
      <c r="D1543">
        <f t="shared" si="122"/>
        <v>13.503466101220589</v>
      </c>
      <c r="E1543">
        <f t="shared" si="123"/>
        <v>7.5995389400578599</v>
      </c>
      <c r="F1543">
        <f t="shared" si="124"/>
        <v>18.080408084027404</v>
      </c>
      <c r="G1543">
        <v>85.611111109999996</v>
      </c>
      <c r="H1543">
        <v>77.828282830000006</v>
      </c>
    </row>
    <row r="1544" spans="1:8" x14ac:dyDescent="0.3">
      <c r="A1544">
        <v>4.188755714</v>
      </c>
      <c r="B1544">
        <f t="shared" si="120"/>
        <v>2.9406115330684663</v>
      </c>
      <c r="C1544">
        <f t="shared" si="121"/>
        <v>12.317503361794838</v>
      </c>
      <c r="D1544">
        <f t="shared" si="122"/>
        <v>13.565647542726371</v>
      </c>
      <c r="E1544">
        <f t="shared" si="123"/>
        <v>7.6066115330684667</v>
      </c>
      <c r="F1544">
        <f t="shared" si="124"/>
        <v>18.142834602503861</v>
      </c>
      <c r="G1544">
        <v>85.666666669999998</v>
      </c>
      <c r="H1544">
        <v>77.878787880000004</v>
      </c>
    </row>
    <row r="1545" spans="1:8" x14ac:dyDescent="0.3">
      <c r="A1545">
        <v>4.1988401529999999</v>
      </c>
      <c r="B1545">
        <f t="shared" si="120"/>
        <v>2.9476910620867889</v>
      </c>
      <c r="C1545">
        <f t="shared" si="121"/>
        <v>12.376883590129225</v>
      </c>
      <c r="D1545">
        <f t="shared" si="122"/>
        <v>13.628032681042434</v>
      </c>
      <c r="E1545">
        <f t="shared" si="123"/>
        <v>7.6136910620867893</v>
      </c>
      <c r="F1545">
        <f t="shared" si="124"/>
        <v>18.205483442946413</v>
      </c>
      <c r="G1545">
        <v>85.722222220000006</v>
      </c>
      <c r="H1545">
        <v>77.929292930000003</v>
      </c>
    </row>
    <row r="1546" spans="1:8" x14ac:dyDescent="0.3">
      <c r="A1546">
        <v>4.2089343499999998</v>
      </c>
      <c r="B1546">
        <f t="shared" si="120"/>
        <v>2.9547774414657666</v>
      </c>
      <c r="C1546">
        <f t="shared" si="121"/>
        <v>12.436464269990379</v>
      </c>
      <c r="D1546">
        <f t="shared" si="122"/>
        <v>13.690621178524612</v>
      </c>
      <c r="E1546">
        <f t="shared" si="123"/>
        <v>7.6207774414657674</v>
      </c>
      <c r="F1546">
        <f t="shared" si="124"/>
        <v>18.268354185845418</v>
      </c>
      <c r="G1546">
        <v>85.777777779999994</v>
      </c>
      <c r="H1546">
        <v>77.979797980000001</v>
      </c>
    </row>
    <row r="1547" spans="1:8" x14ac:dyDescent="0.3">
      <c r="A1547">
        <v>4.2190381810000002</v>
      </c>
      <c r="B1547">
        <f t="shared" si="120"/>
        <v>2.9618705841542914</v>
      </c>
      <c r="C1547">
        <f t="shared" si="121"/>
        <v>12.496245081727729</v>
      </c>
      <c r="D1547">
        <f t="shared" si="122"/>
        <v>13.753412678573438</v>
      </c>
      <c r="E1547">
        <f t="shared" si="123"/>
        <v>7.6278705841542918</v>
      </c>
      <c r="F1547">
        <f t="shared" si="124"/>
        <v>18.331446392343622</v>
      </c>
      <c r="G1547">
        <v>85.833333330000002</v>
      </c>
      <c r="H1547">
        <v>78.030303029999999</v>
      </c>
    </row>
    <row r="1548" spans="1:8" x14ac:dyDescent="0.3">
      <c r="A1548">
        <v>4.2291515229999996</v>
      </c>
      <c r="B1548">
        <f t="shared" si="120"/>
        <v>2.9689704038032785</v>
      </c>
      <c r="C1548">
        <f t="shared" si="121"/>
        <v>12.556225704986559</v>
      </c>
      <c r="D1548">
        <f t="shared" si="122"/>
        <v>13.816406824183279</v>
      </c>
      <c r="E1548">
        <f t="shared" si="123"/>
        <v>7.6349704038032788</v>
      </c>
      <c r="F1548">
        <f t="shared" si="124"/>
        <v>18.394759622873696</v>
      </c>
      <c r="G1548">
        <v>85.888888890000004</v>
      </c>
      <c r="H1548">
        <v>78.080808079999997</v>
      </c>
    </row>
    <row r="1549" spans="1:8" x14ac:dyDescent="0.3">
      <c r="A1549">
        <v>4.2392742539999997</v>
      </c>
      <c r="B1549">
        <f t="shared" si="120"/>
        <v>2.97607681476567</v>
      </c>
      <c r="C1549">
        <f t="shared" si="121"/>
        <v>12.616405818762431</v>
      </c>
      <c r="D1549">
        <f t="shared" si="122"/>
        <v>13.879603257996761</v>
      </c>
      <c r="E1549">
        <f t="shared" si="123"/>
        <v>7.6420768147656704</v>
      </c>
      <c r="F1549">
        <f t="shared" si="124"/>
        <v>18.458293437230491</v>
      </c>
      <c r="G1549">
        <v>85.944444439999998</v>
      </c>
      <c r="H1549">
        <v>78.131313129999995</v>
      </c>
    </row>
    <row r="1550" spans="1:8" x14ac:dyDescent="0.3">
      <c r="A1550">
        <v>4.2494062499999998</v>
      </c>
      <c r="B1550">
        <f t="shared" si="120"/>
        <v>2.9831897299903565</v>
      </c>
      <c r="C1550">
        <f t="shared" si="121"/>
        <v>12.676785083556833</v>
      </c>
      <c r="D1550">
        <f t="shared" si="122"/>
        <v>13.943001603566476</v>
      </c>
      <c r="E1550">
        <f t="shared" si="123"/>
        <v>7.6491897299903568</v>
      </c>
      <c r="F1550">
        <f t="shared" si="124"/>
        <v>18.522047375742417</v>
      </c>
      <c r="G1550">
        <v>86</v>
      </c>
      <c r="H1550">
        <v>78.181818179999993</v>
      </c>
    </row>
    <row r="1551" spans="1:8" x14ac:dyDescent="0.3">
      <c r="A1551">
        <v>4.2595473869999996</v>
      </c>
      <c r="B1551">
        <f t="shared" si="120"/>
        <v>2.990309062426229</v>
      </c>
      <c r="C1551">
        <f t="shared" si="121"/>
        <v>12.737363153180063</v>
      </c>
      <c r="D1551">
        <f t="shared" si="122"/>
        <v>14.006601477753833</v>
      </c>
      <c r="E1551">
        <f t="shared" si="123"/>
        <v>7.6563090624262298</v>
      </c>
      <c r="F1551">
        <f t="shared" si="124"/>
        <v>18.586020971736712</v>
      </c>
      <c r="G1551">
        <v>86.055555560000002</v>
      </c>
      <c r="H1551">
        <v>78.232323230000006</v>
      </c>
    </row>
    <row r="1552" spans="1:8" x14ac:dyDescent="0.3">
      <c r="A1552">
        <v>4.2696975420000003</v>
      </c>
      <c r="B1552">
        <f t="shared" si="120"/>
        <v>2.9974347257242049</v>
      </c>
      <c r="C1552">
        <f t="shared" si="121"/>
        <v>12.798139680730083</v>
      </c>
      <c r="D1552">
        <f t="shared" si="122"/>
        <v>14.07040249700588</v>
      </c>
      <c r="E1552">
        <f t="shared" si="123"/>
        <v>7.6634347257242048</v>
      </c>
      <c r="F1552">
        <f t="shared" si="124"/>
        <v>18.650213757864361</v>
      </c>
      <c r="G1552">
        <v>86.111111109999996</v>
      </c>
      <c r="H1552">
        <v>78.282828280000004</v>
      </c>
    </row>
    <row r="1553" spans="1:8" x14ac:dyDescent="0.3">
      <c r="A1553">
        <v>4.2798565919999998</v>
      </c>
      <c r="B1553">
        <f t="shared" si="120"/>
        <v>3.0045666335351977</v>
      </c>
      <c r="C1553">
        <f t="shared" si="121"/>
        <v>12.859114312638864</v>
      </c>
      <c r="D1553">
        <f t="shared" si="122"/>
        <v>14.134404271103666</v>
      </c>
      <c r="E1553">
        <f t="shared" si="123"/>
        <v>7.6705666335351985</v>
      </c>
      <c r="F1553">
        <f t="shared" si="124"/>
        <v>18.714625259824341</v>
      </c>
      <c r="G1553">
        <v>86.166666669999998</v>
      </c>
      <c r="H1553">
        <v>78.333333330000002</v>
      </c>
    </row>
    <row r="1554" spans="1:8" x14ac:dyDescent="0.3">
      <c r="A1554">
        <v>4.2900244120000002</v>
      </c>
      <c r="B1554">
        <f t="shared" si="120"/>
        <v>3.0117046981060756</v>
      </c>
      <c r="C1554">
        <f t="shared" si="121"/>
        <v>12.920286676610155</v>
      </c>
      <c r="D1554">
        <f t="shared" si="122"/>
        <v>14.198606390504079</v>
      </c>
      <c r="E1554">
        <f t="shared" si="123"/>
        <v>7.6777046981060764</v>
      </c>
      <c r="F1554">
        <f t="shared" si="124"/>
        <v>18.779254983627879</v>
      </c>
      <c r="G1554">
        <v>86.222222220000006</v>
      </c>
      <c r="H1554">
        <v>78.38383838</v>
      </c>
    </row>
    <row r="1555" spans="1:8" x14ac:dyDescent="0.3">
      <c r="A1555">
        <v>4.3002008800000002</v>
      </c>
      <c r="B1555">
        <f t="shared" si="120"/>
        <v>3.0188488337897783</v>
      </c>
      <c r="C1555">
        <f t="shared" si="121"/>
        <v>12.981656411649778</v>
      </c>
      <c r="D1555">
        <f t="shared" si="122"/>
        <v>14.26300845786</v>
      </c>
      <c r="E1555">
        <f t="shared" si="123"/>
        <v>7.6848488337897791</v>
      </c>
      <c r="F1555">
        <f t="shared" si="124"/>
        <v>18.844102447332713</v>
      </c>
      <c r="G1555">
        <v>86.277777779999994</v>
      </c>
      <c r="H1555">
        <v>78.434343429999998</v>
      </c>
    </row>
    <row r="1556" spans="1:8" x14ac:dyDescent="0.3">
      <c r="A1556">
        <v>4.3103858700000002</v>
      </c>
      <c r="B1556">
        <f t="shared" si="120"/>
        <v>3.0259989521311481</v>
      </c>
      <c r="C1556">
        <f t="shared" si="121"/>
        <v>13.043223125900909</v>
      </c>
      <c r="D1556">
        <f t="shared" si="122"/>
        <v>14.327610043769759</v>
      </c>
      <c r="E1556">
        <f t="shared" si="123"/>
        <v>7.6919989521311489</v>
      </c>
      <c r="F1556">
        <f t="shared" si="124"/>
        <v>18.909167136501988</v>
      </c>
      <c r="G1556">
        <v>86.333333330000002</v>
      </c>
      <c r="H1556">
        <v>78.484848479999997</v>
      </c>
    </row>
    <row r="1557" spans="1:8" x14ac:dyDescent="0.3">
      <c r="A1557">
        <v>4.3205792589999996</v>
      </c>
      <c r="B1557">
        <f t="shared" si="120"/>
        <v>3.0331549667810993</v>
      </c>
      <c r="C1557">
        <f t="shared" si="121"/>
        <v>13.10498643880725</v>
      </c>
      <c r="D1557">
        <f t="shared" si="122"/>
        <v>14.39241073102615</v>
      </c>
      <c r="E1557">
        <f t="shared" si="123"/>
        <v>7.6991549667810997</v>
      </c>
      <c r="F1557">
        <f t="shared" si="124"/>
        <v>18.974448548763284</v>
      </c>
      <c r="G1557">
        <v>86.388888890000004</v>
      </c>
      <c r="H1557">
        <v>78.535353540000003</v>
      </c>
    </row>
    <row r="1558" spans="1:8" x14ac:dyDescent="0.3">
      <c r="A1558">
        <v>4.3307809229999998</v>
      </c>
      <c r="B1558">
        <f t="shared" si="120"/>
        <v>3.0403167906885247</v>
      </c>
      <c r="C1558">
        <f t="shared" si="121"/>
        <v>13.166945956990446</v>
      </c>
      <c r="D1558">
        <f t="shared" si="122"/>
        <v>14.45741008930192</v>
      </c>
      <c r="E1558">
        <f t="shared" si="123"/>
        <v>7.7063167906885255</v>
      </c>
      <c r="F1558">
        <f t="shared" si="124"/>
        <v>19.039946168328587</v>
      </c>
      <c r="G1558">
        <v>86.444444439999998</v>
      </c>
      <c r="H1558">
        <v>78.585858590000001</v>
      </c>
    </row>
    <row r="1559" spans="1:8" x14ac:dyDescent="0.3">
      <c r="A1559">
        <v>4.3409907370000003</v>
      </c>
      <c r="B1559">
        <f t="shared" si="120"/>
        <v>3.0474843361002897</v>
      </c>
      <c r="C1559">
        <f t="shared" si="121"/>
        <v>13.229101274163954</v>
      </c>
      <c r="D1559">
        <f t="shared" si="122"/>
        <v>14.522607675063664</v>
      </c>
      <c r="E1559">
        <f t="shared" si="123"/>
        <v>7.7134843361002901</v>
      </c>
      <c r="F1559">
        <f t="shared" si="124"/>
        <v>19.105659465907436</v>
      </c>
      <c r="G1559">
        <v>86.5</v>
      </c>
      <c r="H1559">
        <v>78.636363639999999</v>
      </c>
    </row>
    <row r="1560" spans="1:8" x14ac:dyDescent="0.3">
      <c r="A1560">
        <v>4.3512085769999995</v>
      </c>
      <c r="B1560">
        <f t="shared" si="120"/>
        <v>3.054657515965284</v>
      </c>
      <c r="C1560">
        <f t="shared" si="121"/>
        <v>13.291451983265656</v>
      </c>
      <c r="D1560">
        <f t="shared" si="122"/>
        <v>14.588003044300372</v>
      </c>
      <c r="E1560">
        <f t="shared" si="123"/>
        <v>7.7206575159652839</v>
      </c>
      <c r="F1560">
        <f t="shared" si="124"/>
        <v>19.171587911540794</v>
      </c>
      <c r="G1560">
        <v>86.555555560000002</v>
      </c>
      <c r="H1560">
        <v>78.686868689999997</v>
      </c>
    </row>
    <row r="1561" spans="1:8" x14ac:dyDescent="0.3">
      <c r="A1561">
        <v>4.3614343199999999</v>
      </c>
      <c r="B1561">
        <f t="shared" si="120"/>
        <v>3.061836243934426</v>
      </c>
      <c r="C1561">
        <f t="shared" si="121"/>
        <v>13.353997676515498</v>
      </c>
      <c r="D1561">
        <f t="shared" si="122"/>
        <v>14.653595752581072</v>
      </c>
      <c r="E1561">
        <f t="shared" si="123"/>
        <v>7.7278362439344264</v>
      </c>
      <c r="F1561">
        <f t="shared" si="124"/>
        <v>19.23773097467447</v>
      </c>
      <c r="G1561">
        <v>86.611111109999996</v>
      </c>
      <c r="H1561">
        <v>78.737373739999995</v>
      </c>
    </row>
    <row r="1562" spans="1:8" x14ac:dyDescent="0.3">
      <c r="A1562">
        <v>4.3716678389999997</v>
      </c>
      <c r="B1562">
        <f t="shared" si="120"/>
        <v>3.06902043085053</v>
      </c>
      <c r="C1562">
        <f t="shared" si="121"/>
        <v>13.416737914783184</v>
      </c>
      <c r="D1562">
        <f t="shared" si="122"/>
        <v>14.719385322932652</v>
      </c>
      <c r="E1562">
        <f t="shared" si="123"/>
        <v>7.7350204308505308</v>
      </c>
      <c r="F1562">
        <f t="shared" si="124"/>
        <v>19.304088091771074</v>
      </c>
      <c r="G1562">
        <v>86.666666669999998</v>
      </c>
      <c r="H1562">
        <v>78.787878789999994</v>
      </c>
    </row>
    <row r="1563" spans="1:8" x14ac:dyDescent="0.3">
      <c r="A1563">
        <v>4.3819090110000003</v>
      </c>
      <c r="B1563">
        <f t="shared" si="120"/>
        <v>3.0762099903645135</v>
      </c>
      <c r="C1563">
        <f t="shared" si="121"/>
        <v>13.479672276506486</v>
      </c>
      <c r="D1563">
        <f t="shared" si="122"/>
        <v>14.785371297141975</v>
      </c>
      <c r="E1563">
        <f t="shared" si="123"/>
        <v>7.7422099903645138</v>
      </c>
      <c r="F1563">
        <f t="shared" si="124"/>
        <v>19.370658718049974</v>
      </c>
      <c r="G1563">
        <v>86.722222220000006</v>
      </c>
      <c r="H1563">
        <v>78.838383840000006</v>
      </c>
    </row>
    <row r="1564" spans="1:8" x14ac:dyDescent="0.3">
      <c r="A1564">
        <v>4.3921577100000002</v>
      </c>
      <c r="B1564">
        <f t="shared" si="120"/>
        <v>3.0834048340212155</v>
      </c>
      <c r="C1564">
        <f t="shared" si="121"/>
        <v>13.542800314797553</v>
      </c>
      <c r="D1564">
        <f t="shared" si="122"/>
        <v>14.851553190776336</v>
      </c>
      <c r="E1564">
        <f t="shared" si="123"/>
        <v>7.7494048340212158</v>
      </c>
      <c r="F1564">
        <f t="shared" si="124"/>
        <v>19.437442282130871</v>
      </c>
      <c r="G1564">
        <v>86.777777779999994</v>
      </c>
      <c r="H1564">
        <v>78.888888890000004</v>
      </c>
    </row>
    <row r="1565" spans="1:8" x14ac:dyDescent="0.3">
      <c r="A1565">
        <v>4.4024138129999999</v>
      </c>
      <c r="B1565">
        <f t="shared" si="120"/>
        <v>3.090604875471552</v>
      </c>
      <c r="C1565">
        <f t="shared" si="121"/>
        <v>13.606121594301106</v>
      </c>
      <c r="D1565">
        <f t="shared" si="122"/>
        <v>14.917930531829555</v>
      </c>
      <c r="E1565">
        <f t="shared" si="123"/>
        <v>7.7566048754715524</v>
      </c>
      <c r="F1565">
        <f t="shared" si="124"/>
        <v>19.504438225029389</v>
      </c>
      <c r="G1565">
        <v>86.833333330000002</v>
      </c>
      <c r="H1565">
        <v>78.939393940000002</v>
      </c>
    </row>
    <row r="1566" spans="1:8" x14ac:dyDescent="0.3">
      <c r="A1566">
        <v>4.4126771930000004</v>
      </c>
      <c r="B1566">
        <f t="shared" si="120"/>
        <v>3.0978100255583416</v>
      </c>
      <c r="C1566">
        <f t="shared" si="121"/>
        <v>13.669635648028043</v>
      </c>
      <c r="D1566">
        <f t="shared" si="122"/>
        <v>14.984502815469702</v>
      </c>
      <c r="E1566">
        <f t="shared" si="123"/>
        <v>7.7638100255583424</v>
      </c>
      <c r="F1566">
        <f t="shared" si="124"/>
        <v>19.571645954496876</v>
      </c>
      <c r="G1566">
        <v>86.888888890000004</v>
      </c>
      <c r="H1566">
        <v>78.98989899</v>
      </c>
    </row>
    <row r="1567" spans="1:8" x14ac:dyDescent="0.3">
      <c r="A1567">
        <v>4.4229477270000004</v>
      </c>
      <c r="B1567">
        <f t="shared" si="120"/>
        <v>3.1050201979324976</v>
      </c>
      <c r="C1567">
        <f t="shared" si="121"/>
        <v>13.733342026734631</v>
      </c>
      <c r="D1567">
        <f t="shared" si="122"/>
        <v>15.051269555802133</v>
      </c>
      <c r="E1567">
        <f t="shared" si="123"/>
        <v>7.771020197932498</v>
      </c>
      <c r="F1567">
        <f t="shared" si="124"/>
        <v>19.639064897272728</v>
      </c>
      <c r="G1567">
        <v>86.944444439999998</v>
      </c>
      <c r="H1567">
        <v>79.040404039999999</v>
      </c>
    </row>
    <row r="1568" spans="1:8" x14ac:dyDescent="0.3">
      <c r="A1568">
        <v>4.4332252890000001</v>
      </c>
      <c r="B1568">
        <f t="shared" si="120"/>
        <v>3.1122353041388622</v>
      </c>
      <c r="C1568">
        <f t="shared" si="121"/>
        <v>13.79724025562701</v>
      </c>
      <c r="D1568">
        <f t="shared" si="122"/>
        <v>15.118230240488149</v>
      </c>
      <c r="E1568">
        <f t="shared" si="123"/>
        <v>7.7782353041388621</v>
      </c>
      <c r="F1568">
        <f t="shared" si="124"/>
        <v>19.706694453280445</v>
      </c>
      <c r="G1568">
        <v>87</v>
      </c>
      <c r="H1568">
        <v>79.090909089999997</v>
      </c>
    </row>
    <row r="1569" spans="1:8" x14ac:dyDescent="0.3">
      <c r="A1569">
        <v>4.4435097529999998</v>
      </c>
      <c r="B1569">
        <f t="shared" si="120"/>
        <v>3.1194552557222761</v>
      </c>
      <c r="C1569">
        <f t="shared" si="121"/>
        <v>13.861329852849043</v>
      </c>
      <c r="D1569">
        <f t="shared" si="122"/>
        <v>15.185384350126768</v>
      </c>
      <c r="E1569">
        <f t="shared" si="123"/>
        <v>7.785455255722276</v>
      </c>
      <c r="F1569">
        <f t="shared" si="124"/>
        <v>19.774534015194678</v>
      </c>
      <c r="G1569">
        <v>87.055555560000002</v>
      </c>
      <c r="H1569">
        <v>79.141414139999995</v>
      </c>
    </row>
    <row r="1570" spans="1:8" x14ac:dyDescent="0.3">
      <c r="A1570">
        <v>4.4538009949999999</v>
      </c>
      <c r="B1570">
        <f t="shared" si="120"/>
        <v>3.1266799656316295</v>
      </c>
      <c r="C1570">
        <f t="shared" si="121"/>
        <v>13.925610341976718</v>
      </c>
      <c r="D1570">
        <f t="shared" si="122"/>
        <v>15.252731371345089</v>
      </c>
      <c r="E1570">
        <f t="shared" si="123"/>
        <v>7.7926799656316295</v>
      </c>
      <c r="F1570">
        <f t="shared" si="124"/>
        <v>19.842582981676205</v>
      </c>
      <c r="G1570">
        <v>87.111111109999996</v>
      </c>
      <c r="H1570">
        <v>79.191919189999993</v>
      </c>
    </row>
    <row r="1571" spans="1:8" x14ac:dyDescent="0.3">
      <c r="A1571">
        <v>4.4640988899999998</v>
      </c>
      <c r="B1571">
        <f t="shared" si="120"/>
        <v>3.1339093461137892</v>
      </c>
      <c r="C1571">
        <f t="shared" si="121"/>
        <v>13.990081233347192</v>
      </c>
      <c r="D1571">
        <f t="shared" si="122"/>
        <v>15.320270777233404</v>
      </c>
      <c r="E1571">
        <f t="shared" si="123"/>
        <v>7.7999093461137896</v>
      </c>
      <c r="F1571">
        <f t="shared" si="124"/>
        <v>19.91084073761742</v>
      </c>
      <c r="G1571">
        <v>87.166666669999998</v>
      </c>
      <c r="H1571">
        <v>79.242424240000005</v>
      </c>
    </row>
    <row r="1572" spans="1:8" x14ac:dyDescent="0.3">
      <c r="A1572">
        <v>4.4744033109999997</v>
      </c>
      <c r="B1572">
        <f t="shared" si="120"/>
        <v>3.1411433080115714</v>
      </c>
      <c r="C1572">
        <f t="shared" si="121"/>
        <v>14.054742017692467</v>
      </c>
      <c r="D1572">
        <f t="shared" si="122"/>
        <v>15.388002020680895</v>
      </c>
      <c r="E1572">
        <f t="shared" si="123"/>
        <v>7.8071433080115717</v>
      </c>
      <c r="F1572">
        <f t="shared" si="124"/>
        <v>19.979306647404535</v>
      </c>
      <c r="G1572">
        <v>87.222222220000006</v>
      </c>
      <c r="H1572">
        <v>79.292929290000004</v>
      </c>
    </row>
    <row r="1573" spans="1:8" x14ac:dyDescent="0.3">
      <c r="A1573">
        <v>4.4847141329999998</v>
      </c>
      <c r="B1573">
        <f t="shared" si="120"/>
        <v>3.1483817635718414</v>
      </c>
      <c r="C1573">
        <f t="shared" si="121"/>
        <v>14.119592191170101</v>
      </c>
      <c r="D1573">
        <f t="shared" si="122"/>
        <v>15.455924560598259</v>
      </c>
      <c r="E1573">
        <f t="shared" si="123"/>
        <v>7.8143817635718413</v>
      </c>
      <c r="F1573">
        <f t="shared" si="124"/>
        <v>20.047980081425518</v>
      </c>
      <c r="G1573">
        <v>87.277777779999994</v>
      </c>
      <c r="H1573">
        <v>79.343434340000002</v>
      </c>
    </row>
    <row r="1574" spans="1:8" x14ac:dyDescent="0.3">
      <c r="A1574">
        <v>4.4950312310000005</v>
      </c>
      <c r="B1574">
        <f t="shared" si="120"/>
        <v>3.1556246250414661</v>
      </c>
      <c r="C1574">
        <f t="shared" si="121"/>
        <v>14.184631242874056</v>
      </c>
      <c r="D1574">
        <f t="shared" si="122"/>
        <v>15.52403784883259</v>
      </c>
      <c r="E1574">
        <f t="shared" si="123"/>
        <v>7.8216246250414665</v>
      </c>
      <c r="F1574">
        <f t="shared" si="124"/>
        <v>20.116860402856247</v>
      </c>
      <c r="G1574">
        <v>87.333333330000002</v>
      </c>
      <c r="H1574">
        <v>79.39393939</v>
      </c>
    </row>
    <row r="1575" spans="1:8" x14ac:dyDescent="0.3">
      <c r="A1575">
        <v>4.5053544790000002</v>
      </c>
      <c r="B1575">
        <f t="shared" si="120"/>
        <v>3.162871803965285</v>
      </c>
      <c r="C1575">
        <f t="shared" si="121"/>
        <v>14.249858648497808</v>
      </c>
      <c r="D1575">
        <f t="shared" si="122"/>
        <v>15.592341323532523</v>
      </c>
      <c r="E1575">
        <f t="shared" si="123"/>
        <v>7.8288718039652849</v>
      </c>
      <c r="F1575">
        <f t="shared" si="124"/>
        <v>20.18594696095505</v>
      </c>
      <c r="G1575">
        <v>87.388888890000004</v>
      </c>
      <c r="H1575">
        <v>79.444444439999998</v>
      </c>
    </row>
    <row r="1576" spans="1:8" x14ac:dyDescent="0.3">
      <c r="A1576">
        <v>4.5156837520000002</v>
      </c>
      <c r="B1576">
        <f t="shared" si="120"/>
        <v>3.1701232125901639</v>
      </c>
      <c r="C1576">
        <f t="shared" si="121"/>
        <v>14.315273882931447</v>
      </c>
      <c r="D1576">
        <f t="shared" si="122"/>
        <v>15.660834422341281</v>
      </c>
      <c r="E1576">
        <f t="shared" si="123"/>
        <v>7.8361232125901648</v>
      </c>
      <c r="F1576">
        <f t="shared" si="124"/>
        <v>20.255239104410389</v>
      </c>
      <c r="G1576">
        <v>87.444444439999998</v>
      </c>
      <c r="H1576">
        <v>79.494949489999996</v>
      </c>
    </row>
    <row r="1577" spans="1:8" x14ac:dyDescent="0.3">
      <c r="A1577">
        <v>4.5260189220000004</v>
      </c>
      <c r="B1577">
        <f t="shared" si="120"/>
        <v>3.1773787610568953</v>
      </c>
      <c r="C1577">
        <f t="shared" si="121"/>
        <v>14.380876394904426</v>
      </c>
      <c r="D1577">
        <f t="shared" si="122"/>
        <v>15.729516555847532</v>
      </c>
      <c r="E1577">
        <f t="shared" si="123"/>
        <v>7.8433787610568952</v>
      </c>
      <c r="F1577">
        <f t="shared" si="124"/>
        <v>20.324736154486711</v>
      </c>
      <c r="G1577">
        <v>87.5</v>
      </c>
      <c r="H1577">
        <v>79.545454550000002</v>
      </c>
    </row>
    <row r="1578" spans="1:8" x14ac:dyDescent="0.3">
      <c r="A1578">
        <v>4.5363598659999997</v>
      </c>
      <c r="B1578">
        <f t="shared" si="120"/>
        <v>3.184638363016393</v>
      </c>
      <c r="C1578">
        <f t="shared" si="121"/>
        <v>14.446665657711502</v>
      </c>
      <c r="D1578">
        <f t="shared" si="122"/>
        <v>15.798387160695109</v>
      </c>
      <c r="E1578">
        <f t="shared" si="123"/>
        <v>7.8506383630163938</v>
      </c>
      <c r="F1578">
        <f t="shared" si="124"/>
        <v>20.394437458766269</v>
      </c>
      <c r="G1578">
        <v>87.555555560000002</v>
      </c>
      <c r="H1578">
        <v>79.5959596</v>
      </c>
    </row>
    <row r="1579" spans="1:8" x14ac:dyDescent="0.3">
      <c r="A1579">
        <v>4.5467064559999999</v>
      </c>
      <c r="B1579">
        <f t="shared" si="120"/>
        <v>3.1919019286094503</v>
      </c>
      <c r="C1579">
        <f t="shared" si="121"/>
        <v>14.512641105727438</v>
      </c>
      <c r="D1579">
        <f t="shared" si="122"/>
        <v>15.867445633117988</v>
      </c>
      <c r="E1579">
        <f t="shared" si="123"/>
        <v>7.8579019286094507</v>
      </c>
      <c r="F1579">
        <f t="shared" si="124"/>
        <v>20.46434232390132</v>
      </c>
      <c r="G1579">
        <v>87.611111109999996</v>
      </c>
      <c r="H1579">
        <v>79.646464649999999</v>
      </c>
    </row>
    <row r="1580" spans="1:8" x14ac:dyDescent="0.3">
      <c r="A1580">
        <v>4.5570585680000004</v>
      </c>
      <c r="B1580">
        <f t="shared" si="120"/>
        <v>3.1991693707849569</v>
      </c>
      <c r="C1580">
        <f t="shared" si="121"/>
        <v>14.578802191618758</v>
      </c>
      <c r="D1580">
        <f t="shared" si="122"/>
        <v>15.936691388833802</v>
      </c>
      <c r="E1580">
        <f t="shared" si="123"/>
        <v>7.8651693707849573</v>
      </c>
      <c r="F1580">
        <f t="shared" si="124"/>
        <v>20.534450076232485</v>
      </c>
      <c r="G1580">
        <v>87.666666669999998</v>
      </c>
      <c r="H1580">
        <v>79.696969699999997</v>
      </c>
    </row>
    <row r="1581" spans="1:8" x14ac:dyDescent="0.3">
      <c r="A1581">
        <v>4.5674160730000004</v>
      </c>
      <c r="B1581">
        <f t="shared" si="120"/>
        <v>3.2064405989816782</v>
      </c>
      <c r="C1581">
        <f t="shared" si="121"/>
        <v>14.645148328908666</v>
      </c>
      <c r="D1581">
        <f t="shared" si="122"/>
        <v>16.006123802926989</v>
      </c>
      <c r="E1581">
        <f t="shared" si="123"/>
        <v>7.8724405989816786</v>
      </c>
      <c r="F1581">
        <f t="shared" si="124"/>
        <v>20.604760000937578</v>
      </c>
      <c r="G1581">
        <v>87.722222220000006</v>
      </c>
      <c r="H1581">
        <v>79.747474749999995</v>
      </c>
    </row>
    <row r="1582" spans="1:8" x14ac:dyDescent="0.3">
      <c r="A1582">
        <v>4.5777788470000003</v>
      </c>
      <c r="B1582">
        <f t="shared" si="120"/>
        <v>3.2137155261485053</v>
      </c>
      <c r="C1582">
        <f t="shared" si="121"/>
        <v>14.711678955878105</v>
      </c>
      <c r="D1582">
        <f t="shared" si="122"/>
        <v>16.075742276729599</v>
      </c>
      <c r="E1582">
        <f t="shared" si="123"/>
        <v>7.8797155261485052</v>
      </c>
      <c r="F1582">
        <f t="shared" si="124"/>
        <v>20.675271409750497</v>
      </c>
      <c r="G1582">
        <v>87.777777779999994</v>
      </c>
      <c r="H1582">
        <v>79.797979799999993</v>
      </c>
    </row>
    <row r="1583" spans="1:8" x14ac:dyDescent="0.3">
      <c r="A1583">
        <v>4.5881467640000002</v>
      </c>
      <c r="B1583">
        <f t="shared" si="120"/>
        <v>3.2209940638302799</v>
      </c>
      <c r="C1583">
        <f t="shared" si="121"/>
        <v>14.778393490826108</v>
      </c>
      <c r="D1583">
        <f t="shared" si="122"/>
        <v>16.14554619099583</v>
      </c>
      <c r="E1583">
        <f t="shared" si="123"/>
        <v>7.8869940638302802</v>
      </c>
      <c r="F1583">
        <f t="shared" si="124"/>
        <v>20.745983593558947</v>
      </c>
      <c r="G1583">
        <v>87.833333330000002</v>
      </c>
      <c r="H1583">
        <v>79.848484850000006</v>
      </c>
    </row>
    <row r="1584" spans="1:8" x14ac:dyDescent="0.3">
      <c r="A1584">
        <v>4.5985196960000003</v>
      </c>
      <c r="B1584">
        <f t="shared" si="120"/>
        <v>3.228276122167792</v>
      </c>
      <c r="C1584">
        <f t="shared" si="121"/>
        <v>14.845291331915094</v>
      </c>
      <c r="D1584">
        <f t="shared" si="122"/>
        <v>16.215534905747305</v>
      </c>
      <c r="E1584">
        <f t="shared" si="123"/>
        <v>7.894276122167792</v>
      </c>
      <c r="F1584">
        <f t="shared" si="124"/>
        <v>20.816895822240532</v>
      </c>
      <c r="G1584">
        <v>87.888888890000004</v>
      </c>
      <c r="H1584">
        <v>79.898989900000004</v>
      </c>
    </row>
    <row r="1585" spans="1:8" x14ac:dyDescent="0.3">
      <c r="A1585">
        <v>4.608897518</v>
      </c>
      <c r="B1585">
        <f t="shared" si="120"/>
        <v>3.2355616134079073</v>
      </c>
      <c r="C1585">
        <f t="shared" si="121"/>
        <v>14.91237188937178</v>
      </c>
      <c r="D1585">
        <f t="shared" si="122"/>
        <v>16.285707793963873</v>
      </c>
      <c r="E1585">
        <f t="shared" si="123"/>
        <v>7.9015616134079076</v>
      </c>
      <c r="F1585">
        <f t="shared" si="124"/>
        <v>20.888007378800367</v>
      </c>
      <c r="G1585">
        <v>87.944444439999998</v>
      </c>
      <c r="H1585">
        <v>79.949494950000002</v>
      </c>
    </row>
    <row r="1586" spans="1:8" x14ac:dyDescent="0.3">
      <c r="A1586">
        <v>4.6192801039999996</v>
      </c>
      <c r="B1586">
        <f t="shared" si="120"/>
        <v>3.2428504490954673</v>
      </c>
      <c r="C1586">
        <f t="shared" si="121"/>
        <v>14.979634559754155</v>
      </c>
      <c r="D1586">
        <f t="shared" si="122"/>
        <v>16.356064214658687</v>
      </c>
      <c r="E1586">
        <f t="shared" si="123"/>
        <v>7.9088504490954676</v>
      </c>
      <c r="F1586">
        <f t="shared" si="124"/>
        <v>20.959317532102212</v>
      </c>
      <c r="G1586">
        <v>88</v>
      </c>
      <c r="H1586">
        <v>80</v>
      </c>
    </row>
    <row r="1587" spans="1:8" x14ac:dyDescent="0.3">
      <c r="A1587">
        <v>4.6296673259999999</v>
      </c>
      <c r="B1587">
        <f t="shared" si="120"/>
        <v>3.2501425393712635</v>
      </c>
      <c r="C1587">
        <f t="shared" si="121"/>
        <v>15.047078719369807</v>
      </c>
      <c r="D1587">
        <f t="shared" si="122"/>
        <v>16.426603505998543</v>
      </c>
      <c r="E1587">
        <f t="shared" si="123"/>
        <v>7.9161425393712639</v>
      </c>
      <c r="F1587">
        <f t="shared" si="124"/>
        <v>21.030825529892756</v>
      </c>
      <c r="G1587">
        <v>88.055555560000002</v>
      </c>
      <c r="H1587">
        <v>80.050505049999998</v>
      </c>
    </row>
    <row r="1588" spans="1:8" x14ac:dyDescent="0.3">
      <c r="A1588">
        <v>4.6400590590000004</v>
      </c>
      <c r="B1588">
        <f t="shared" si="120"/>
        <v>3.2574377964821606</v>
      </c>
      <c r="C1588">
        <f t="shared" si="121"/>
        <v>15.114703756696048</v>
      </c>
      <c r="D1588">
        <f t="shared" si="122"/>
        <v>16.497325019213889</v>
      </c>
      <c r="E1588">
        <f t="shared" si="123"/>
        <v>7.923437796482161</v>
      </c>
      <c r="F1588">
        <f t="shared" si="124"/>
        <v>21.102530633179377</v>
      </c>
      <c r="G1588">
        <v>88.111111109999996</v>
      </c>
      <c r="H1588">
        <v>80.101010099999996</v>
      </c>
    </row>
    <row r="1589" spans="1:8" x14ac:dyDescent="0.3">
      <c r="A1589">
        <v>4.6504551750000003</v>
      </c>
      <c r="B1589">
        <f t="shared" si="120"/>
        <v>3.2647361305689491</v>
      </c>
      <c r="C1589">
        <f t="shared" si="121"/>
        <v>15.182509033413846</v>
      </c>
      <c r="D1589">
        <f t="shared" si="122"/>
        <v>16.568228077844896</v>
      </c>
      <c r="E1589">
        <f t="shared" si="123"/>
        <v>7.930736130568949</v>
      </c>
      <c r="F1589">
        <f t="shared" si="124"/>
        <v>21.174432074921533</v>
      </c>
      <c r="G1589">
        <v>88.166666669999998</v>
      </c>
      <c r="H1589">
        <v>80.151515149999994</v>
      </c>
    </row>
    <row r="1590" spans="1:8" x14ac:dyDescent="0.3">
      <c r="A1590">
        <v>4.6608555479999998</v>
      </c>
      <c r="B1590">
        <f t="shared" si="120"/>
        <v>3.2720374531764702</v>
      </c>
      <c r="C1590">
        <f t="shared" si="121"/>
        <v>15.250493916901341</v>
      </c>
      <c r="D1590">
        <f t="shared" si="122"/>
        <v>16.639312011724872</v>
      </c>
      <c r="E1590">
        <f t="shared" si="123"/>
        <v>7.9380374531764701</v>
      </c>
      <c r="F1590">
        <f t="shared" si="124"/>
        <v>21.246529094488686</v>
      </c>
      <c r="G1590">
        <v>88.222222220000006</v>
      </c>
      <c r="H1590">
        <v>80.202020200000007</v>
      </c>
    </row>
    <row r="1591" spans="1:8" x14ac:dyDescent="0.3">
      <c r="A1591">
        <v>4.6712600520000001</v>
      </c>
      <c r="B1591">
        <f t="shared" si="120"/>
        <v>3.2793416758495662</v>
      </c>
      <c r="C1591">
        <f t="shared" si="121"/>
        <v>15.318657767254813</v>
      </c>
      <c r="D1591">
        <f t="shared" si="122"/>
        <v>16.710576143405248</v>
      </c>
      <c r="E1591">
        <f t="shared" si="123"/>
        <v>7.9453416758495665</v>
      </c>
      <c r="F1591">
        <f t="shared" si="124"/>
        <v>21.318820923904845</v>
      </c>
      <c r="G1591">
        <v>88.277777779999994</v>
      </c>
      <c r="H1591">
        <v>80.252525250000005</v>
      </c>
    </row>
    <row r="1592" spans="1:8" x14ac:dyDescent="0.3">
      <c r="A1592">
        <v>4.6816685600000003</v>
      </c>
      <c r="B1592">
        <f t="shared" si="120"/>
        <v>3.2866487094310513</v>
      </c>
      <c r="C1592">
        <f t="shared" si="121"/>
        <v>15.38699993070793</v>
      </c>
      <c r="D1592">
        <f t="shared" si="122"/>
        <v>16.78201978127688</v>
      </c>
      <c r="E1592">
        <f t="shared" si="123"/>
        <v>7.9526487094310516</v>
      </c>
      <c r="F1592">
        <f t="shared" si="124"/>
        <v>21.391306780873578</v>
      </c>
      <c r="G1592">
        <v>88.333333330000002</v>
      </c>
      <c r="H1592">
        <v>80.303030300000003</v>
      </c>
    </row>
    <row r="1593" spans="1:8" x14ac:dyDescent="0.3">
      <c r="A1593">
        <v>4.6920809439999998</v>
      </c>
      <c r="B1593">
        <f t="shared" si="120"/>
        <v>3.2939584640617161</v>
      </c>
      <c r="C1593">
        <f t="shared" si="121"/>
        <v>15.455519739551486</v>
      </c>
      <c r="D1593">
        <f t="shared" si="122"/>
        <v>16.853642219489771</v>
      </c>
      <c r="E1593">
        <f t="shared" si="123"/>
        <v>7.9599584640617165</v>
      </c>
      <c r="F1593">
        <f t="shared" si="124"/>
        <v>21.463985868695492</v>
      </c>
      <c r="G1593">
        <v>88.388888890000004</v>
      </c>
      <c r="H1593">
        <v>80.353535350000001</v>
      </c>
    </row>
    <row r="1594" spans="1:8" x14ac:dyDescent="0.3">
      <c r="A1594">
        <v>4.7024970790000005</v>
      </c>
      <c r="B1594">
        <f t="shared" si="120"/>
        <v>3.3012708519884284</v>
      </c>
      <c r="C1594">
        <f t="shared" si="121"/>
        <v>15.524216538463428</v>
      </c>
      <c r="D1594">
        <f t="shared" si="122"/>
        <v>16.925442765474997</v>
      </c>
      <c r="E1594">
        <f t="shared" si="123"/>
        <v>7.9672708519884292</v>
      </c>
      <c r="F1594">
        <f t="shared" si="124"/>
        <v>21.536857404201914</v>
      </c>
      <c r="G1594">
        <v>88.444444439999998</v>
      </c>
      <c r="H1594">
        <v>80.4040404</v>
      </c>
    </row>
    <row r="1595" spans="1:8" x14ac:dyDescent="0.3">
      <c r="A1595">
        <v>4.7129168369999999</v>
      </c>
      <c r="B1595">
        <f t="shared" si="120"/>
        <v>3.3085857833519765</v>
      </c>
      <c r="C1595">
        <f t="shared" si="121"/>
        <v>15.593089645018363</v>
      </c>
      <c r="D1595">
        <f t="shared" si="122"/>
        <v>16.997420698666389</v>
      </c>
      <c r="E1595">
        <f t="shared" si="123"/>
        <v>7.9745857833519764</v>
      </c>
      <c r="F1595">
        <f t="shared" si="124"/>
        <v>21.609920575872035</v>
      </c>
      <c r="G1595">
        <v>88.5</v>
      </c>
      <c r="H1595">
        <v>80.454545449999998</v>
      </c>
    </row>
    <row r="1596" spans="1:8" x14ac:dyDescent="0.3">
      <c r="A1596">
        <v>4.7233400919999999</v>
      </c>
      <c r="B1596">
        <f t="shared" si="120"/>
        <v>3.3159031696972034</v>
      </c>
      <c r="C1596">
        <f t="shared" si="121"/>
        <v>15.662138382620681</v>
      </c>
      <c r="D1596">
        <f t="shared" si="122"/>
        <v>17.069575304923479</v>
      </c>
      <c r="E1596">
        <f t="shared" si="123"/>
        <v>7.9819031696972038</v>
      </c>
      <c r="F1596">
        <f t="shared" si="124"/>
        <v>21.683174578770952</v>
      </c>
      <c r="G1596">
        <v>88.555555560000002</v>
      </c>
      <c r="H1596">
        <v>80.505050510000004</v>
      </c>
    </row>
    <row r="1597" spans="1:8" x14ac:dyDescent="0.3">
      <c r="A1597">
        <v>4.7337667159999999</v>
      </c>
      <c r="B1597">
        <f t="shared" si="120"/>
        <v>3.3232229211648989</v>
      </c>
      <c r="C1597">
        <f t="shared" si="121"/>
        <v>15.731362054058691</v>
      </c>
      <c r="D1597">
        <f t="shared" si="122"/>
        <v>17.141905848893792</v>
      </c>
      <c r="E1597">
        <f t="shared" si="123"/>
        <v>7.9892229211648988</v>
      </c>
      <c r="F1597">
        <f t="shared" si="124"/>
        <v>21.756618586499538</v>
      </c>
      <c r="G1597">
        <v>88.611111109999996</v>
      </c>
      <c r="H1597">
        <v>80.555555560000002</v>
      </c>
    </row>
    <row r="1598" spans="1:8" x14ac:dyDescent="0.3">
      <c r="A1598">
        <v>4.7441965829999999</v>
      </c>
      <c r="B1598">
        <f t="shared" si="120"/>
        <v>3.3305449492999037</v>
      </c>
      <c r="C1598">
        <f t="shared" si="121"/>
        <v>15.800759967996511</v>
      </c>
      <c r="D1598">
        <f t="shared" si="122"/>
        <v>17.214411601696607</v>
      </c>
      <c r="E1598">
        <f t="shared" si="123"/>
        <v>7.9965449492999046</v>
      </c>
      <c r="F1598">
        <f t="shared" si="124"/>
        <v>21.830251779304295</v>
      </c>
      <c r="G1598">
        <v>88.666666669999998</v>
      </c>
      <c r="H1598">
        <v>80.60606061</v>
      </c>
    </row>
    <row r="1599" spans="1:8" x14ac:dyDescent="0.3">
      <c r="A1599">
        <v>4.7546295650000001</v>
      </c>
      <c r="B1599">
        <f t="shared" si="120"/>
        <v>3.3378691642430089</v>
      </c>
      <c r="C1599">
        <f t="shared" si="121"/>
        <v>15.870331412411652</v>
      </c>
      <c r="D1599">
        <f t="shared" si="122"/>
        <v>17.287091813168644</v>
      </c>
      <c r="E1599">
        <f t="shared" si="123"/>
        <v>8.0038691642430102</v>
      </c>
      <c r="F1599">
        <f t="shared" si="124"/>
        <v>21.904073315899964</v>
      </c>
      <c r="G1599">
        <v>88.722222220000006</v>
      </c>
      <c r="H1599">
        <v>80.656565659999998</v>
      </c>
    </row>
    <row r="1600" spans="1:8" x14ac:dyDescent="0.3">
      <c r="A1600">
        <v>4.7650655349999997</v>
      </c>
      <c r="B1600">
        <f t="shared" si="120"/>
        <v>3.3451954768370298</v>
      </c>
      <c r="C1600">
        <f t="shared" si="121"/>
        <v>15.94007567451402</v>
      </c>
      <c r="D1600">
        <f t="shared" si="122"/>
        <v>17.359945732676991</v>
      </c>
      <c r="E1600">
        <f t="shared" si="123"/>
        <v>8.011195476837031</v>
      </c>
      <c r="F1600">
        <f t="shared" si="124"/>
        <v>21.978082354607508</v>
      </c>
      <c r="G1600">
        <v>88.777777779999994</v>
      </c>
      <c r="H1600">
        <v>80.707070709999996</v>
      </c>
    </row>
    <row r="1601" spans="1:8" x14ac:dyDescent="0.3">
      <c r="A1601">
        <v>4.7755043669999999</v>
      </c>
      <c r="B1601">
        <f t="shared" si="120"/>
        <v>3.3525237986268079</v>
      </c>
      <c r="C1601">
        <f t="shared" si="121"/>
        <v>16.009992040813749</v>
      </c>
      <c r="D1601">
        <f t="shared" si="122"/>
        <v>17.43297260918694</v>
      </c>
      <c r="E1601">
        <f t="shared" si="123"/>
        <v>8.0185237986268092</v>
      </c>
      <c r="F1601">
        <f t="shared" si="124"/>
        <v>22.052278053432364</v>
      </c>
      <c r="G1601">
        <v>88.833333330000002</v>
      </c>
      <c r="H1601">
        <v>80.757575759999995</v>
      </c>
    </row>
    <row r="1602" spans="1:8" x14ac:dyDescent="0.3">
      <c r="A1602">
        <v>4.7859459319999997</v>
      </c>
      <c r="B1602">
        <f t="shared" si="120"/>
        <v>3.3598540390511089</v>
      </c>
      <c r="C1602">
        <f t="shared" si="121"/>
        <v>16.080079770310423</v>
      </c>
      <c r="D1602">
        <f t="shared" si="122"/>
        <v>17.506171663259313</v>
      </c>
      <c r="E1602">
        <f t="shared" si="123"/>
        <v>8.0258540390511097</v>
      </c>
      <c r="F1602">
        <f t="shared" si="124"/>
        <v>22.126659541616451</v>
      </c>
      <c r="G1602">
        <v>88.888888890000004</v>
      </c>
      <c r="H1602">
        <v>80.808080810000007</v>
      </c>
    </row>
    <row r="1603" spans="1:8" x14ac:dyDescent="0.3">
      <c r="A1603">
        <v>4.7963901050000004</v>
      </c>
      <c r="B1603">
        <f t="shared" ref="B1603:B1666" si="125">A1603*2.184/3.111</f>
        <v>3.367186110356799</v>
      </c>
      <c r="C1603">
        <f t="shared" ref="C1603:C1666" si="126">B1603*A1603</f>
        <v>16.150338141408792</v>
      </c>
      <c r="D1603">
        <f t="shared" ref="D1603:D1666" si="127">C1603-B1603+A1603</f>
        <v>17.579542136051991</v>
      </c>
      <c r="E1603">
        <f t="shared" ref="E1603:E1666" si="128">4.666+C1603/A1603</f>
        <v>8.0331861103567999</v>
      </c>
      <c r="F1603">
        <f t="shared" ref="F1603:F1666" si="129">E1603/B1603+D1603/A1603+C1603</f>
        <v>22.201225969430496</v>
      </c>
      <c r="G1603">
        <v>88.944444439999998</v>
      </c>
      <c r="H1603">
        <v>80.858585860000005</v>
      </c>
    </row>
    <row r="1604" spans="1:8" x14ac:dyDescent="0.3">
      <c r="A1604">
        <v>4.8068367580000002</v>
      </c>
      <c r="B1604">
        <f t="shared" si="125"/>
        <v>3.3745199226846672</v>
      </c>
      <c r="C1604">
        <f t="shared" si="126"/>
        <v>16.220766404963978</v>
      </c>
      <c r="D1604">
        <f t="shared" si="127"/>
        <v>17.653083240279312</v>
      </c>
      <c r="E1604">
        <f t="shared" si="128"/>
        <v>8.040519922684668</v>
      </c>
      <c r="F1604">
        <f t="shared" si="129"/>
        <v>22.275976458347607</v>
      </c>
      <c r="G1604">
        <v>89</v>
      </c>
      <c r="H1604">
        <v>80.909090910000003</v>
      </c>
    </row>
    <row r="1605" spans="1:8" x14ac:dyDescent="0.3">
      <c r="A1605">
        <v>4.8172857630000001</v>
      </c>
      <c r="B1605">
        <f t="shared" si="125"/>
        <v>3.3818553861755061</v>
      </c>
      <c r="C1605">
        <f t="shared" si="126"/>
        <v>16.291363804348133</v>
      </c>
      <c r="D1605">
        <f t="shared" si="127"/>
        <v>17.726794181172629</v>
      </c>
      <c r="E1605">
        <f t="shared" si="128"/>
        <v>8.047855386175506</v>
      </c>
      <c r="F1605">
        <f t="shared" si="129"/>
        <v>22.350910122341578</v>
      </c>
      <c r="G1605">
        <v>89.055555560000002</v>
      </c>
      <c r="H1605">
        <v>80.959595960000001</v>
      </c>
    </row>
    <row r="1606" spans="1:8" x14ac:dyDescent="0.3">
      <c r="A1606">
        <v>4.8277369930000003</v>
      </c>
      <c r="B1606">
        <f t="shared" si="125"/>
        <v>3.389192411672131</v>
      </c>
      <c r="C1606">
        <f t="shared" si="126"/>
        <v>16.362129582224433</v>
      </c>
      <c r="D1606">
        <f t="shared" si="127"/>
        <v>17.800674163552301</v>
      </c>
      <c r="E1606">
        <f t="shared" si="128"/>
        <v>8.055192411672131</v>
      </c>
      <c r="F1606">
        <f t="shared" si="129"/>
        <v>22.426026075081406</v>
      </c>
      <c r="G1606">
        <v>89.111111109999996</v>
      </c>
      <c r="H1606">
        <v>81.01010101</v>
      </c>
    </row>
    <row r="1607" spans="1:8" x14ac:dyDescent="0.3">
      <c r="A1607">
        <v>4.838190322</v>
      </c>
      <c r="B1607">
        <f t="shared" si="125"/>
        <v>3.3965309107193824</v>
      </c>
      <c r="C1607">
        <f t="shared" si="126"/>
        <v>16.433062980616363</v>
      </c>
      <c r="D1607">
        <f t="shared" si="127"/>
        <v>17.874722391896981</v>
      </c>
      <c r="E1607">
        <f t="shared" si="128"/>
        <v>8.0625309107193832</v>
      </c>
      <c r="F1607">
        <f t="shared" si="129"/>
        <v>22.501323430010327</v>
      </c>
      <c r="G1607">
        <v>89.166666669999998</v>
      </c>
      <c r="H1607">
        <v>81.060606059999998</v>
      </c>
    </row>
    <row r="1608" spans="1:8" x14ac:dyDescent="0.3">
      <c r="A1608">
        <v>4.8486456210000002</v>
      </c>
      <c r="B1608">
        <f t="shared" si="125"/>
        <v>3.4038707927560274</v>
      </c>
      <c r="C1608">
        <f t="shared" si="126"/>
        <v>16.504163213746313</v>
      </c>
      <c r="D1608">
        <f t="shared" si="127"/>
        <v>17.948938041990285</v>
      </c>
      <c r="E1608">
        <f t="shared" si="128"/>
        <v>8.0698707927560278</v>
      </c>
      <c r="F1608">
        <f t="shared" si="129"/>
        <v>22.576801271516743</v>
      </c>
      <c r="G1608">
        <v>89.222222220000006</v>
      </c>
      <c r="H1608">
        <v>81.111111109999996</v>
      </c>
    </row>
    <row r="1609" spans="1:8" x14ac:dyDescent="0.3">
      <c r="A1609">
        <v>4.8591027630000001</v>
      </c>
      <c r="B1609">
        <f t="shared" si="125"/>
        <v>3.4112119686248796</v>
      </c>
      <c r="C1609">
        <f t="shared" si="126"/>
        <v>16.575429501923821</v>
      </c>
      <c r="D1609">
        <f t="shared" si="127"/>
        <v>18.023320296298941</v>
      </c>
      <c r="E1609">
        <f t="shared" si="128"/>
        <v>8.07721196862488</v>
      </c>
      <c r="F1609">
        <f t="shared" si="129"/>
        <v>22.652458690910166</v>
      </c>
      <c r="G1609">
        <v>89.277777779999994</v>
      </c>
      <c r="H1609">
        <v>81.161616159999994</v>
      </c>
    </row>
    <row r="1610" spans="1:8" x14ac:dyDescent="0.3">
      <c r="A1610">
        <v>4.869561622</v>
      </c>
      <c r="B1610">
        <f t="shared" si="125"/>
        <v>3.4185543498707807</v>
      </c>
      <c r="C1610">
        <f t="shared" si="126"/>
        <v>16.646861064851915</v>
      </c>
      <c r="D1610">
        <f t="shared" si="127"/>
        <v>18.097868336981133</v>
      </c>
      <c r="E1610">
        <f t="shared" si="128"/>
        <v>8.0845543498707819</v>
      </c>
      <c r="F1610">
        <f t="shared" si="129"/>
        <v>22.728294779321377</v>
      </c>
      <c r="G1610">
        <v>89.333333330000002</v>
      </c>
      <c r="H1610">
        <v>81.212121210000006</v>
      </c>
    </row>
    <row r="1611" spans="1:8" x14ac:dyDescent="0.3">
      <c r="A1611">
        <v>4.8800220689999998</v>
      </c>
      <c r="B1611">
        <f t="shared" si="125"/>
        <v>3.4258978459324974</v>
      </c>
      <c r="C1611">
        <f t="shared" si="126"/>
        <v>16.718457094290148</v>
      </c>
      <c r="D1611">
        <f t="shared" si="127"/>
        <v>18.17258131735765</v>
      </c>
      <c r="E1611">
        <f t="shared" si="128"/>
        <v>8.0918978459324968</v>
      </c>
      <c r="F1611">
        <f t="shared" si="129"/>
        <v>22.80430859868299</v>
      </c>
      <c r="G1611">
        <v>89.388888890000004</v>
      </c>
      <c r="H1611">
        <v>81.262626260000005</v>
      </c>
    </row>
    <row r="1612" spans="1:8" x14ac:dyDescent="0.3">
      <c r="A1612">
        <v>4.8904839769999997</v>
      </c>
      <c r="B1612">
        <f t="shared" si="125"/>
        <v>3.4332423676528445</v>
      </c>
      <c r="C1612">
        <f t="shared" si="126"/>
        <v>16.790216788163779</v>
      </c>
      <c r="D1612">
        <f t="shared" si="127"/>
        <v>18.247458397510933</v>
      </c>
      <c r="E1612">
        <f t="shared" si="128"/>
        <v>8.0992423676528453</v>
      </c>
      <c r="F1612">
        <f t="shared" si="129"/>
        <v>22.880499217944489</v>
      </c>
      <c r="G1612">
        <v>89.444444439999998</v>
      </c>
      <c r="H1612">
        <v>81.313131310000003</v>
      </c>
    </row>
    <row r="1613" spans="1:8" x14ac:dyDescent="0.3">
      <c r="A1613">
        <v>4.9009472189999999</v>
      </c>
      <c r="B1613">
        <f t="shared" si="125"/>
        <v>3.4405878258746379</v>
      </c>
      <c r="C1613">
        <f t="shared" si="126"/>
        <v>16.862139336945564</v>
      </c>
      <c r="D1613">
        <f t="shared" si="127"/>
        <v>18.322498730070926</v>
      </c>
      <c r="E1613">
        <f t="shared" si="128"/>
        <v>8.1065878258746391</v>
      </c>
      <c r="F1613">
        <f t="shared" si="129"/>
        <v>22.956865698618547</v>
      </c>
      <c r="G1613">
        <v>89.5</v>
      </c>
      <c r="H1613">
        <v>81.363636360000001</v>
      </c>
    </row>
    <row r="1614" spans="1:8" x14ac:dyDescent="0.3">
      <c r="A1614">
        <v>4.9114116680000004</v>
      </c>
      <c r="B1614">
        <f t="shared" si="125"/>
        <v>3.4479341314406944</v>
      </c>
      <c r="C1614">
        <f t="shared" si="126"/>
        <v>16.934223923653274</v>
      </c>
      <c r="D1614">
        <f t="shared" si="127"/>
        <v>18.397701460212581</v>
      </c>
      <c r="E1614">
        <f t="shared" si="128"/>
        <v>8.1139341314406952</v>
      </c>
      <c r="F1614">
        <f t="shared" si="129"/>
        <v>23.033407094781587</v>
      </c>
      <c r="G1614">
        <v>89.555555560000002</v>
      </c>
      <c r="H1614">
        <v>81.414141409999999</v>
      </c>
    </row>
    <row r="1615" spans="1:8" x14ac:dyDescent="0.3">
      <c r="A1615">
        <v>4.9218771950000004</v>
      </c>
      <c r="B1615">
        <f t="shared" si="125"/>
        <v>3.4552811937897783</v>
      </c>
      <c r="C1615">
        <f t="shared" si="126"/>
        <v>17.006469710026288</v>
      </c>
      <c r="D1615">
        <f t="shared" si="127"/>
        <v>18.473065711236508</v>
      </c>
      <c r="E1615">
        <f t="shared" si="128"/>
        <v>8.1212811937897786</v>
      </c>
      <c r="F1615">
        <f t="shared" si="129"/>
        <v>23.110122438398104</v>
      </c>
      <c r="G1615">
        <v>89.611111109999996</v>
      </c>
      <c r="H1615">
        <v>81.464646459999997</v>
      </c>
    </row>
    <row r="1616" spans="1:8" x14ac:dyDescent="0.3">
      <c r="A1616">
        <v>4.9323436740000002</v>
      </c>
      <c r="B1616">
        <f t="shared" si="125"/>
        <v>3.4626289244667312</v>
      </c>
      <c r="C1616">
        <f t="shared" si="126"/>
        <v>17.078875871002907</v>
      </c>
      <c r="D1616">
        <f t="shared" si="127"/>
        <v>18.548590620536174</v>
      </c>
      <c r="E1616">
        <f t="shared" si="128"/>
        <v>8.1286289244667316</v>
      </c>
      <c r="F1616">
        <f t="shared" si="129"/>
        <v>23.187010775933388</v>
      </c>
      <c r="G1616">
        <v>89.666666669999998</v>
      </c>
      <c r="H1616">
        <v>81.515151520000003</v>
      </c>
    </row>
    <row r="1617" spans="1:8" x14ac:dyDescent="0.3">
      <c r="A1617">
        <v>4.9428109769999997</v>
      </c>
      <c r="B1617">
        <f t="shared" si="125"/>
        <v>3.4699772336123429</v>
      </c>
      <c r="C1617">
        <f t="shared" si="126"/>
        <v>17.151441560239181</v>
      </c>
      <c r="D1617">
        <f t="shared" si="127"/>
        <v>18.624275303626838</v>
      </c>
      <c r="E1617">
        <f t="shared" si="128"/>
        <v>8.1359772336123442</v>
      </c>
      <c r="F1617">
        <f t="shared" si="129"/>
        <v>23.264071131742842</v>
      </c>
      <c r="G1617">
        <v>89.722222220000006</v>
      </c>
      <c r="H1617">
        <v>81.565656570000002</v>
      </c>
    </row>
    <row r="1618" spans="1:8" x14ac:dyDescent="0.3">
      <c r="A1618">
        <v>4.953278976</v>
      </c>
      <c r="B1618">
        <f t="shared" si="125"/>
        <v>3.4773260313674061</v>
      </c>
      <c r="C1618">
        <f t="shared" si="126"/>
        <v>17.224165923869691</v>
      </c>
      <c r="D1618">
        <f t="shared" si="127"/>
        <v>18.700118868502287</v>
      </c>
      <c r="E1618">
        <f t="shared" si="128"/>
        <v>8.1433260313674065</v>
      </c>
      <c r="F1618">
        <f t="shared" si="129"/>
        <v>23.34130252268632</v>
      </c>
      <c r="G1618">
        <v>89.777777779999994</v>
      </c>
      <c r="H1618">
        <v>81.61616162</v>
      </c>
    </row>
    <row r="1619" spans="1:8" x14ac:dyDescent="0.3">
      <c r="A1619">
        <v>4.9637475450000004</v>
      </c>
      <c r="B1619">
        <f t="shared" si="125"/>
        <v>3.48467522927676</v>
      </c>
      <c r="C1619">
        <f t="shared" si="126"/>
        <v>17.297048114444831</v>
      </c>
      <c r="D1619">
        <f t="shared" si="127"/>
        <v>18.776120430168071</v>
      </c>
      <c r="E1619">
        <f t="shared" si="128"/>
        <v>8.1506752292767608</v>
      </c>
      <c r="F1619">
        <f t="shared" si="129"/>
        <v>23.418703972932761</v>
      </c>
      <c r="G1619">
        <v>89.833333330000002</v>
      </c>
      <c r="H1619">
        <v>81.666666669999998</v>
      </c>
    </row>
    <row r="1620" spans="1:8" x14ac:dyDescent="0.3">
      <c r="A1620">
        <v>4.9742165549999999</v>
      </c>
      <c r="B1620">
        <f t="shared" si="125"/>
        <v>3.4920247367791708</v>
      </c>
      <c r="C1620">
        <f t="shared" si="126"/>
        <v>17.37008725615647</v>
      </c>
      <c r="D1620">
        <f t="shared" si="127"/>
        <v>18.8522790743773</v>
      </c>
      <c r="E1620">
        <f t="shared" si="128"/>
        <v>8.1580247367791721</v>
      </c>
      <c r="F1620">
        <f t="shared" si="129"/>
        <v>23.496274477033019</v>
      </c>
      <c r="G1620">
        <v>89.888888890000004</v>
      </c>
      <c r="H1620">
        <v>81.717171719999996</v>
      </c>
    </row>
    <row r="1621" spans="1:8" x14ac:dyDescent="0.3">
      <c r="A1621">
        <v>4.9846858789999997</v>
      </c>
      <c r="B1621">
        <f t="shared" si="125"/>
        <v>3.4993744647174538</v>
      </c>
      <c r="C1621">
        <f t="shared" si="126"/>
        <v>17.443282479610275</v>
      </c>
      <c r="D1621">
        <f t="shared" si="127"/>
        <v>18.92859389389282</v>
      </c>
      <c r="E1621">
        <f t="shared" si="128"/>
        <v>8.1653744647174538</v>
      </c>
      <c r="F1621">
        <f t="shared" si="129"/>
        <v>23.574013036850488</v>
      </c>
      <c r="G1621">
        <v>89.944444439999998</v>
      </c>
      <c r="H1621">
        <v>81.767676769999994</v>
      </c>
    </row>
    <row r="1622" spans="1:8" x14ac:dyDescent="0.3">
      <c r="A1622">
        <v>4.9951553889999998</v>
      </c>
      <c r="B1622">
        <f t="shared" si="125"/>
        <v>3.506724323232401</v>
      </c>
      <c r="C1622">
        <f t="shared" si="126"/>
        <v>17.516632900931704</v>
      </c>
      <c r="D1622">
        <f t="shared" si="127"/>
        <v>19.005063966699304</v>
      </c>
      <c r="E1622">
        <f t="shared" si="128"/>
        <v>8.1727243232324014</v>
      </c>
      <c r="F1622">
        <f t="shared" si="129"/>
        <v>23.651918639374138</v>
      </c>
      <c r="G1622">
        <v>90</v>
      </c>
      <c r="H1622">
        <v>81.818181820000007</v>
      </c>
    </row>
    <row r="1623" spans="1:8" x14ac:dyDescent="0.3">
      <c r="A1623">
        <v>5.0056249590000004</v>
      </c>
      <c r="B1623">
        <f t="shared" si="125"/>
        <v>3.5140742238688527</v>
      </c>
      <c r="C1623">
        <f t="shared" si="126"/>
        <v>17.590137642776483</v>
      </c>
      <c r="D1623">
        <f t="shared" si="127"/>
        <v>19.081688377907632</v>
      </c>
      <c r="E1623">
        <f t="shared" si="128"/>
        <v>8.1800742238688535</v>
      </c>
      <c r="F1623">
        <f t="shared" si="129"/>
        <v>23.729990279036262</v>
      </c>
      <c r="G1623">
        <v>90.055555560000002</v>
      </c>
      <c r="H1623">
        <v>81.868686870000005</v>
      </c>
    </row>
    <row r="1624" spans="1:8" x14ac:dyDescent="0.3">
      <c r="A1624">
        <v>5.0160944599999997</v>
      </c>
      <c r="B1624">
        <f t="shared" si="125"/>
        <v>3.5214240760655735</v>
      </c>
      <c r="C1624">
        <f t="shared" si="126"/>
        <v>17.663795799263141</v>
      </c>
      <c r="D1624">
        <f t="shared" si="127"/>
        <v>19.158466183197568</v>
      </c>
      <c r="E1624">
        <f t="shared" si="128"/>
        <v>8.1874240760655734</v>
      </c>
      <c r="F1624">
        <f t="shared" si="129"/>
        <v>23.808226920469306</v>
      </c>
      <c r="G1624">
        <v>90.111111109999996</v>
      </c>
      <c r="H1624">
        <v>81.919191920000003</v>
      </c>
    </row>
    <row r="1625" spans="1:8" x14ac:dyDescent="0.3">
      <c r="A1625">
        <v>5.0265637649999997</v>
      </c>
      <c r="B1625">
        <f t="shared" si="125"/>
        <v>3.5287737906653804</v>
      </c>
      <c r="C1625">
        <f t="shared" si="126"/>
        <v>17.737606471040294</v>
      </c>
      <c r="D1625">
        <f t="shared" si="127"/>
        <v>19.235396445374914</v>
      </c>
      <c r="E1625">
        <f t="shared" si="128"/>
        <v>8.1947737906653799</v>
      </c>
      <c r="F1625">
        <f t="shared" si="129"/>
        <v>23.88662753575391</v>
      </c>
      <c r="G1625">
        <v>90.166666669999998</v>
      </c>
      <c r="H1625">
        <v>81.969696970000001</v>
      </c>
    </row>
    <row r="1626" spans="1:8" x14ac:dyDescent="0.3">
      <c r="A1626">
        <v>5.0370327460000004</v>
      </c>
      <c r="B1626">
        <f t="shared" si="125"/>
        <v>3.536123277809065</v>
      </c>
      <c r="C1626">
        <f t="shared" si="126"/>
        <v>17.811568744217116</v>
      </c>
      <c r="D1626">
        <f t="shared" si="127"/>
        <v>19.312478212408053</v>
      </c>
      <c r="E1626">
        <f t="shared" si="128"/>
        <v>8.2021232778090649</v>
      </c>
      <c r="F1626">
        <f t="shared" si="129"/>
        <v>23.965191082042654</v>
      </c>
      <c r="G1626">
        <v>90.222222220000006</v>
      </c>
      <c r="H1626">
        <v>82.020202019999999</v>
      </c>
    </row>
    <row r="1627" spans="1:8" x14ac:dyDescent="0.3">
      <c r="A1627">
        <v>5.0475012770000003</v>
      </c>
      <c r="B1627">
        <f t="shared" si="125"/>
        <v>3.5434724490414657</v>
      </c>
      <c r="C1627">
        <f t="shared" si="126"/>
        <v>17.885681711551118</v>
      </c>
      <c r="D1627">
        <f t="shared" si="127"/>
        <v>19.38971053950965</v>
      </c>
      <c r="E1627">
        <f t="shared" si="128"/>
        <v>8.209472449041467</v>
      </c>
      <c r="F1627">
        <f t="shared" si="129"/>
        <v>24.043916524068216</v>
      </c>
      <c r="G1627">
        <v>90.277777779999994</v>
      </c>
      <c r="H1627">
        <v>82.070707069999997</v>
      </c>
    </row>
    <row r="1628" spans="1:8" x14ac:dyDescent="0.3">
      <c r="A1628">
        <v>5.0579692280000002</v>
      </c>
      <c r="B1628">
        <f t="shared" si="125"/>
        <v>3.5508212130993253</v>
      </c>
      <c r="C1628">
        <f t="shared" si="126"/>
        <v>17.959944429986017</v>
      </c>
      <c r="D1628">
        <f t="shared" si="127"/>
        <v>19.467092444886692</v>
      </c>
      <c r="E1628">
        <f t="shared" si="128"/>
        <v>8.2168212130993261</v>
      </c>
      <c r="F1628">
        <f t="shared" si="129"/>
        <v>24.122802789041053</v>
      </c>
      <c r="G1628">
        <v>90.333333330000002</v>
      </c>
      <c r="H1628">
        <v>82.121212119999996</v>
      </c>
    </row>
    <row r="1629" spans="1:8" x14ac:dyDescent="0.3">
      <c r="A1629">
        <v>5.0684364740000003</v>
      </c>
      <c r="B1629">
        <f t="shared" si="125"/>
        <v>3.5581694822295082</v>
      </c>
      <c r="C1629">
        <f t="shared" si="126"/>
        <v>18.034355984405735</v>
      </c>
      <c r="D1629">
        <f t="shared" si="127"/>
        <v>19.544622976176228</v>
      </c>
      <c r="E1629">
        <f t="shared" si="128"/>
        <v>8.2241694822295095</v>
      </c>
      <c r="F1629">
        <f t="shared" si="129"/>
        <v>24.201848834373827</v>
      </c>
      <c r="G1629">
        <v>90.388888890000004</v>
      </c>
      <c r="H1629">
        <v>82.171717169999994</v>
      </c>
    </row>
    <row r="1630" spans="1:8" x14ac:dyDescent="0.3">
      <c r="A1630">
        <v>5.0789028869999999</v>
      </c>
      <c r="B1630">
        <f t="shared" si="125"/>
        <v>3.5655171665728065</v>
      </c>
      <c r="C1630">
        <f t="shared" si="126"/>
        <v>18.108915430954685</v>
      </c>
      <c r="D1630">
        <f t="shared" si="127"/>
        <v>19.622301151381876</v>
      </c>
      <c r="E1630">
        <f t="shared" si="128"/>
        <v>8.2315171665728073</v>
      </c>
      <c r="F1630">
        <f t="shared" si="129"/>
        <v>24.281053587475839</v>
      </c>
      <c r="G1630">
        <v>90.444444439999998</v>
      </c>
      <c r="H1630">
        <v>82.222222220000006</v>
      </c>
    </row>
    <row r="1631" spans="1:8" x14ac:dyDescent="0.3">
      <c r="A1631">
        <v>5.0893683379999999</v>
      </c>
      <c r="B1631">
        <f t="shared" si="125"/>
        <v>3.5728641755679842</v>
      </c>
      <c r="C1631">
        <f t="shared" si="126"/>
        <v>18.183621811110172</v>
      </c>
      <c r="D1631">
        <f t="shared" si="127"/>
        <v>19.700125973542185</v>
      </c>
      <c r="E1631">
        <f t="shared" si="128"/>
        <v>8.2388641755679846</v>
      </c>
      <c r="F1631">
        <f t="shared" si="129"/>
        <v>24.360415960702426</v>
      </c>
      <c r="G1631">
        <v>90.5</v>
      </c>
      <c r="H1631">
        <v>82.272727270000004</v>
      </c>
    </row>
    <row r="1632" spans="1:8" x14ac:dyDescent="0.3">
      <c r="A1632">
        <v>5.0998327010000004</v>
      </c>
      <c r="B1632">
        <f t="shared" si="125"/>
        <v>3.5802104207598844</v>
      </c>
      <c r="C1632">
        <f t="shared" si="126"/>
        <v>18.258474180252229</v>
      </c>
      <c r="D1632">
        <f t="shared" si="127"/>
        <v>19.778096460492343</v>
      </c>
      <c r="E1632">
        <f t="shared" si="128"/>
        <v>8.2462104207598852</v>
      </c>
      <c r="F1632">
        <f t="shared" si="129"/>
        <v>24.439934881707622</v>
      </c>
      <c r="G1632">
        <v>90.555555560000002</v>
      </c>
      <c r="H1632">
        <v>82.323232320000002</v>
      </c>
    </row>
    <row r="1633" spans="1:8" x14ac:dyDescent="0.3">
      <c r="A1633">
        <v>5.1102958479999998</v>
      </c>
      <c r="B1633">
        <f t="shared" si="125"/>
        <v>3.5875558122892963</v>
      </c>
      <c r="C1633">
        <f t="shared" si="126"/>
        <v>18.333471572010257</v>
      </c>
      <c r="D1633">
        <f t="shared" si="127"/>
        <v>19.856211607720962</v>
      </c>
      <c r="E1633">
        <f t="shared" si="128"/>
        <v>8.2535558122892958</v>
      </c>
      <c r="F1633">
        <f t="shared" si="129"/>
        <v>24.519609255571083</v>
      </c>
      <c r="G1633">
        <v>90.611111109999996</v>
      </c>
      <c r="H1633">
        <v>82.373737370000001</v>
      </c>
    </row>
    <row r="1634" spans="1:8" x14ac:dyDescent="0.3">
      <c r="A1634">
        <v>5.120757652</v>
      </c>
      <c r="B1634">
        <f t="shared" si="125"/>
        <v>3.5949002609990357</v>
      </c>
      <c r="C1634">
        <f t="shared" si="126"/>
        <v>18.408613019687611</v>
      </c>
      <c r="D1634">
        <f t="shared" si="127"/>
        <v>19.934470410688576</v>
      </c>
      <c r="E1634">
        <f t="shared" si="128"/>
        <v>8.260900260999037</v>
      </c>
      <c r="F1634">
        <f t="shared" si="129"/>
        <v>24.599437987559931</v>
      </c>
      <c r="G1634">
        <v>90.666666669999998</v>
      </c>
      <c r="H1634">
        <v>82.424242419999999</v>
      </c>
    </row>
    <row r="1635" spans="1:8" x14ac:dyDescent="0.3">
      <c r="A1635">
        <v>5.1312179850000001</v>
      </c>
      <c r="B1635">
        <f t="shared" si="125"/>
        <v>3.6022436770298945</v>
      </c>
      <c r="C1635">
        <f t="shared" si="126"/>
        <v>18.483897541928325</v>
      </c>
      <c r="D1635">
        <f t="shared" si="127"/>
        <v>20.012871849898431</v>
      </c>
      <c r="E1635">
        <f t="shared" si="128"/>
        <v>8.2682436770298935</v>
      </c>
      <c r="F1635">
        <f t="shared" si="129"/>
        <v>24.679419967903506</v>
      </c>
      <c r="G1635">
        <v>90.722222220000006</v>
      </c>
      <c r="H1635">
        <v>82.474747469999997</v>
      </c>
    </row>
    <row r="1636" spans="1:8" x14ac:dyDescent="0.3">
      <c r="A1636">
        <v>5.1416767200000004</v>
      </c>
      <c r="B1636">
        <f t="shared" si="125"/>
        <v>3.6095859712246869</v>
      </c>
      <c r="C1636">
        <f t="shared" si="126"/>
        <v>18.559324157084564</v>
      </c>
      <c r="D1636">
        <f t="shared" si="127"/>
        <v>20.091414905859878</v>
      </c>
      <c r="E1636">
        <f t="shared" si="128"/>
        <v>8.2755859712246878</v>
      </c>
      <c r="F1636">
        <f t="shared" si="129"/>
        <v>24.759554087058874</v>
      </c>
      <c r="G1636">
        <v>90.777777779999994</v>
      </c>
      <c r="H1636">
        <v>82.525252530000003</v>
      </c>
    </row>
    <row r="1637" spans="1:8" x14ac:dyDescent="0.3">
      <c r="A1637">
        <v>5.1521337300000001</v>
      </c>
      <c r="B1637">
        <f t="shared" si="125"/>
        <v>3.6169270544262297</v>
      </c>
      <c r="C1637">
        <f t="shared" si="126"/>
        <v>18.634891876058923</v>
      </c>
      <c r="D1637">
        <f t="shared" si="127"/>
        <v>20.170098551632694</v>
      </c>
      <c r="E1637">
        <f t="shared" si="128"/>
        <v>8.2829270544262297</v>
      </c>
      <c r="F1637">
        <f t="shared" si="129"/>
        <v>24.839839228108531</v>
      </c>
      <c r="G1637">
        <v>90.833333330000002</v>
      </c>
      <c r="H1637">
        <v>82.575757580000001</v>
      </c>
    </row>
    <row r="1638" spans="1:8" x14ac:dyDescent="0.3">
      <c r="A1638">
        <v>5.162588886</v>
      </c>
      <c r="B1638">
        <f t="shared" si="125"/>
        <v>3.6242668360732884</v>
      </c>
      <c r="C1638">
        <f t="shared" si="126"/>
        <v>18.710599687810344</v>
      </c>
      <c r="D1638">
        <f t="shared" si="127"/>
        <v>20.248921737737057</v>
      </c>
      <c r="E1638">
        <f t="shared" si="128"/>
        <v>8.2902668360732896</v>
      </c>
      <c r="F1638">
        <f t="shared" si="129"/>
        <v>24.920274251362898</v>
      </c>
      <c r="G1638">
        <v>90.888888890000004</v>
      </c>
      <c r="H1638">
        <v>82.626262629999999</v>
      </c>
    </row>
    <row r="1639" spans="1:8" x14ac:dyDescent="0.3">
      <c r="A1639">
        <v>5.1730420629999996</v>
      </c>
      <c r="B1639">
        <f t="shared" si="125"/>
        <v>3.6316052284127291</v>
      </c>
      <c r="C1639">
        <f t="shared" si="126"/>
        <v>18.78644660278977</v>
      </c>
      <c r="D1639">
        <f t="shared" si="127"/>
        <v>20.327883437377039</v>
      </c>
      <c r="E1639">
        <f t="shared" si="128"/>
        <v>8.2976052284127295</v>
      </c>
      <c r="F1639">
        <f t="shared" si="129"/>
        <v>25.000858040509662</v>
      </c>
      <c r="G1639">
        <v>90.944444439999998</v>
      </c>
      <c r="H1639">
        <v>82.676767679999998</v>
      </c>
    </row>
    <row r="1640" spans="1:8" x14ac:dyDescent="0.3">
      <c r="A1640">
        <v>5.1834931319999997</v>
      </c>
      <c r="B1640">
        <f t="shared" si="125"/>
        <v>3.6389421408833171</v>
      </c>
      <c r="C1640">
        <f t="shared" si="126"/>
        <v>18.862431595014051</v>
      </c>
      <c r="D1640">
        <f t="shared" si="127"/>
        <v>20.406982586130734</v>
      </c>
      <c r="E1640">
        <f t="shared" si="128"/>
        <v>8.3049421408833179</v>
      </c>
      <c r="F1640">
        <f t="shared" si="129"/>
        <v>25.081589441072332</v>
      </c>
      <c r="G1640">
        <v>91</v>
      </c>
      <c r="H1640">
        <v>82.727272729999996</v>
      </c>
    </row>
    <row r="1641" spans="1:8" x14ac:dyDescent="0.3">
      <c r="A1641">
        <v>5.1939419659999997</v>
      </c>
      <c r="B1641">
        <f t="shared" si="125"/>
        <v>3.6462774843278689</v>
      </c>
      <c r="C1641">
        <f t="shared" si="126"/>
        <v>18.938553645531425</v>
      </c>
      <c r="D1641">
        <f t="shared" si="127"/>
        <v>20.486218127203557</v>
      </c>
      <c r="E1641">
        <f t="shared" si="128"/>
        <v>8.3122774843278684</v>
      </c>
      <c r="F1641">
        <f t="shared" si="129"/>
        <v>25.162467306591346</v>
      </c>
      <c r="G1641">
        <v>91.055555560000002</v>
      </c>
      <c r="H1641">
        <v>82.777777779999994</v>
      </c>
    </row>
    <row r="1642" spans="1:8" x14ac:dyDescent="0.3">
      <c r="A1642">
        <v>5.2043884379999996</v>
      </c>
      <c r="B1642">
        <f t="shared" si="125"/>
        <v>3.6536111695891993</v>
      </c>
      <c r="C1642">
        <f t="shared" si="126"/>
        <v>19.014811727957685</v>
      </c>
      <c r="D1642">
        <f t="shared" si="127"/>
        <v>20.565588996368486</v>
      </c>
      <c r="E1642">
        <f t="shared" si="128"/>
        <v>8.3196111695891997</v>
      </c>
      <c r="F1642">
        <f t="shared" si="129"/>
        <v>25.243490483258682</v>
      </c>
      <c r="G1642">
        <v>91.111111109999996</v>
      </c>
      <c r="H1642">
        <v>82.828282830000006</v>
      </c>
    </row>
    <row r="1643" spans="1:8" x14ac:dyDescent="0.3">
      <c r="A1643">
        <v>5.2148324209999997</v>
      </c>
      <c r="B1643">
        <f t="shared" si="125"/>
        <v>3.6609431075101253</v>
      </c>
      <c r="C1643">
        <f t="shared" si="126"/>
        <v>19.091204808480288</v>
      </c>
      <c r="D1643">
        <f t="shared" si="127"/>
        <v>20.645094121970164</v>
      </c>
      <c r="E1643">
        <f t="shared" si="128"/>
        <v>8.3269431075101252</v>
      </c>
      <c r="F1643">
        <f t="shared" si="129"/>
        <v>25.324657809923615</v>
      </c>
      <c r="G1643">
        <v>91.166666669999998</v>
      </c>
      <c r="H1643">
        <v>82.878787880000004</v>
      </c>
    </row>
    <row r="1644" spans="1:8" x14ac:dyDescent="0.3">
      <c r="A1644">
        <v>5.2252737869999999</v>
      </c>
      <c r="B1644">
        <f t="shared" si="125"/>
        <v>3.6682732082314367</v>
      </c>
      <c r="C1644">
        <f t="shared" si="126"/>
        <v>19.16773183852612</v>
      </c>
      <c r="D1644">
        <f t="shared" si="127"/>
        <v>20.724732417294682</v>
      </c>
      <c r="E1644">
        <f t="shared" si="128"/>
        <v>8.334273208231437</v>
      </c>
      <c r="F1644">
        <f t="shared" si="129"/>
        <v>25.405968110303498</v>
      </c>
      <c r="G1644">
        <v>91.222222220000006</v>
      </c>
      <c r="H1644">
        <v>82.929292930000003</v>
      </c>
    </row>
    <row r="1645" spans="1:8" x14ac:dyDescent="0.3">
      <c r="A1645">
        <v>5.2357124099999997</v>
      </c>
      <c r="B1645">
        <f t="shared" si="125"/>
        <v>3.6756013832979746</v>
      </c>
      <c r="C1645">
        <f t="shared" si="126"/>
        <v>19.244391776746372</v>
      </c>
      <c r="D1645">
        <f t="shared" si="127"/>
        <v>20.804502803448397</v>
      </c>
      <c r="E1645">
        <f t="shared" si="128"/>
        <v>8.3416013832979754</v>
      </c>
      <c r="F1645">
        <f t="shared" si="129"/>
        <v>25.487420216344084</v>
      </c>
      <c r="G1645">
        <v>91.277777779999994</v>
      </c>
      <c r="H1645">
        <v>82.979797980000001</v>
      </c>
    </row>
    <row r="1646" spans="1:8" x14ac:dyDescent="0.3">
      <c r="A1646">
        <v>5.2461481619999999</v>
      </c>
      <c r="B1646">
        <f t="shared" si="125"/>
        <v>3.6829275428505306</v>
      </c>
      <c r="C1646">
        <f t="shared" si="126"/>
        <v>19.321183559704487</v>
      </c>
      <c r="D1646">
        <f t="shared" si="127"/>
        <v>20.884404178853956</v>
      </c>
      <c r="E1646">
        <f t="shared" si="128"/>
        <v>8.3489275428505305</v>
      </c>
      <c r="F1646">
        <f t="shared" si="129"/>
        <v>25.569012937076582</v>
      </c>
      <c r="G1646">
        <v>91.333333330000002</v>
      </c>
      <c r="H1646">
        <v>83.030303029999999</v>
      </c>
    </row>
    <row r="1647" spans="1:8" x14ac:dyDescent="0.3">
      <c r="A1647">
        <v>5.2565809159999999</v>
      </c>
      <c r="B1647">
        <f t="shared" si="125"/>
        <v>3.690251597731919</v>
      </c>
      <c r="C1647">
        <f t="shared" si="126"/>
        <v>19.398106123876115</v>
      </c>
      <c r="D1647">
        <f t="shared" si="127"/>
        <v>20.964435442144197</v>
      </c>
      <c r="E1647">
        <f t="shared" si="128"/>
        <v>8.3562515977319194</v>
      </c>
      <c r="F1647">
        <f t="shared" si="129"/>
        <v>25.650745081993975</v>
      </c>
      <c r="G1647">
        <v>91.388888890000004</v>
      </c>
      <c r="H1647">
        <v>83.080808079999997</v>
      </c>
    </row>
    <row r="1648" spans="1:8" x14ac:dyDescent="0.3">
      <c r="A1648">
        <v>5.2670105449999998</v>
      </c>
      <c r="B1648">
        <f t="shared" si="125"/>
        <v>3.6975734587849565</v>
      </c>
      <c r="C1648">
        <f t="shared" si="126"/>
        <v>19.475158398332489</v>
      </c>
      <c r="D1648">
        <f t="shared" si="127"/>
        <v>21.044595484547532</v>
      </c>
      <c r="E1648">
        <f t="shared" si="128"/>
        <v>8.3635734587849573</v>
      </c>
      <c r="F1648">
        <f t="shared" si="129"/>
        <v>25.732615453278218</v>
      </c>
      <c r="G1648">
        <v>91.444444439999998</v>
      </c>
      <c r="H1648">
        <v>83.131313129999995</v>
      </c>
    </row>
    <row r="1649" spans="1:8" x14ac:dyDescent="0.3">
      <c r="A1649">
        <v>5.2774369219999997</v>
      </c>
      <c r="B1649">
        <f t="shared" si="125"/>
        <v>3.7048930368524591</v>
      </c>
      <c r="C1649">
        <f t="shared" si="126"/>
        <v>19.552339304745875</v>
      </c>
      <c r="D1649">
        <f t="shared" si="127"/>
        <v>21.124883189893417</v>
      </c>
      <c r="E1649">
        <f t="shared" si="128"/>
        <v>8.3708930368524594</v>
      </c>
      <c r="F1649">
        <f t="shared" si="129"/>
        <v>25.81462284580715</v>
      </c>
      <c r="G1649">
        <v>91.5</v>
      </c>
      <c r="H1649">
        <v>83.181818179999993</v>
      </c>
    </row>
    <row r="1650" spans="1:8" x14ac:dyDescent="0.3">
      <c r="A1650">
        <v>5.2878599209999999</v>
      </c>
      <c r="B1650">
        <f t="shared" si="125"/>
        <v>3.7122102434792672</v>
      </c>
      <c r="C1650">
        <f t="shared" si="126"/>
        <v>19.629647764819669</v>
      </c>
      <c r="D1650">
        <f t="shared" si="127"/>
        <v>21.205297442340402</v>
      </c>
      <c r="E1650">
        <f t="shared" si="128"/>
        <v>8.378210243479268</v>
      </c>
      <c r="F1650">
        <f t="shared" si="129"/>
        <v>25.896766055050314</v>
      </c>
      <c r="G1650">
        <v>91.555555560000002</v>
      </c>
      <c r="H1650">
        <v>83.232323230000006</v>
      </c>
    </row>
    <row r="1651" spans="1:8" x14ac:dyDescent="0.3">
      <c r="A1651">
        <v>5.2982794130000004</v>
      </c>
      <c r="B1651">
        <f t="shared" si="125"/>
        <v>3.7195249881041472</v>
      </c>
      <c r="C1651">
        <f t="shared" si="126"/>
        <v>19.707082670611275</v>
      </c>
      <c r="D1651">
        <f t="shared" si="127"/>
        <v>21.285837095507127</v>
      </c>
      <c r="E1651">
        <f t="shared" si="128"/>
        <v>8.385524988104148</v>
      </c>
      <c r="F1651">
        <f t="shared" si="129"/>
        <v>25.979043845536836</v>
      </c>
      <c r="G1651">
        <v>91.611111109999996</v>
      </c>
      <c r="H1651">
        <v>83.282828280000004</v>
      </c>
    </row>
    <row r="1652" spans="1:8" x14ac:dyDescent="0.3">
      <c r="A1652">
        <v>5.3086952729999997</v>
      </c>
      <c r="B1652">
        <f t="shared" si="125"/>
        <v>3.7268371829739633</v>
      </c>
      <c r="C1652">
        <f t="shared" si="126"/>
        <v>19.784642936494514</v>
      </c>
      <c r="D1652">
        <f t="shared" si="127"/>
        <v>21.366501026520552</v>
      </c>
      <c r="E1652">
        <f t="shared" si="128"/>
        <v>8.3928371829739632</v>
      </c>
      <c r="F1652">
        <f t="shared" si="129"/>
        <v>26.06145500606851</v>
      </c>
      <c r="G1652">
        <v>91.666666669999998</v>
      </c>
      <c r="H1652">
        <v>83.333333330000002</v>
      </c>
    </row>
    <row r="1653" spans="1:8" x14ac:dyDescent="0.3">
      <c r="A1653">
        <v>5.3191073729999996</v>
      </c>
      <c r="B1653">
        <f t="shared" si="125"/>
        <v>3.7341467382295082</v>
      </c>
      <c r="C1653">
        <f t="shared" si="126"/>
        <v>19.862327447180476</v>
      </c>
      <c r="D1653">
        <f t="shared" si="127"/>
        <v>21.447288081950965</v>
      </c>
      <c r="E1653">
        <f t="shared" si="128"/>
        <v>8.400146738229509</v>
      </c>
      <c r="F1653">
        <f t="shared" si="129"/>
        <v>26.14399829449075</v>
      </c>
      <c r="G1653">
        <v>91.722222220000006</v>
      </c>
      <c r="H1653">
        <v>83.38383838</v>
      </c>
    </row>
    <row r="1654" spans="1:8" x14ac:dyDescent="0.3">
      <c r="A1654">
        <v>5.3295155870000004</v>
      </c>
      <c r="B1654">
        <f t="shared" si="125"/>
        <v>3.7414535654156222</v>
      </c>
      <c r="C1654">
        <f t="shared" si="126"/>
        <v>19.940135094919285</v>
      </c>
      <c r="D1654">
        <f t="shared" si="127"/>
        <v>21.528197116503662</v>
      </c>
      <c r="E1654">
        <f t="shared" si="128"/>
        <v>8.4074535654156222</v>
      </c>
      <c r="F1654">
        <f t="shared" si="129"/>
        <v>26.226672477221889</v>
      </c>
      <c r="G1654">
        <v>91.777777779999994</v>
      </c>
      <c r="H1654">
        <v>83.434343429999998</v>
      </c>
    </row>
    <row r="1655" spans="1:8" x14ac:dyDescent="0.3">
      <c r="A1655">
        <v>5.3399197870000004</v>
      </c>
      <c r="B1655">
        <f t="shared" si="125"/>
        <v>3.7487575746730957</v>
      </c>
      <c r="C1655">
        <f t="shared" si="126"/>
        <v>20.018064749662994</v>
      </c>
      <c r="D1655">
        <f t="shared" si="127"/>
        <v>21.609226961989897</v>
      </c>
      <c r="E1655">
        <f t="shared" si="128"/>
        <v>8.4147575746730965</v>
      </c>
      <c r="F1655">
        <f t="shared" si="129"/>
        <v>26.309476297550756</v>
      </c>
      <c r="G1655">
        <v>91.833333330000002</v>
      </c>
      <c r="H1655">
        <v>83.484848479999997</v>
      </c>
    </row>
    <row r="1656" spans="1:8" x14ac:dyDescent="0.3">
      <c r="A1656">
        <v>5.3503198479999998</v>
      </c>
      <c r="B1656">
        <f t="shared" si="125"/>
        <v>3.7560586782487944</v>
      </c>
      <c r="C1656">
        <f t="shared" si="126"/>
        <v>20.09611529648717</v>
      </c>
      <c r="D1656">
        <f t="shared" si="127"/>
        <v>21.690376466238376</v>
      </c>
      <c r="E1656">
        <f t="shared" si="128"/>
        <v>8.4220586782487956</v>
      </c>
      <c r="F1656">
        <f t="shared" si="129"/>
        <v>26.392408515399538</v>
      </c>
      <c r="G1656">
        <v>91.888888890000004</v>
      </c>
      <c r="H1656">
        <v>83.535353540000003</v>
      </c>
    </row>
    <row r="1657" spans="1:8" x14ac:dyDescent="0.3">
      <c r="A1657">
        <v>5.3607156409999996</v>
      </c>
      <c r="B1657">
        <f t="shared" si="125"/>
        <v>3.7633567855814851</v>
      </c>
      <c r="C1657">
        <f t="shared" si="126"/>
        <v>20.17428558313015</v>
      </c>
      <c r="D1657">
        <f t="shared" si="127"/>
        <v>21.771644438548662</v>
      </c>
      <c r="E1657">
        <f t="shared" si="128"/>
        <v>8.4293567855814864</v>
      </c>
      <c r="F1657">
        <f t="shared" si="129"/>
        <v>26.475467851582604</v>
      </c>
      <c r="G1657">
        <v>91.944444439999998</v>
      </c>
      <c r="H1657">
        <v>83.585858590000001</v>
      </c>
    </row>
    <row r="1658" spans="1:8" x14ac:dyDescent="0.3">
      <c r="A1658">
        <v>5.3711070420000002</v>
      </c>
      <c r="B1658">
        <f t="shared" si="125"/>
        <v>3.7706518096200581</v>
      </c>
      <c r="C1658">
        <f t="shared" si="126"/>
        <v>20.25257448758034</v>
      </c>
      <c r="D1658">
        <f t="shared" si="127"/>
        <v>21.853029719960283</v>
      </c>
      <c r="E1658">
        <f t="shared" si="128"/>
        <v>8.4366518096200593</v>
      </c>
      <c r="F1658">
        <f t="shared" si="129"/>
        <v>26.55865305962168</v>
      </c>
      <c r="G1658">
        <v>92</v>
      </c>
      <c r="H1658">
        <v>83.636363639999999</v>
      </c>
    </row>
    <row r="1659" spans="1:8" x14ac:dyDescent="0.3">
      <c r="A1659">
        <v>5.3814939229999998</v>
      </c>
      <c r="B1659">
        <f t="shared" si="125"/>
        <v>3.7779436605053034</v>
      </c>
      <c r="C1659">
        <f t="shared" si="126"/>
        <v>20.330980850445666</v>
      </c>
      <c r="D1659">
        <f t="shared" si="127"/>
        <v>21.934531112940363</v>
      </c>
      <c r="E1659">
        <f t="shared" si="128"/>
        <v>8.4439436605053046</v>
      </c>
      <c r="F1659">
        <f t="shared" si="129"/>
        <v>26.641962853886021</v>
      </c>
      <c r="G1659">
        <v>92.055555560000002</v>
      </c>
      <c r="H1659">
        <v>83.686868689999997</v>
      </c>
    </row>
    <row r="1660" spans="1:8" x14ac:dyDescent="0.3">
      <c r="A1660">
        <v>5.3918761579999996</v>
      </c>
      <c r="B1660">
        <f t="shared" si="125"/>
        <v>3.7852322497820636</v>
      </c>
      <c r="C1660">
        <f t="shared" si="126"/>
        <v>20.40950352009261</v>
      </c>
      <c r="D1660">
        <f t="shared" si="127"/>
        <v>22.016147428310546</v>
      </c>
      <c r="E1660">
        <f t="shared" si="128"/>
        <v>8.4512322497820644</v>
      </c>
      <c r="F1660">
        <f t="shared" si="129"/>
        <v>26.725395957555158</v>
      </c>
      <c r="G1660">
        <v>92.111111109999996</v>
      </c>
      <c r="H1660">
        <v>83.737373739999995</v>
      </c>
    </row>
    <row r="1661" spans="1:8" x14ac:dyDescent="0.3">
      <c r="A1661">
        <v>5.4022536199999998</v>
      </c>
      <c r="B1661">
        <f t="shared" si="125"/>
        <v>3.7925174882931527</v>
      </c>
      <c r="C1661">
        <f t="shared" si="126"/>
        <v>20.488141330044989</v>
      </c>
      <c r="D1661">
        <f t="shared" si="127"/>
        <v>22.097877461751835</v>
      </c>
      <c r="E1661">
        <f t="shared" si="128"/>
        <v>8.4585174882931522</v>
      </c>
      <c r="F1661">
        <f t="shared" si="129"/>
        <v>26.808951078604721</v>
      </c>
      <c r="G1661">
        <v>92.166666669999998</v>
      </c>
      <c r="H1661">
        <v>83.787878789999994</v>
      </c>
    </row>
    <row r="1662" spans="1:8" x14ac:dyDescent="0.3">
      <c r="A1662">
        <v>5.4126261830000004</v>
      </c>
      <c r="B1662">
        <f t="shared" si="125"/>
        <v>3.7997992875834141</v>
      </c>
      <c r="C1662">
        <f t="shared" si="126"/>
        <v>20.566893114118734</v>
      </c>
      <c r="D1662">
        <f t="shared" si="127"/>
        <v>22.17972000953532</v>
      </c>
      <c r="E1662">
        <f t="shared" si="128"/>
        <v>8.4657992875834136</v>
      </c>
      <c r="F1662">
        <f t="shared" si="129"/>
        <v>26.892626925888159</v>
      </c>
      <c r="G1662">
        <v>92.222222220000006</v>
      </c>
      <c r="H1662">
        <v>83.838383840000006</v>
      </c>
    </row>
    <row r="1663" spans="1:8" x14ac:dyDescent="0.3">
      <c r="A1663">
        <v>5.42299372</v>
      </c>
      <c r="B1663">
        <f t="shared" si="125"/>
        <v>3.8070775584956604</v>
      </c>
      <c r="C1663">
        <f t="shared" si="126"/>
        <v>20.645757691274898</v>
      </c>
      <c r="D1663">
        <f t="shared" si="127"/>
        <v>22.261673852779239</v>
      </c>
      <c r="E1663">
        <f t="shared" si="128"/>
        <v>8.4730775584956604</v>
      </c>
      <c r="F1663">
        <f t="shared" si="129"/>
        <v>26.976422193043028</v>
      </c>
      <c r="G1663">
        <v>92.277777779999994</v>
      </c>
      <c r="H1663">
        <v>83.888888890000004</v>
      </c>
    </row>
    <row r="1664" spans="1:8" x14ac:dyDescent="0.3">
      <c r="A1664">
        <v>5.4333561059999997</v>
      </c>
      <c r="B1664">
        <f t="shared" si="125"/>
        <v>3.8143522132767598</v>
      </c>
      <c r="C1664">
        <f t="shared" si="126"/>
        <v>20.724733888441897</v>
      </c>
      <c r="D1664">
        <f t="shared" si="127"/>
        <v>22.343737781165139</v>
      </c>
      <c r="E1664">
        <f t="shared" si="128"/>
        <v>8.4803522132767597</v>
      </c>
      <c r="F1664">
        <f t="shared" si="129"/>
        <v>27.060335582740528</v>
      </c>
      <c r="G1664">
        <v>92.333333330000002</v>
      </c>
      <c r="H1664">
        <v>83.939393940000002</v>
      </c>
    </row>
    <row r="1665" spans="1:8" x14ac:dyDescent="0.3">
      <c r="A1665">
        <v>5.4437132139999997</v>
      </c>
      <c r="B1665">
        <f t="shared" si="125"/>
        <v>3.8216231627695274</v>
      </c>
      <c r="C1665">
        <f t="shared" si="126"/>
        <v>20.803820510096948</v>
      </c>
      <c r="D1665">
        <f t="shared" si="127"/>
        <v>22.42591056132742</v>
      </c>
      <c r="E1665">
        <f t="shared" si="128"/>
        <v>8.4876231627695269</v>
      </c>
      <c r="F1665">
        <f t="shared" si="129"/>
        <v>27.144365774365472</v>
      </c>
      <c r="G1665">
        <v>92.388888890000004</v>
      </c>
      <c r="H1665">
        <v>83.98989899</v>
      </c>
    </row>
    <row r="1666" spans="1:8" x14ac:dyDescent="0.3">
      <c r="A1666">
        <v>5.4540649180000003</v>
      </c>
      <c r="B1666">
        <f t="shared" si="125"/>
        <v>3.8288903185188041</v>
      </c>
      <c r="C1666">
        <f t="shared" si="126"/>
        <v>20.883016361103255</v>
      </c>
      <c r="D1666">
        <f t="shared" si="127"/>
        <v>22.50819096058445</v>
      </c>
      <c r="E1666">
        <f t="shared" si="128"/>
        <v>8.4948903185188041</v>
      </c>
      <c r="F1666">
        <f t="shared" si="129"/>
        <v>27.228511448281591</v>
      </c>
      <c r="G1666">
        <v>92.444444439999998</v>
      </c>
      <c r="H1666">
        <v>84.040404039999999</v>
      </c>
    </row>
    <row r="1667" spans="1:8" x14ac:dyDescent="0.3">
      <c r="A1667">
        <v>5.4644110919999997</v>
      </c>
      <c r="B1667">
        <f t="shared" ref="B1667:B1730" si="130">A1667*2.184/3.111</f>
        <v>3.8361535920694312</v>
      </c>
      <c r="C1667">
        <f t="shared" ref="C1667:C1730" si="131">B1667*A1667</f>
        <v>20.96232023911984</v>
      </c>
      <c r="D1667">
        <f t="shared" ref="D1667:D1730" si="132">C1667-B1667+A1667</f>
        <v>22.59057773905041</v>
      </c>
      <c r="E1667">
        <f t="shared" ref="E1667:E1730" si="133">4.666+C1667/A1667</f>
        <v>8.5021535920694316</v>
      </c>
      <c r="F1667">
        <f t="shared" ref="F1667:F1730" si="134">E1667/B1667+D1667/A1667+C1667</f>
        <v>27.312771277767041</v>
      </c>
      <c r="G1667">
        <v>92.5</v>
      </c>
      <c r="H1667">
        <v>84.090909089999997</v>
      </c>
    </row>
    <row r="1668" spans="1:8" x14ac:dyDescent="0.3">
      <c r="A1668">
        <v>5.4747516100000002</v>
      </c>
      <c r="B1668">
        <f t="shared" si="130"/>
        <v>3.8434128949662489</v>
      </c>
      <c r="C1668">
        <f t="shared" si="131"/>
        <v>21.041730934611234</v>
      </c>
      <c r="D1668">
        <f t="shared" si="132"/>
        <v>22.673069649644987</v>
      </c>
      <c r="E1668">
        <f t="shared" si="133"/>
        <v>8.5094128949662498</v>
      </c>
      <c r="F1668">
        <f t="shared" si="134"/>
        <v>27.397143929024921</v>
      </c>
      <c r="G1668">
        <v>92.555555560000002</v>
      </c>
      <c r="H1668">
        <v>84.141414139999995</v>
      </c>
    </row>
    <row r="1669" spans="1:8" x14ac:dyDescent="0.3">
      <c r="A1669">
        <v>5.485086345</v>
      </c>
      <c r="B1669">
        <f t="shared" si="130"/>
        <v>3.8506681380520731</v>
      </c>
      <c r="C1669">
        <f t="shared" si="131"/>
        <v>21.121247223156001</v>
      </c>
      <c r="D1669">
        <f t="shared" si="132"/>
        <v>22.755665430103928</v>
      </c>
      <c r="E1669">
        <f t="shared" si="133"/>
        <v>8.5166681380520739</v>
      </c>
      <c r="F1669">
        <f t="shared" si="134"/>
        <v>27.481628053011505</v>
      </c>
      <c r="G1669">
        <v>92.611111109999996</v>
      </c>
      <c r="H1669">
        <v>84.191919189999993</v>
      </c>
    </row>
    <row r="1670" spans="1:8" x14ac:dyDescent="0.3">
      <c r="A1670">
        <v>5.4954151729999996</v>
      </c>
      <c r="B1670">
        <f t="shared" si="130"/>
        <v>3.8579192342757955</v>
      </c>
      <c r="C1670">
        <f t="shared" si="131"/>
        <v>21.200867896247747</v>
      </c>
      <c r="D1670">
        <f t="shared" si="132"/>
        <v>22.83836383497195</v>
      </c>
      <c r="E1670">
        <f t="shared" si="133"/>
        <v>8.5239192342757963</v>
      </c>
      <c r="F1670">
        <f t="shared" si="134"/>
        <v>27.566222318161635</v>
      </c>
      <c r="G1670">
        <v>92.666666669999998</v>
      </c>
      <c r="H1670">
        <v>84.242424240000005</v>
      </c>
    </row>
    <row r="1671" spans="1:8" x14ac:dyDescent="0.3">
      <c r="A1671">
        <v>5.505737967</v>
      </c>
      <c r="B1671">
        <f t="shared" si="130"/>
        <v>3.8651660944802315</v>
      </c>
      <c r="C1671">
        <f t="shared" si="131"/>
        <v>21.280591715140918</v>
      </c>
      <c r="D1671">
        <f t="shared" si="132"/>
        <v>22.921163587660686</v>
      </c>
      <c r="E1671">
        <f t="shared" si="133"/>
        <v>8.5311660944802306</v>
      </c>
      <c r="F1671">
        <f t="shared" si="134"/>
        <v>27.650925361351099</v>
      </c>
      <c r="G1671">
        <v>92.722222220000006</v>
      </c>
      <c r="H1671">
        <v>84.292929290000004</v>
      </c>
    </row>
    <row r="1672" spans="1:8" x14ac:dyDescent="0.3">
      <c r="A1672">
        <v>5.5160546019999996</v>
      </c>
      <c r="B1672">
        <f t="shared" si="130"/>
        <v>3.8724086309122465</v>
      </c>
      <c r="C1672">
        <f t="shared" si="131"/>
        <v>21.360417449368015</v>
      </c>
      <c r="D1672">
        <f t="shared" si="132"/>
        <v>23.004063420455768</v>
      </c>
      <c r="E1672">
        <f t="shared" si="133"/>
        <v>8.5384086309122473</v>
      </c>
      <c r="F1672">
        <f t="shared" si="134"/>
        <v>27.735735828820133</v>
      </c>
      <c r="G1672">
        <v>92.777777779999994</v>
      </c>
      <c r="H1672">
        <v>84.343434340000002</v>
      </c>
    </row>
    <row r="1673" spans="1:8" x14ac:dyDescent="0.3">
      <c r="A1673">
        <v>5.5263649509999997</v>
      </c>
      <c r="B1673">
        <f t="shared" si="130"/>
        <v>3.8796467544146576</v>
      </c>
      <c r="C1673">
        <f t="shared" si="131"/>
        <v>21.440343845858067</v>
      </c>
      <c r="D1673">
        <f t="shared" si="132"/>
        <v>23.087062042443407</v>
      </c>
      <c r="E1673">
        <f t="shared" si="133"/>
        <v>8.5456467544146584</v>
      </c>
      <c r="F1673">
        <f t="shared" si="134"/>
        <v>27.820652343363172</v>
      </c>
      <c r="G1673">
        <v>92.833333330000002</v>
      </c>
      <c r="H1673">
        <v>84.39393939</v>
      </c>
    </row>
    <row r="1674" spans="1:8" x14ac:dyDescent="0.3">
      <c r="A1674">
        <v>5.5366688899999996</v>
      </c>
      <c r="B1674">
        <f t="shared" si="130"/>
        <v>3.8868803779363543</v>
      </c>
      <c r="C1674">
        <f t="shared" si="131"/>
        <v>21.520369667671655</v>
      </c>
      <c r="D1674">
        <f t="shared" si="132"/>
        <v>23.170158179735303</v>
      </c>
      <c r="E1674">
        <f t="shared" si="133"/>
        <v>8.5528803779363543</v>
      </c>
      <c r="F1674">
        <f t="shared" si="134"/>
        <v>27.905673545482482</v>
      </c>
      <c r="G1674">
        <v>92.888888890000004</v>
      </c>
      <c r="H1674">
        <v>84.444444439999998</v>
      </c>
    </row>
    <row r="1675" spans="1:8" x14ac:dyDescent="0.3">
      <c r="A1675">
        <v>5.5469662929999997</v>
      </c>
      <c r="B1675">
        <f t="shared" si="130"/>
        <v>3.8941094130221789</v>
      </c>
      <c r="C1675">
        <f t="shared" si="131"/>
        <v>21.600493655288041</v>
      </c>
      <c r="D1675">
        <f t="shared" si="132"/>
        <v>23.253350535265863</v>
      </c>
      <c r="E1675">
        <f t="shared" si="133"/>
        <v>8.5601094130221789</v>
      </c>
      <c r="F1675">
        <f t="shared" si="134"/>
        <v>27.990798052258015</v>
      </c>
      <c r="G1675">
        <v>92.944444439999998</v>
      </c>
      <c r="H1675">
        <v>84.494949489999996</v>
      </c>
    </row>
    <row r="1676" spans="1:8" x14ac:dyDescent="0.3">
      <c r="A1676">
        <v>5.557257034</v>
      </c>
      <c r="B1676">
        <f t="shared" si="130"/>
        <v>3.9013337712169718</v>
      </c>
      <c r="C1676">
        <f t="shared" si="131"/>
        <v>21.680714542077265</v>
      </c>
      <c r="D1676">
        <f t="shared" si="132"/>
        <v>23.336637804860292</v>
      </c>
      <c r="E1676">
        <f t="shared" si="133"/>
        <v>8.5673337712169726</v>
      </c>
      <c r="F1676">
        <f t="shared" si="134"/>
        <v>28.076024473785665</v>
      </c>
      <c r="G1676">
        <v>93</v>
      </c>
      <c r="H1676">
        <v>84.545454550000002</v>
      </c>
    </row>
    <row r="1677" spans="1:8" x14ac:dyDescent="0.3">
      <c r="A1677">
        <v>5.5675409880000002</v>
      </c>
      <c r="B1677">
        <f t="shared" si="130"/>
        <v>3.9085533647675987</v>
      </c>
      <c r="C1677">
        <f t="shared" si="131"/>
        <v>21.761031062128922</v>
      </c>
      <c r="D1677">
        <f t="shared" si="132"/>
        <v>23.420018685361324</v>
      </c>
      <c r="E1677">
        <f t="shared" si="133"/>
        <v>8.5745533647675991</v>
      </c>
      <c r="F1677">
        <f t="shared" si="134"/>
        <v>28.161351421494292</v>
      </c>
      <c r="G1677">
        <v>93.055555560000002</v>
      </c>
      <c r="H1677">
        <v>84.5959596</v>
      </c>
    </row>
    <row r="1678" spans="1:8" x14ac:dyDescent="0.3">
      <c r="A1678">
        <v>5.5778180299999995</v>
      </c>
      <c r="B1678">
        <f t="shared" si="130"/>
        <v>3.9157681059209253</v>
      </c>
      <c r="C1678">
        <f t="shared" si="131"/>
        <v>21.841441942504684</v>
      </c>
      <c r="D1678">
        <f t="shared" si="132"/>
        <v>23.503491866583758</v>
      </c>
      <c r="E1678">
        <f t="shared" si="133"/>
        <v>8.5817681059209256</v>
      </c>
      <c r="F1678">
        <f t="shared" si="134"/>
        <v>28.246777499914401</v>
      </c>
      <c r="G1678">
        <v>93.111111109999996</v>
      </c>
      <c r="H1678">
        <v>84.646464649999999</v>
      </c>
    </row>
    <row r="1679" spans="1:8" x14ac:dyDescent="0.3">
      <c r="A1679">
        <v>5.5880880350000002</v>
      </c>
      <c r="B1679">
        <f t="shared" si="130"/>
        <v>3.9229779069238191</v>
      </c>
      <c r="C1679">
        <f t="shared" si="131"/>
        <v>21.921945903250339</v>
      </c>
      <c r="D1679">
        <f t="shared" si="132"/>
        <v>23.587056031326519</v>
      </c>
      <c r="E1679">
        <f t="shared" si="133"/>
        <v>8.5889779069238195</v>
      </c>
      <c r="F1679">
        <f t="shared" si="134"/>
        <v>28.332301306690717</v>
      </c>
      <c r="G1679">
        <v>93.166666669999998</v>
      </c>
      <c r="H1679">
        <v>84.696969699999997</v>
      </c>
    </row>
    <row r="1680" spans="1:8" x14ac:dyDescent="0.3">
      <c r="A1680">
        <v>5.5983508779999998</v>
      </c>
      <c r="B1680">
        <f t="shared" si="130"/>
        <v>3.9301826800231439</v>
      </c>
      <c r="C1680">
        <f t="shared" si="131"/>
        <v>22.00254165740796</v>
      </c>
      <c r="D1680">
        <f t="shared" si="132"/>
        <v>23.670709855384814</v>
      </c>
      <c r="E1680">
        <f t="shared" si="133"/>
        <v>8.5961826800231442</v>
      </c>
      <c r="F1680">
        <f t="shared" si="134"/>
        <v>28.41792143259487</v>
      </c>
      <c r="G1680">
        <v>93.222222220000006</v>
      </c>
      <c r="H1680">
        <v>84.747474749999995</v>
      </c>
    </row>
    <row r="1681" spans="1:8" x14ac:dyDescent="0.3">
      <c r="A1681">
        <v>5.6086064330000003</v>
      </c>
      <c r="B1681">
        <f t="shared" si="130"/>
        <v>3.9373823367637422</v>
      </c>
      <c r="C1681">
        <f t="shared" si="131"/>
        <v>22.083227903153698</v>
      </c>
      <c r="D1681">
        <f t="shared" si="132"/>
        <v>23.754451999389957</v>
      </c>
      <c r="E1681">
        <f t="shared" si="133"/>
        <v>8.6033823367637421</v>
      </c>
      <c r="F1681">
        <f t="shared" si="134"/>
        <v>28.503636453172959</v>
      </c>
      <c r="G1681">
        <v>93.277777779999994</v>
      </c>
      <c r="H1681">
        <v>84.797979799999993</v>
      </c>
    </row>
    <row r="1682" spans="1:8" x14ac:dyDescent="0.3">
      <c r="A1682">
        <v>5.6188545760000004</v>
      </c>
      <c r="B1682">
        <f t="shared" si="130"/>
        <v>3.9445767900945041</v>
      </c>
      <c r="C1682">
        <f t="shared" si="131"/>
        <v>22.164003347405899</v>
      </c>
      <c r="D1682">
        <f t="shared" si="132"/>
        <v>23.838281133311394</v>
      </c>
      <c r="E1682">
        <f t="shared" si="133"/>
        <v>8.6105767900945054</v>
      </c>
      <c r="F1682">
        <f t="shared" si="134"/>
        <v>28.589444953824803</v>
      </c>
      <c r="G1682">
        <v>93.333333330000002</v>
      </c>
      <c r="H1682">
        <v>84.848484850000006</v>
      </c>
    </row>
    <row r="1683" spans="1:8" x14ac:dyDescent="0.3">
      <c r="A1683">
        <v>5.6290951810000003</v>
      </c>
      <c r="B1683">
        <f t="shared" si="130"/>
        <v>3.9517659515602706</v>
      </c>
      <c r="C1683">
        <f t="shared" si="131"/>
        <v>22.244866674367799</v>
      </c>
      <c r="D1683">
        <f t="shared" si="132"/>
        <v>23.92219590380753</v>
      </c>
      <c r="E1683">
        <f t="shared" si="133"/>
        <v>8.6177659515602709</v>
      </c>
      <c r="F1683">
        <f t="shared" si="134"/>
        <v>28.675345496385749</v>
      </c>
      <c r="G1683">
        <v>93.388888890000004</v>
      </c>
      <c r="H1683">
        <v>84.898989900000004</v>
      </c>
    </row>
    <row r="1684" spans="1:8" x14ac:dyDescent="0.3">
      <c r="A1684">
        <v>5.6393281250000005</v>
      </c>
      <c r="B1684">
        <f t="shared" si="130"/>
        <v>3.958949734811958</v>
      </c>
      <c r="C1684">
        <f t="shared" si="131"/>
        <v>22.325816584986367</v>
      </c>
      <c r="D1684">
        <f t="shared" si="132"/>
        <v>24.006194975174409</v>
      </c>
      <c r="E1684">
        <f t="shared" si="133"/>
        <v>8.6249497348119579</v>
      </c>
      <c r="F1684">
        <f t="shared" si="134"/>
        <v>28.761336661043416</v>
      </c>
      <c r="G1684">
        <v>93.444444439999998</v>
      </c>
      <c r="H1684">
        <v>84.949494950000002</v>
      </c>
    </row>
    <row r="1685" spans="1:8" x14ac:dyDescent="0.3">
      <c r="A1685">
        <v>5.6495532830000004</v>
      </c>
      <c r="B1685">
        <f t="shared" si="130"/>
        <v>3.9661280520964319</v>
      </c>
      <c r="C1685">
        <f t="shared" si="131"/>
        <v>22.406851757519792</v>
      </c>
      <c r="D1685">
        <f t="shared" si="132"/>
        <v>24.090276988423359</v>
      </c>
      <c r="E1685">
        <f t="shared" si="133"/>
        <v>8.6321280520964319</v>
      </c>
      <c r="F1685">
        <f t="shared" si="134"/>
        <v>28.847417004448118</v>
      </c>
      <c r="G1685">
        <v>93.5</v>
      </c>
      <c r="H1685">
        <v>85</v>
      </c>
    </row>
    <row r="1686" spans="1:8" x14ac:dyDescent="0.3">
      <c r="A1686">
        <v>5.6597705290000002</v>
      </c>
      <c r="B1686">
        <f t="shared" si="130"/>
        <v>3.9733008149585345</v>
      </c>
      <c r="C1686">
        <f t="shared" si="131"/>
        <v>22.487970855353996</v>
      </c>
      <c r="D1686">
        <f t="shared" si="132"/>
        <v>24.174440569395461</v>
      </c>
      <c r="E1686">
        <f t="shared" si="133"/>
        <v>8.6393008149585349</v>
      </c>
      <c r="F1686">
        <f t="shared" si="134"/>
        <v>28.933585068016669</v>
      </c>
      <c r="G1686">
        <v>93.555555560000002</v>
      </c>
      <c r="H1686">
        <v>85.050505049999998</v>
      </c>
    </row>
    <row r="1687" spans="1:8" x14ac:dyDescent="0.3">
      <c r="A1687">
        <v>5.6699797400000005</v>
      </c>
      <c r="B1687">
        <f t="shared" si="130"/>
        <v>3.9804679370491809</v>
      </c>
      <c r="C1687">
        <f t="shared" si="131"/>
        <v>22.569172558788452</v>
      </c>
      <c r="D1687">
        <f t="shared" si="132"/>
        <v>24.25868436173927</v>
      </c>
      <c r="E1687">
        <f t="shared" si="133"/>
        <v>8.6464679370491808</v>
      </c>
      <c r="F1687">
        <f t="shared" si="134"/>
        <v>29.019839411696033</v>
      </c>
      <c r="G1687">
        <v>93.611111109999996</v>
      </c>
      <c r="H1687">
        <v>85.101010099999996</v>
      </c>
    </row>
    <row r="1688" spans="1:8" x14ac:dyDescent="0.3">
      <c r="A1688">
        <v>5.6801807919999998</v>
      </c>
      <c r="B1688">
        <f t="shared" si="130"/>
        <v>3.9876293313172613</v>
      </c>
      <c r="C1688">
        <f t="shared" si="131"/>
        <v>22.650455533364109</v>
      </c>
      <c r="D1688">
        <f t="shared" si="132"/>
        <v>24.343006994046846</v>
      </c>
      <c r="E1688">
        <f t="shared" si="133"/>
        <v>8.6536293313172621</v>
      </c>
      <c r="F1688">
        <f t="shared" si="134"/>
        <v>29.106178580318687</v>
      </c>
      <c r="G1688">
        <v>93.666666669999998</v>
      </c>
      <c r="H1688">
        <v>85.151515149999994</v>
      </c>
    </row>
    <row r="1689" spans="1:8" x14ac:dyDescent="0.3">
      <c r="A1689">
        <v>5.6903735590000002</v>
      </c>
      <c r="B1689">
        <f t="shared" si="130"/>
        <v>3.9947849093076182</v>
      </c>
      <c r="C1689">
        <f t="shared" si="131"/>
        <v>22.731818421816286</v>
      </c>
      <c r="D1689">
        <f t="shared" si="132"/>
        <v>24.427407071508668</v>
      </c>
      <c r="E1689">
        <f t="shared" si="133"/>
        <v>8.660784909307619</v>
      </c>
      <c r="F1689">
        <f t="shared" si="134"/>
        <v>29.192601095055352</v>
      </c>
      <c r="G1689">
        <v>93.722222220000006</v>
      </c>
      <c r="H1689">
        <v>85.202020200000007</v>
      </c>
    </row>
    <row r="1690" spans="1:8" x14ac:dyDescent="0.3">
      <c r="A1690">
        <v>5.7005579180000003</v>
      </c>
      <c r="B1690">
        <f t="shared" si="130"/>
        <v>4.0019345846711669</v>
      </c>
      <c r="C1690">
        <f t="shared" si="131"/>
        <v>22.813259883965262</v>
      </c>
      <c r="D1690">
        <f t="shared" si="132"/>
        <v>24.511883217294098</v>
      </c>
      <c r="E1690">
        <f t="shared" si="133"/>
        <v>8.6679345846711673</v>
      </c>
      <c r="F1690">
        <f t="shared" si="134"/>
        <v>29.279105495786016</v>
      </c>
      <c r="G1690">
        <v>93.777777779999994</v>
      </c>
      <c r="H1690">
        <v>85.252525250000005</v>
      </c>
    </row>
    <row r="1691" spans="1:8" x14ac:dyDescent="0.3">
      <c r="A1691">
        <v>5.7107337449999998</v>
      </c>
      <c r="B1691">
        <f t="shared" si="130"/>
        <v>4.009078270356798</v>
      </c>
      <c r="C1691">
        <f t="shared" si="131"/>
        <v>22.894778564872798</v>
      </c>
      <c r="D1691">
        <f t="shared" si="132"/>
        <v>24.596434039515998</v>
      </c>
      <c r="E1691">
        <f t="shared" si="133"/>
        <v>8.6750782703567992</v>
      </c>
      <c r="F1691">
        <f t="shared" si="134"/>
        <v>29.365690307274871</v>
      </c>
      <c r="G1691">
        <v>93.833333330000002</v>
      </c>
      <c r="H1691">
        <v>85.303030300000003</v>
      </c>
    </row>
    <row r="1692" spans="1:8" x14ac:dyDescent="0.3">
      <c r="A1692">
        <v>5.7209009159999997</v>
      </c>
      <c r="B1692">
        <f t="shared" si="130"/>
        <v>4.0162158793134033</v>
      </c>
      <c r="C1692">
        <f t="shared" si="131"/>
        <v>22.976373102817792</v>
      </c>
      <c r="D1692">
        <f t="shared" si="132"/>
        <v>24.681058139504387</v>
      </c>
      <c r="E1692">
        <f t="shared" si="133"/>
        <v>8.6822158793134037</v>
      </c>
      <c r="F1692">
        <f t="shared" si="134"/>
        <v>29.452354047641528</v>
      </c>
      <c r="G1692">
        <v>93.888888890000004</v>
      </c>
      <c r="H1692">
        <v>85.353535350000001</v>
      </c>
    </row>
    <row r="1693" spans="1:8" x14ac:dyDescent="0.3">
      <c r="A1693">
        <v>5.7310593069999998</v>
      </c>
      <c r="B1693">
        <f t="shared" si="130"/>
        <v>4.0233473244898743</v>
      </c>
      <c r="C1693">
        <f t="shared" si="131"/>
        <v>23.058042129311243</v>
      </c>
      <c r="D1693">
        <f t="shared" si="132"/>
        <v>24.765754111821369</v>
      </c>
      <c r="E1693">
        <f t="shared" si="133"/>
        <v>8.6893473244898747</v>
      </c>
      <c r="F1693">
        <f t="shared" si="134"/>
        <v>29.53909522837624</v>
      </c>
      <c r="G1693">
        <v>93.944444439999998</v>
      </c>
      <c r="H1693">
        <v>85.4040404</v>
      </c>
    </row>
    <row r="1694" spans="1:8" x14ac:dyDescent="0.3">
      <c r="A1694">
        <v>5.7412087950000004</v>
      </c>
      <c r="B1694">
        <f t="shared" si="130"/>
        <v>4.0304725195371267</v>
      </c>
      <c r="C1694">
        <f t="shared" si="131"/>
        <v>23.139784277172364</v>
      </c>
      <c r="D1694">
        <f t="shared" si="132"/>
        <v>24.850520552635238</v>
      </c>
      <c r="E1694">
        <f t="shared" si="133"/>
        <v>8.696472519537128</v>
      </c>
      <c r="F1694">
        <f t="shared" si="134"/>
        <v>29.62591236291663</v>
      </c>
      <c r="G1694">
        <v>94</v>
      </c>
      <c r="H1694">
        <v>85.454545449999998</v>
      </c>
    </row>
    <row r="1695" spans="1:8" x14ac:dyDescent="0.3">
      <c r="A1695">
        <v>5.751349255</v>
      </c>
      <c r="B1695">
        <f t="shared" si="130"/>
        <v>4.0375913767020251</v>
      </c>
      <c r="C1695">
        <f t="shared" si="131"/>
        <v>23.221598156389618</v>
      </c>
      <c r="D1695">
        <f t="shared" si="132"/>
        <v>24.935356034687594</v>
      </c>
      <c r="E1695">
        <f t="shared" si="133"/>
        <v>8.7035913767020254</v>
      </c>
      <c r="F1695">
        <f t="shared" si="134"/>
        <v>29.712803941009255</v>
      </c>
      <c r="G1695">
        <v>94.055555560000002</v>
      </c>
      <c r="H1695">
        <v>85.505050510000004</v>
      </c>
    </row>
    <row r="1696" spans="1:8" x14ac:dyDescent="0.3">
      <c r="A1696">
        <v>5.7614805640000002</v>
      </c>
      <c r="B1696">
        <f t="shared" si="130"/>
        <v>4.0447038096354868</v>
      </c>
      <c r="C1696">
        <f t="shared" si="131"/>
        <v>23.303482386351615</v>
      </c>
      <c r="D1696">
        <f t="shared" si="132"/>
        <v>25.020259140716128</v>
      </c>
      <c r="E1696">
        <f t="shared" si="133"/>
        <v>8.7107038096354863</v>
      </c>
      <c r="F1696">
        <f t="shared" si="134"/>
        <v>29.799768462940797</v>
      </c>
      <c r="G1696">
        <v>94.111111109999996</v>
      </c>
      <c r="H1696">
        <v>85.555555560000002</v>
      </c>
    </row>
    <row r="1697" spans="1:8" x14ac:dyDescent="0.3">
      <c r="A1697">
        <v>5.7716025999999996</v>
      </c>
      <c r="B1697">
        <f t="shared" si="130"/>
        <v>4.0518097326904527</v>
      </c>
      <c r="C1697">
        <f t="shared" si="131"/>
        <v>23.385435587901519</v>
      </c>
      <c r="D1697">
        <f t="shared" si="132"/>
        <v>25.105228455211069</v>
      </c>
      <c r="E1697">
        <f t="shared" si="133"/>
        <v>8.7178097326904531</v>
      </c>
      <c r="F1697">
        <f t="shared" si="134"/>
        <v>29.886804431097225</v>
      </c>
      <c r="G1697">
        <v>94.166666669999998</v>
      </c>
      <c r="H1697">
        <v>85.60606061</v>
      </c>
    </row>
    <row r="1698" spans="1:8" x14ac:dyDescent="0.3">
      <c r="A1698">
        <v>5.7817152370000002</v>
      </c>
      <c r="B1698">
        <f t="shared" si="130"/>
        <v>4.058909057411765</v>
      </c>
      <c r="C1698">
        <f t="shared" si="131"/>
        <v>23.467456342834911</v>
      </c>
      <c r="D1698">
        <f t="shared" si="132"/>
        <v>25.190262522423147</v>
      </c>
      <c r="E1698">
        <f t="shared" si="133"/>
        <v>8.7249090574117645</v>
      </c>
      <c r="F1698">
        <f t="shared" si="134"/>
        <v>29.973910306949335</v>
      </c>
      <c r="G1698">
        <v>94.222222220000006</v>
      </c>
      <c r="H1698">
        <v>85.656565659999998</v>
      </c>
    </row>
    <row r="1699" spans="1:8" x14ac:dyDescent="0.3">
      <c r="A1699">
        <v>5.7918183550000002</v>
      </c>
      <c r="B1699">
        <f t="shared" si="130"/>
        <v>4.0660016995564128</v>
      </c>
      <c r="C1699">
        <f t="shared" si="131"/>
        <v>23.549543274952029</v>
      </c>
      <c r="D1699">
        <f t="shared" si="132"/>
        <v>25.275359930395616</v>
      </c>
      <c r="E1699">
        <f t="shared" si="133"/>
        <v>8.7320016995564131</v>
      </c>
      <c r="F1699">
        <f t="shared" si="134"/>
        <v>30.06108459713009</v>
      </c>
      <c r="G1699">
        <v>94.277777779999994</v>
      </c>
      <c r="H1699">
        <v>85.707070709999996</v>
      </c>
    </row>
    <row r="1700" spans="1:8" x14ac:dyDescent="0.3">
      <c r="A1700">
        <v>5.8019118279999997</v>
      </c>
      <c r="B1700">
        <f t="shared" si="130"/>
        <v>4.0730875706692382</v>
      </c>
      <c r="C1700">
        <f t="shared" si="131"/>
        <v>23.631694952745637</v>
      </c>
      <c r="D1700">
        <f t="shared" si="132"/>
        <v>25.360519210076397</v>
      </c>
      <c r="E1700">
        <f t="shared" si="133"/>
        <v>8.7390875706692377</v>
      </c>
      <c r="F1700">
        <f t="shared" si="134"/>
        <v>30.148325750088507</v>
      </c>
      <c r="G1700">
        <v>94.333333330000002</v>
      </c>
      <c r="H1700">
        <v>85.757575759999995</v>
      </c>
    </row>
    <row r="1701" spans="1:8" x14ac:dyDescent="0.3">
      <c r="A1701">
        <v>5.8119955350000003</v>
      </c>
      <c r="B1701">
        <f t="shared" si="130"/>
        <v>4.0801665858052072</v>
      </c>
      <c r="C1701">
        <f t="shared" si="131"/>
        <v>23.71390997875606</v>
      </c>
      <c r="D1701">
        <f t="shared" si="132"/>
        <v>25.445738927950856</v>
      </c>
      <c r="E1701">
        <f t="shared" si="133"/>
        <v>8.7461665858052076</v>
      </c>
      <c r="F1701">
        <f t="shared" si="134"/>
        <v>30.235632250981983</v>
      </c>
      <c r="G1701">
        <v>94.388888890000004</v>
      </c>
      <c r="H1701">
        <v>85.808080810000007</v>
      </c>
    </row>
    <row r="1702" spans="1:8" x14ac:dyDescent="0.3">
      <c r="A1702">
        <v>5.8220693529999998</v>
      </c>
      <c r="B1702">
        <f t="shared" si="130"/>
        <v>4.0872386586152363</v>
      </c>
      <c r="C1702">
        <f t="shared" si="131"/>
        <v>23.796186932720595</v>
      </c>
      <c r="D1702">
        <f t="shared" si="132"/>
        <v>25.53101762710536</v>
      </c>
      <c r="E1702">
        <f t="shared" si="133"/>
        <v>8.7532386586152366</v>
      </c>
      <c r="F1702">
        <f t="shared" si="134"/>
        <v>30.323002561301379</v>
      </c>
      <c r="G1702">
        <v>94.444444439999998</v>
      </c>
      <c r="H1702">
        <v>85.858585860000005</v>
      </c>
    </row>
    <row r="1703" spans="1:8" x14ac:dyDescent="0.3">
      <c r="A1703">
        <v>5.8321331579999995</v>
      </c>
      <c r="B1703">
        <f t="shared" si="130"/>
        <v>4.094303702048216</v>
      </c>
      <c r="C1703">
        <f t="shared" si="131"/>
        <v>23.87852437963755</v>
      </c>
      <c r="D1703">
        <f t="shared" si="132"/>
        <v>25.616353835589337</v>
      </c>
      <c r="E1703">
        <f t="shared" si="133"/>
        <v>8.7603037020482155</v>
      </c>
      <c r="F1703">
        <f t="shared" si="134"/>
        <v>30.410435127434916</v>
      </c>
      <c r="G1703">
        <v>94.5</v>
      </c>
      <c r="H1703">
        <v>85.909090910000003</v>
      </c>
    </row>
    <row r="1704" spans="1:8" x14ac:dyDescent="0.3">
      <c r="A1704">
        <v>5.8421868290000001</v>
      </c>
      <c r="B1704">
        <f t="shared" si="130"/>
        <v>4.1013616311591132</v>
      </c>
      <c r="C1704">
        <f t="shared" si="131"/>
        <v>23.960920902523728</v>
      </c>
      <c r="D1704">
        <f t="shared" si="132"/>
        <v>25.701746100364616</v>
      </c>
      <c r="E1704">
        <f t="shared" si="133"/>
        <v>8.7673616311591136</v>
      </c>
      <c r="F1704">
        <f t="shared" si="134"/>
        <v>30.497928415451533</v>
      </c>
      <c r="G1704">
        <v>94.555555560000002</v>
      </c>
      <c r="H1704">
        <v>85.959595960000001</v>
      </c>
    </row>
    <row r="1705" spans="1:8" x14ac:dyDescent="0.3">
      <c r="A1705">
        <v>5.8522302430000002</v>
      </c>
      <c r="B1705">
        <f t="shared" si="130"/>
        <v>4.1084123595988427</v>
      </c>
      <c r="C1705">
        <f t="shared" si="131"/>
        <v>24.043375061559338</v>
      </c>
      <c r="D1705">
        <f t="shared" si="132"/>
        <v>25.787192944960495</v>
      </c>
      <c r="E1705">
        <f t="shared" si="133"/>
        <v>8.774412359598843</v>
      </c>
      <c r="F1705">
        <f t="shared" si="134"/>
        <v>30.585480867716143</v>
      </c>
      <c r="G1705">
        <v>94.611111109999996</v>
      </c>
      <c r="H1705">
        <v>86.01010101</v>
      </c>
    </row>
    <row r="1706" spans="1:8" x14ac:dyDescent="0.3">
      <c r="A1706">
        <v>5.8622632780000004</v>
      </c>
      <c r="B1706">
        <f t="shared" si="130"/>
        <v>4.1154558017203478</v>
      </c>
      <c r="C1706">
        <f t="shared" si="131"/>
        <v>24.125885418657244</v>
      </c>
      <c r="D1706">
        <f t="shared" si="132"/>
        <v>25.872692894936897</v>
      </c>
      <c r="E1706">
        <f t="shared" si="133"/>
        <v>8.7814558017203481</v>
      </c>
      <c r="F1706">
        <f t="shared" si="134"/>
        <v>30.673090928978091</v>
      </c>
      <c r="G1706">
        <v>94.666666669999998</v>
      </c>
      <c r="H1706">
        <v>86.060606059999998</v>
      </c>
    </row>
    <row r="1707" spans="1:8" x14ac:dyDescent="0.3">
      <c r="A1707">
        <v>5.8722858110000002</v>
      </c>
      <c r="B1707">
        <f t="shared" si="130"/>
        <v>4.1224918711745424</v>
      </c>
      <c r="C1707">
        <f t="shared" si="131"/>
        <v>24.208450521061106</v>
      </c>
      <c r="D1707">
        <f t="shared" si="132"/>
        <v>25.958244460886565</v>
      </c>
      <c r="E1707">
        <f t="shared" si="133"/>
        <v>8.7884918711745428</v>
      </c>
      <c r="F1707">
        <f t="shared" si="134"/>
        <v>30.760757028954075</v>
      </c>
      <c r="G1707">
        <v>94.722222220000006</v>
      </c>
      <c r="H1707">
        <v>86.111111109999996</v>
      </c>
    </row>
    <row r="1708" spans="1:8" x14ac:dyDescent="0.3">
      <c r="A1708">
        <v>5.8822977200000004</v>
      </c>
      <c r="B1708">
        <f t="shared" si="130"/>
        <v>4.1295204823143683</v>
      </c>
      <c r="C1708">
        <f t="shared" si="131"/>
        <v>24.29106891781111</v>
      </c>
      <c r="D1708">
        <f t="shared" si="132"/>
        <v>26.043846155496741</v>
      </c>
      <c r="E1708">
        <f t="shared" si="133"/>
        <v>8.7955204823143696</v>
      </c>
      <c r="F1708">
        <f t="shared" si="134"/>
        <v>30.848477599810465</v>
      </c>
      <c r="G1708">
        <v>94.777777779999994</v>
      </c>
      <c r="H1708">
        <v>86.161616159999994</v>
      </c>
    </row>
    <row r="1709" spans="1:8" x14ac:dyDescent="0.3">
      <c r="A1709">
        <v>5.8922988839999997</v>
      </c>
      <c r="B1709">
        <f t="shared" si="130"/>
        <v>4.1365415501947922</v>
      </c>
      <c r="C1709">
        <f t="shared" si="131"/>
        <v>24.373739159832404</v>
      </c>
      <c r="D1709">
        <f t="shared" si="132"/>
        <v>26.12949649363761</v>
      </c>
      <c r="E1709">
        <f t="shared" si="133"/>
        <v>8.8025415501947926</v>
      </c>
      <c r="F1709">
        <f t="shared" si="134"/>
        <v>30.936251076255054</v>
      </c>
      <c r="G1709">
        <v>94.833333330000002</v>
      </c>
      <c r="H1709">
        <v>86.212121210000006</v>
      </c>
    </row>
    <row r="1710" spans="1:8" x14ac:dyDescent="0.3">
      <c r="A1710">
        <v>5.9022891800000004</v>
      </c>
      <c r="B1710">
        <f t="shared" si="130"/>
        <v>4.1435549884667315</v>
      </c>
      <c r="C1710">
        <f t="shared" si="131"/>
        <v>24.456459775162216</v>
      </c>
      <c r="D1710">
        <f t="shared" si="132"/>
        <v>26.215193966695484</v>
      </c>
      <c r="E1710">
        <f t="shared" si="133"/>
        <v>8.8095549884667328</v>
      </c>
      <c r="F1710">
        <f t="shared" si="134"/>
        <v>31.024075869233663</v>
      </c>
      <c r="G1710">
        <v>94.888888890000004</v>
      </c>
      <c r="H1710">
        <v>86.262626260000005</v>
      </c>
    </row>
    <row r="1711" spans="1:8" x14ac:dyDescent="0.3">
      <c r="A1711">
        <v>5.9122684870000004</v>
      </c>
      <c r="B1711">
        <f t="shared" si="130"/>
        <v>4.1505607121851495</v>
      </c>
      <c r="C1711">
        <f t="shared" si="131"/>
        <v>24.539229302032538</v>
      </c>
      <c r="D1711">
        <f t="shared" si="132"/>
        <v>26.30093707684739</v>
      </c>
      <c r="E1711">
        <f t="shared" si="133"/>
        <v>8.8165607121851508</v>
      </c>
      <c r="F1711">
        <f t="shared" si="134"/>
        <v>31.111950401053839</v>
      </c>
      <c r="G1711">
        <v>94.944444439999998</v>
      </c>
      <c r="H1711">
        <v>86.313131310000003</v>
      </c>
    </row>
    <row r="1712" spans="1:8" x14ac:dyDescent="0.3">
      <c r="A1712">
        <v>5.9222366839999996</v>
      </c>
      <c r="B1712">
        <f t="shared" si="130"/>
        <v>4.1575586364050139</v>
      </c>
      <c r="C1712">
        <f t="shared" si="131"/>
        <v>24.622046272398791</v>
      </c>
      <c r="D1712">
        <f t="shared" si="132"/>
        <v>26.386724319993775</v>
      </c>
      <c r="E1712">
        <f t="shared" si="133"/>
        <v>8.8235586364050143</v>
      </c>
      <c r="F1712">
        <f t="shared" si="134"/>
        <v>31.199873087894915</v>
      </c>
      <c r="G1712">
        <v>95</v>
      </c>
      <c r="H1712">
        <v>86.363636360000001</v>
      </c>
    </row>
    <row r="1713" spans="1:8" x14ac:dyDescent="0.3">
      <c r="A1713">
        <v>5.9321936480000002</v>
      </c>
      <c r="B1713">
        <f t="shared" si="130"/>
        <v>4.164548674777242</v>
      </c>
      <c r="C1713">
        <f t="shared" si="131"/>
        <v>24.704909195300374</v>
      </c>
      <c r="D1713">
        <f t="shared" si="132"/>
        <v>26.472554168523132</v>
      </c>
      <c r="E1713">
        <f t="shared" si="133"/>
        <v>8.8305486747772424</v>
      </c>
      <c r="F1713">
        <f t="shared" si="134"/>
        <v>31.287842322142122</v>
      </c>
      <c r="G1713">
        <v>95.055555560000002</v>
      </c>
      <c r="H1713">
        <v>86.414141409999999</v>
      </c>
    </row>
    <row r="1714" spans="1:8" x14ac:dyDescent="0.3">
      <c r="A1714">
        <v>5.9421392600000003</v>
      </c>
      <c r="B1714">
        <f t="shared" si="130"/>
        <v>4.1715307437608491</v>
      </c>
      <c r="C1714">
        <f t="shared" si="131"/>
        <v>24.787816606798341</v>
      </c>
      <c r="D1714">
        <f t="shared" si="132"/>
        <v>26.558425123037491</v>
      </c>
      <c r="E1714">
        <f t="shared" si="133"/>
        <v>8.8375307437608495</v>
      </c>
      <c r="F1714">
        <f t="shared" si="134"/>
        <v>31.375856525400611</v>
      </c>
      <c r="G1714">
        <v>95.111111109999996</v>
      </c>
      <c r="H1714">
        <v>86.464646459999997</v>
      </c>
    </row>
    <row r="1715" spans="1:8" x14ac:dyDescent="0.3">
      <c r="A1715">
        <v>5.9520733960000003</v>
      </c>
      <c r="B1715">
        <f t="shared" si="130"/>
        <v>4.1785047563047257</v>
      </c>
      <c r="C1715">
        <f t="shared" si="131"/>
        <v>24.870766995060823</v>
      </c>
      <c r="D1715">
        <f t="shared" si="132"/>
        <v>26.644335634756096</v>
      </c>
      <c r="E1715">
        <f t="shared" si="133"/>
        <v>8.8445047563047261</v>
      </c>
      <c r="F1715">
        <f t="shared" si="134"/>
        <v>31.463914068963668</v>
      </c>
      <c r="G1715">
        <v>95.166666669999998</v>
      </c>
      <c r="H1715">
        <v>86.515151520000003</v>
      </c>
    </row>
    <row r="1716" spans="1:8" x14ac:dyDescent="0.3">
      <c r="A1716">
        <v>5.9619959380000003</v>
      </c>
      <c r="B1716">
        <f t="shared" si="130"/>
        <v>4.1854706295699131</v>
      </c>
      <c r="C1716">
        <f t="shared" si="131"/>
        <v>24.953758892114127</v>
      </c>
      <c r="D1716">
        <f t="shared" si="132"/>
        <v>26.730284200544215</v>
      </c>
      <c r="E1716">
        <f t="shared" si="133"/>
        <v>8.8514706295699135</v>
      </c>
      <c r="F1716">
        <f t="shared" si="134"/>
        <v>31.552013371213452</v>
      </c>
      <c r="G1716">
        <v>95.222222220000006</v>
      </c>
      <c r="H1716">
        <v>86.565656570000002</v>
      </c>
    </row>
    <row r="1717" spans="1:8" x14ac:dyDescent="0.3">
      <c r="A1717">
        <v>5.9719067629999998</v>
      </c>
      <c r="B1717">
        <f t="shared" si="130"/>
        <v>4.1924282772073287</v>
      </c>
      <c r="C1717">
        <f t="shared" si="131"/>
        <v>25.036790782046886</v>
      </c>
      <c r="D1717">
        <f t="shared" si="132"/>
        <v>26.816269267839559</v>
      </c>
      <c r="E1717">
        <f t="shared" si="133"/>
        <v>8.8584282772073291</v>
      </c>
      <c r="F1717">
        <f t="shared" si="134"/>
        <v>31.640152800171521</v>
      </c>
      <c r="G1717">
        <v>95.277777779999994</v>
      </c>
      <c r="H1717">
        <v>86.61616162</v>
      </c>
    </row>
    <row r="1718" spans="1:8" x14ac:dyDescent="0.3">
      <c r="A1718">
        <v>5.9818057509999996</v>
      </c>
      <c r="B1718">
        <f t="shared" si="130"/>
        <v>4.1993776149739626</v>
      </c>
      <c r="C1718">
        <f t="shared" si="131"/>
        <v>25.11986116787191</v>
      </c>
      <c r="D1718">
        <f t="shared" si="132"/>
        <v>26.902289303897948</v>
      </c>
      <c r="E1718">
        <f t="shared" si="133"/>
        <v>8.865377614973962</v>
      </c>
      <c r="F1718">
        <f t="shared" si="134"/>
        <v>31.728330744475223</v>
      </c>
      <c r="G1718">
        <v>95.333333330000002</v>
      </c>
      <c r="H1718">
        <v>86.666666669999998</v>
      </c>
    </row>
    <row r="1719" spans="1:8" x14ac:dyDescent="0.3">
      <c r="A1719">
        <v>5.9916927820000003</v>
      </c>
      <c r="B1719">
        <f t="shared" si="130"/>
        <v>4.2063185586268084</v>
      </c>
      <c r="C1719">
        <f t="shared" si="131"/>
        <v>25.202968546516892</v>
      </c>
      <c r="D1719">
        <f t="shared" si="132"/>
        <v>26.988342769890085</v>
      </c>
      <c r="E1719">
        <f t="shared" si="133"/>
        <v>8.8723185586268087</v>
      </c>
      <c r="F1719">
        <f t="shared" si="134"/>
        <v>31.816545586826891</v>
      </c>
      <c r="G1719">
        <v>95.388888890000004</v>
      </c>
      <c r="H1719">
        <v>86.717171719999996</v>
      </c>
    </row>
    <row r="1720" spans="1:8" x14ac:dyDescent="0.3">
      <c r="A1720">
        <v>6.0015677350000001</v>
      </c>
      <c r="B1720">
        <f t="shared" si="130"/>
        <v>4.2132510232208293</v>
      </c>
      <c r="C1720">
        <f t="shared" si="131"/>
        <v>25.286111400417866</v>
      </c>
      <c r="D1720">
        <f t="shared" si="132"/>
        <v>27.07442811219704</v>
      </c>
      <c r="E1720">
        <f t="shared" si="133"/>
        <v>8.8792510232208297</v>
      </c>
      <c r="F1720">
        <f t="shared" si="134"/>
        <v>31.904795695069637</v>
      </c>
      <c r="G1720">
        <v>95.444444439999998</v>
      </c>
      <c r="H1720">
        <v>86.767676769999994</v>
      </c>
    </row>
    <row r="1721" spans="1:8" x14ac:dyDescent="0.3">
      <c r="A1721">
        <v>6.0114304900000004</v>
      </c>
      <c r="B1721">
        <f t="shared" si="130"/>
        <v>4.2201749245130182</v>
      </c>
      <c r="C1721">
        <f t="shared" si="131"/>
        <v>25.369288214351009</v>
      </c>
      <c r="D1721">
        <f t="shared" si="132"/>
        <v>27.160543779837994</v>
      </c>
      <c r="E1721">
        <f t="shared" si="133"/>
        <v>8.8861749245130177</v>
      </c>
      <c r="F1721">
        <f t="shared" si="134"/>
        <v>31.993079440052142</v>
      </c>
      <c r="G1721">
        <v>95.5</v>
      </c>
      <c r="H1721">
        <v>86.818181820000007</v>
      </c>
    </row>
    <row r="1722" spans="1:8" x14ac:dyDescent="0.3">
      <c r="A1722">
        <v>6.0212809260000002</v>
      </c>
      <c r="B1722">
        <f t="shared" si="130"/>
        <v>4.2270901775583418</v>
      </c>
      <c r="C1722">
        <f t="shared" si="131"/>
        <v>25.452497458613998</v>
      </c>
      <c r="D1722">
        <f t="shared" si="132"/>
        <v>27.246688207055655</v>
      </c>
      <c r="E1722">
        <f t="shared" si="133"/>
        <v>8.8930901775583422</v>
      </c>
      <c r="F1722">
        <f t="shared" si="134"/>
        <v>32.081395177775477</v>
      </c>
      <c r="G1722">
        <v>95.555555560000002</v>
      </c>
      <c r="H1722">
        <v>86.868686870000005</v>
      </c>
    </row>
    <row r="1723" spans="1:8" x14ac:dyDescent="0.3">
      <c r="A1723">
        <v>6.0311189240000003</v>
      </c>
      <c r="B1723">
        <f t="shared" si="130"/>
        <v>4.2339966988158153</v>
      </c>
      <c r="C1723">
        <f t="shared" si="131"/>
        <v>25.535737614381592</v>
      </c>
      <c r="D1723">
        <f t="shared" si="132"/>
        <v>27.332859839565778</v>
      </c>
      <c r="E1723">
        <f t="shared" si="133"/>
        <v>8.8999966988158157</v>
      </c>
      <c r="F1723">
        <f t="shared" si="134"/>
        <v>32.169741276303419</v>
      </c>
      <c r="G1723">
        <v>95.611111109999996</v>
      </c>
      <c r="H1723">
        <v>86.919191920000003</v>
      </c>
    </row>
    <row r="1724" spans="1:8" x14ac:dyDescent="0.3">
      <c r="A1724">
        <v>6.0409443639999996</v>
      </c>
      <c r="B1724">
        <f t="shared" si="130"/>
        <v>4.2408944040424297</v>
      </c>
      <c r="C1724">
        <f t="shared" si="131"/>
        <v>25.619007148419254</v>
      </c>
      <c r="D1724">
        <f t="shared" si="132"/>
        <v>27.419057108376826</v>
      </c>
      <c r="E1724">
        <f t="shared" si="133"/>
        <v>8.9068944040424292</v>
      </c>
      <c r="F1724">
        <f t="shared" si="134"/>
        <v>32.258116088922165</v>
      </c>
      <c r="G1724">
        <v>95.666666669999998</v>
      </c>
      <c r="H1724">
        <v>86.969696970000001</v>
      </c>
    </row>
    <row r="1725" spans="1:8" x14ac:dyDescent="0.3">
      <c r="A1725">
        <v>6.0507571259999997</v>
      </c>
      <c r="B1725">
        <f t="shared" si="130"/>
        <v>4.2477832089951786</v>
      </c>
      <c r="C1725">
        <f t="shared" si="131"/>
        <v>25.702304521530724</v>
      </c>
      <c r="D1725">
        <f t="shared" si="132"/>
        <v>27.505278438535548</v>
      </c>
      <c r="E1725">
        <f t="shared" si="133"/>
        <v>8.913783208995179</v>
      </c>
      <c r="F1725">
        <f t="shared" si="134"/>
        <v>32.346517963105214</v>
      </c>
      <c r="G1725">
        <v>95.722222220000006</v>
      </c>
      <c r="H1725">
        <v>87.020202019999999</v>
      </c>
    </row>
    <row r="1726" spans="1:8" x14ac:dyDescent="0.3">
      <c r="A1726">
        <v>6.0605570909999997</v>
      </c>
      <c r="B1726">
        <f t="shared" si="130"/>
        <v>4.2546630301330763</v>
      </c>
      <c r="C1726">
        <f t="shared" si="131"/>
        <v>25.78562819708856</v>
      </c>
      <c r="D1726">
        <f t="shared" si="132"/>
        <v>27.591522257955482</v>
      </c>
      <c r="E1726">
        <f t="shared" si="133"/>
        <v>8.9206630301330776</v>
      </c>
      <c r="F1726">
        <f t="shared" si="134"/>
        <v>32.434945249564741</v>
      </c>
      <c r="G1726">
        <v>95.777777779999994</v>
      </c>
      <c r="H1726">
        <v>87.070707069999997</v>
      </c>
    </row>
    <row r="1727" spans="1:8" x14ac:dyDescent="0.3">
      <c r="A1727">
        <v>6.0703441399999996</v>
      </c>
      <c r="B1727">
        <f t="shared" si="130"/>
        <v>4.2615337839151399</v>
      </c>
      <c r="C1727">
        <f t="shared" si="131"/>
        <v>25.868976632601296</v>
      </c>
      <c r="D1727">
        <f t="shared" si="132"/>
        <v>27.677786988686155</v>
      </c>
      <c r="E1727">
        <f t="shared" si="133"/>
        <v>8.9275337839151412</v>
      </c>
      <c r="F1727">
        <f t="shared" si="134"/>
        <v>32.523396293299875</v>
      </c>
      <c r="G1727">
        <v>95.833333330000002</v>
      </c>
      <c r="H1727">
        <v>87.121212119999996</v>
      </c>
    </row>
    <row r="1728" spans="1:8" x14ac:dyDescent="0.3">
      <c r="A1728">
        <v>6.0801181519999998</v>
      </c>
      <c r="B1728">
        <f t="shared" si="130"/>
        <v>4.2683953853963361</v>
      </c>
      <c r="C1728">
        <f t="shared" si="131"/>
        <v>25.9523482626613</v>
      </c>
      <c r="D1728">
        <f t="shared" si="132"/>
        <v>27.764071029264965</v>
      </c>
      <c r="E1728">
        <f t="shared" si="133"/>
        <v>8.9343953853963356</v>
      </c>
      <c r="F1728">
        <f t="shared" si="134"/>
        <v>32.611869415499783</v>
      </c>
      <c r="G1728">
        <v>95.888888890000004</v>
      </c>
      <c r="H1728">
        <v>87.171717169999994</v>
      </c>
    </row>
    <row r="1729" spans="1:8" x14ac:dyDescent="0.3">
      <c r="A1729">
        <v>6.0898790099999998</v>
      </c>
      <c r="B1729">
        <f t="shared" si="130"/>
        <v>4.2752477524397303</v>
      </c>
      <c r="C1729">
        <f t="shared" si="131"/>
        <v>26.035741550132389</v>
      </c>
      <c r="D1729">
        <f t="shared" si="132"/>
        <v>27.850372807692661</v>
      </c>
      <c r="E1729">
        <f t="shared" si="133"/>
        <v>8.9412477524397307</v>
      </c>
      <c r="F1729">
        <f t="shared" si="134"/>
        <v>32.700362967862148</v>
      </c>
      <c r="G1729">
        <v>95.944444439999998</v>
      </c>
      <c r="H1729">
        <v>87.222222220000006</v>
      </c>
    </row>
    <row r="1730" spans="1:8" x14ac:dyDescent="0.3">
      <c r="A1730">
        <v>6.0996265940000001</v>
      </c>
      <c r="B1730">
        <f t="shared" si="130"/>
        <v>4.2820908008023144</v>
      </c>
      <c r="C1730">
        <f t="shared" si="131"/>
        <v>26.119154926496552</v>
      </c>
      <c r="D1730">
        <f t="shared" si="132"/>
        <v>27.936690719694237</v>
      </c>
      <c r="E1730">
        <f t="shared" si="133"/>
        <v>8.9480908008023157</v>
      </c>
      <c r="F1730">
        <f t="shared" si="134"/>
        <v>32.788875269287509</v>
      </c>
      <c r="G1730">
        <v>96</v>
      </c>
      <c r="H1730">
        <v>87.272727270000004</v>
      </c>
    </row>
    <row r="1731" spans="1:8" x14ac:dyDescent="0.3">
      <c r="A1731">
        <v>6.1093607849999998</v>
      </c>
      <c r="B1731">
        <f t="shared" ref="B1731:B1794" si="135">A1731*2.184/3.111</f>
        <v>4.2889244469431054</v>
      </c>
      <c r="C1731">
        <f t="shared" ref="C1731:C1794" si="136">B1731*A1731</f>
        <v>26.202586825982021</v>
      </c>
      <c r="D1731">
        <f t="shared" ref="D1731:D1794" si="137">C1731-B1731+A1731</f>
        <v>28.023023164038914</v>
      </c>
      <c r="E1731">
        <f t="shared" ref="E1731:E1794" si="138">4.666+C1731/A1731</f>
        <v>8.9549244469431066</v>
      </c>
      <c r="F1731">
        <f t="shared" ref="F1731:F1794" si="139">E1731/B1731+D1731/A1731+C1731</f>
        <v>32.877404642094213</v>
      </c>
      <c r="G1731">
        <v>96.055555560000002</v>
      </c>
      <c r="H1731">
        <v>87.323232320000002</v>
      </c>
    </row>
    <row r="1732" spans="1:8" x14ac:dyDescent="0.3">
      <c r="A1732">
        <v>6.1190814649999998</v>
      </c>
      <c r="B1732">
        <f t="shared" si="135"/>
        <v>4.2957486080231435</v>
      </c>
      <c r="C1732">
        <f t="shared" si="136"/>
        <v>26.286035685653967</v>
      </c>
      <c r="D1732">
        <f t="shared" si="137"/>
        <v>28.109368542630826</v>
      </c>
      <c r="E1732">
        <f t="shared" si="138"/>
        <v>8.961748608023143</v>
      </c>
      <c r="F1732">
        <f t="shared" si="139"/>
        <v>32.965949412111783</v>
      </c>
      <c r="G1732">
        <v>96.111111109999996</v>
      </c>
      <c r="H1732">
        <v>87.373737370000001</v>
      </c>
    </row>
    <row r="1733" spans="1:8" x14ac:dyDescent="0.3">
      <c r="A1733">
        <v>6.1287885160000002</v>
      </c>
      <c r="B1733">
        <f t="shared" si="135"/>
        <v>4.3025632012034718</v>
      </c>
      <c r="C1733">
        <f t="shared" si="136"/>
        <v>26.369499936900038</v>
      </c>
      <c r="D1733">
        <f t="shared" si="137"/>
        <v>28.195725251696565</v>
      </c>
      <c r="E1733">
        <f t="shared" si="138"/>
        <v>8.9685632012034731</v>
      </c>
      <c r="F1733">
        <f t="shared" si="139"/>
        <v>33.054507899643852</v>
      </c>
      <c r="G1733">
        <v>96.166666669999998</v>
      </c>
      <c r="H1733">
        <v>87.424242419999999</v>
      </c>
    </row>
    <row r="1734" spans="1:8" x14ac:dyDescent="0.3">
      <c r="A1734">
        <v>6.13848182</v>
      </c>
      <c r="B1734">
        <f t="shared" si="135"/>
        <v>4.3093681436451305</v>
      </c>
      <c r="C1734">
        <f t="shared" si="136"/>
        <v>26.452978005452781</v>
      </c>
      <c r="D1734">
        <f t="shared" si="137"/>
        <v>28.28209168180765</v>
      </c>
      <c r="E1734">
        <f t="shared" si="138"/>
        <v>8.9753681436451309</v>
      </c>
      <c r="F1734">
        <f t="shared" si="139"/>
        <v>33.143078419490323</v>
      </c>
      <c r="G1734">
        <v>96.222222220000006</v>
      </c>
      <c r="H1734">
        <v>87.474747469999997</v>
      </c>
    </row>
    <row r="1735" spans="1:8" x14ac:dyDescent="0.3">
      <c r="A1735">
        <v>6.148161258</v>
      </c>
      <c r="B1735">
        <f t="shared" si="135"/>
        <v>4.3161633518071367</v>
      </c>
      <c r="C1735">
        <f t="shared" si="136"/>
        <v>26.536468302780062</v>
      </c>
      <c r="D1735">
        <f t="shared" si="137"/>
        <v>28.368466208972926</v>
      </c>
      <c r="E1735">
        <f t="shared" si="138"/>
        <v>8.982163351807138</v>
      </c>
      <c r="F1735">
        <f t="shared" si="139"/>
        <v>33.231659271811274</v>
      </c>
      <c r="G1735">
        <v>96.277777779999994</v>
      </c>
      <c r="H1735">
        <v>87.525252530000003</v>
      </c>
    </row>
    <row r="1736" spans="1:8" x14ac:dyDescent="0.3">
      <c r="A1736">
        <v>6.1578267120000003</v>
      </c>
      <c r="B1736">
        <f t="shared" si="135"/>
        <v>4.3229487428505307</v>
      </c>
      <c r="C1736">
        <f t="shared" si="136"/>
        <v>26.61996924333182</v>
      </c>
      <c r="D1736">
        <f t="shared" si="137"/>
        <v>28.45484721248129</v>
      </c>
      <c r="E1736">
        <f t="shared" si="138"/>
        <v>8.9889487428505319</v>
      </c>
      <c r="F1736">
        <f t="shared" si="139"/>
        <v>33.320248760424143</v>
      </c>
      <c r="G1736">
        <v>96.333333330000002</v>
      </c>
      <c r="H1736">
        <v>87.575757580000001</v>
      </c>
    </row>
    <row r="1737" spans="1:8" x14ac:dyDescent="0.3">
      <c r="A1737">
        <v>6.167478064</v>
      </c>
      <c r="B1737">
        <f t="shared" si="135"/>
        <v>4.3297242339363553</v>
      </c>
      <c r="C1737">
        <f t="shared" si="136"/>
        <v>26.703479235971674</v>
      </c>
      <c r="D1737">
        <f t="shared" si="137"/>
        <v>28.541233066035318</v>
      </c>
      <c r="E1737">
        <f t="shared" si="138"/>
        <v>8.9957242339363557</v>
      </c>
      <c r="F1737">
        <f t="shared" si="139"/>
        <v>33.408845183710469</v>
      </c>
      <c r="G1737">
        <v>96.388888890000004</v>
      </c>
      <c r="H1737">
        <v>87.626262629999999</v>
      </c>
    </row>
    <row r="1738" spans="1:8" x14ac:dyDescent="0.3">
      <c r="A1738">
        <v>6.1771151990000002</v>
      </c>
      <c r="B1738">
        <f t="shared" si="135"/>
        <v>4.3364897443317263</v>
      </c>
      <c r="C1738">
        <f t="shared" si="136"/>
        <v>26.786996710019132</v>
      </c>
      <c r="D1738">
        <f t="shared" si="137"/>
        <v>28.627622164687406</v>
      </c>
      <c r="E1738">
        <f t="shared" si="138"/>
        <v>9.0024897443317258</v>
      </c>
      <c r="F1738">
        <f t="shared" si="139"/>
        <v>33.49744686224134</v>
      </c>
      <c r="G1738">
        <v>96.444444439999998</v>
      </c>
      <c r="H1738">
        <v>87.676767679999998</v>
      </c>
    </row>
    <row r="1739" spans="1:8" x14ac:dyDescent="0.3">
      <c r="A1739">
        <v>6.1867379959999997</v>
      </c>
      <c r="B1739">
        <f t="shared" si="135"/>
        <v>4.3432451890916104</v>
      </c>
      <c r="C1739">
        <f t="shared" si="136"/>
        <v>26.870520037297268</v>
      </c>
      <c r="D1739">
        <f t="shared" si="137"/>
        <v>28.714012844205655</v>
      </c>
      <c r="E1739">
        <f t="shared" si="138"/>
        <v>9.0092451890916116</v>
      </c>
      <c r="F1739">
        <f t="shared" si="139"/>
        <v>33.586052056077449</v>
      </c>
      <c r="G1739">
        <v>96.5</v>
      </c>
      <c r="H1739">
        <v>87.727272729999996</v>
      </c>
    </row>
    <row r="1740" spans="1:8" x14ac:dyDescent="0.3">
      <c r="A1740">
        <v>6.1963463409999999</v>
      </c>
      <c r="B1740">
        <f t="shared" si="135"/>
        <v>4.3499904881851492</v>
      </c>
      <c r="C1740">
        <f t="shared" si="136"/>
        <v>26.954047644850853</v>
      </c>
      <c r="D1740">
        <f t="shared" si="137"/>
        <v>28.800403497665705</v>
      </c>
      <c r="E1740">
        <f t="shared" si="138"/>
        <v>9.0159904881851496</v>
      </c>
      <c r="F1740">
        <f t="shared" si="139"/>
        <v>33.674659084346558</v>
      </c>
      <c r="G1740">
        <v>96.555555560000002</v>
      </c>
      <c r="H1740">
        <v>87.777777779999994</v>
      </c>
    </row>
    <row r="1741" spans="1:8" x14ac:dyDescent="0.3">
      <c r="A1741">
        <v>6.2059401149999998</v>
      </c>
      <c r="B1741">
        <f t="shared" si="135"/>
        <v>4.3567255580713597</v>
      </c>
      <c r="C1741">
        <f t="shared" si="136"/>
        <v>27.037577910880813</v>
      </c>
      <c r="D1741">
        <f t="shared" si="137"/>
        <v>28.886792467809453</v>
      </c>
      <c r="E1741">
        <f t="shared" si="138"/>
        <v>9.022725558071361</v>
      </c>
      <c r="F1741">
        <f t="shared" si="139"/>
        <v>33.763266214843078</v>
      </c>
      <c r="G1741">
        <v>96.611111109999996</v>
      </c>
      <c r="H1741">
        <v>87.828282830000006</v>
      </c>
    </row>
    <row r="1742" spans="1:8" x14ac:dyDescent="0.3">
      <c r="A1742">
        <v>6.2155192010000002</v>
      </c>
      <c r="B1742">
        <f t="shared" si="135"/>
        <v>4.3634503166133074</v>
      </c>
      <c r="C1742">
        <f t="shared" si="136"/>
        <v>27.121109225519543</v>
      </c>
      <c r="D1742">
        <f t="shared" si="137"/>
        <v>28.973178109906236</v>
      </c>
      <c r="E1742">
        <f t="shared" si="138"/>
        <v>9.0294503166133069</v>
      </c>
      <c r="F1742">
        <f t="shared" si="139"/>
        <v>33.851871728499461</v>
      </c>
      <c r="G1742">
        <v>96.666666669999998</v>
      </c>
      <c r="H1742">
        <v>87.878787880000004</v>
      </c>
    </row>
    <row r="1743" spans="1:8" x14ac:dyDescent="0.3">
      <c r="A1743">
        <v>6.2250834839999998</v>
      </c>
      <c r="B1743">
        <f t="shared" si="135"/>
        <v>4.3701646830781096</v>
      </c>
      <c r="C1743">
        <f t="shared" si="136"/>
        <v>27.204639990989634</v>
      </c>
      <c r="D1743">
        <f t="shared" si="137"/>
        <v>29.059558791911524</v>
      </c>
      <c r="E1743">
        <f t="shared" si="138"/>
        <v>9.0361646830781091</v>
      </c>
      <c r="F1743">
        <f t="shared" si="139"/>
        <v>33.940473919549973</v>
      </c>
      <c r="G1743">
        <v>96.722222220000006</v>
      </c>
      <c r="H1743">
        <v>87.929292930000003</v>
      </c>
    </row>
    <row r="1744" spans="1:8" x14ac:dyDescent="0.3">
      <c r="A1744">
        <v>6.2346328470000003</v>
      </c>
      <c r="B1744">
        <f t="shared" si="135"/>
        <v>4.3768685753288334</v>
      </c>
      <c r="C1744">
        <f t="shared" si="136"/>
        <v>27.28816858674724</v>
      </c>
      <c r="D1744">
        <f t="shared" si="137"/>
        <v>29.145932858418405</v>
      </c>
      <c r="E1744">
        <f t="shared" si="138"/>
        <v>9.0428685753288338</v>
      </c>
      <c r="F1744">
        <f t="shared" si="139"/>
        <v>34.029071058554763</v>
      </c>
      <c r="G1744">
        <v>96.777777779999994</v>
      </c>
      <c r="H1744">
        <v>87.979797980000001</v>
      </c>
    </row>
    <row r="1745" spans="1:8" x14ac:dyDescent="0.3">
      <c r="A1745">
        <v>6.244167172</v>
      </c>
      <c r="B1745">
        <f t="shared" si="135"/>
        <v>4.3835619105265184</v>
      </c>
      <c r="C1745">
        <f t="shared" si="136"/>
        <v>27.371693378139287</v>
      </c>
      <c r="D1745">
        <f t="shared" si="137"/>
        <v>29.232298639612768</v>
      </c>
      <c r="E1745">
        <f t="shared" si="138"/>
        <v>9.0495619105265188</v>
      </c>
      <c r="F1745">
        <f t="shared" si="139"/>
        <v>34.117661401583014</v>
      </c>
      <c r="G1745">
        <v>96.833333330000002</v>
      </c>
      <c r="H1745">
        <v>88.030303029999999</v>
      </c>
    </row>
    <row r="1746" spans="1:8" x14ac:dyDescent="0.3">
      <c r="A1746">
        <v>6.2536863450000002</v>
      </c>
      <c r="B1746">
        <f t="shared" si="135"/>
        <v>4.3902446086403089</v>
      </c>
      <c r="C1746">
        <f t="shared" si="136"/>
        <v>27.45521276026377</v>
      </c>
      <c r="D1746">
        <f t="shared" si="137"/>
        <v>29.318654496623459</v>
      </c>
      <c r="E1746">
        <f t="shared" si="138"/>
        <v>9.0562446086403092</v>
      </c>
      <c r="F1746">
        <f t="shared" si="139"/>
        <v>34.206243236730643</v>
      </c>
      <c r="G1746">
        <v>96.888888890000004</v>
      </c>
      <c r="H1746">
        <v>88.080808079999997</v>
      </c>
    </row>
    <row r="1747" spans="1:8" x14ac:dyDescent="0.3">
      <c r="A1747">
        <v>6.263190249</v>
      </c>
      <c r="B1747">
        <f t="shared" si="135"/>
        <v>4.3969165875332692</v>
      </c>
      <c r="C1747">
        <f t="shared" si="136"/>
        <v>27.538725096704727</v>
      </c>
      <c r="D1747">
        <f t="shared" si="137"/>
        <v>29.404998758171459</v>
      </c>
      <c r="E1747">
        <f t="shared" si="138"/>
        <v>9.0629165875332696</v>
      </c>
      <c r="F1747">
        <f t="shared" si="139"/>
        <v>34.29481481913713</v>
      </c>
      <c r="G1747">
        <v>96.944444439999998</v>
      </c>
      <c r="H1747">
        <v>88.131313129999995</v>
      </c>
    </row>
    <row r="1748" spans="1:8" x14ac:dyDescent="0.3">
      <c r="A1748">
        <v>6.2726787690000005</v>
      </c>
      <c r="B1748">
        <f t="shared" si="135"/>
        <v>4.4035777664725178</v>
      </c>
      <c r="C1748">
        <f t="shared" si="136"/>
        <v>27.622228763392606</v>
      </c>
      <c r="D1748">
        <f t="shared" si="137"/>
        <v>29.491329765920092</v>
      </c>
      <c r="E1748">
        <f t="shared" si="138"/>
        <v>9.0695777664725181</v>
      </c>
      <c r="F1748">
        <f t="shared" si="139"/>
        <v>34.383374417503234</v>
      </c>
      <c r="G1748">
        <v>97</v>
      </c>
      <c r="H1748">
        <v>88.181818179999993</v>
      </c>
    </row>
    <row r="1749" spans="1:8" x14ac:dyDescent="0.3">
      <c r="A1749">
        <v>6.2821517880000002</v>
      </c>
      <c r="B1749">
        <f t="shared" si="135"/>
        <v>4.4102280633211191</v>
      </c>
      <c r="C1749">
        <f t="shared" si="136"/>
        <v>27.705722113480547</v>
      </c>
      <c r="D1749">
        <f t="shared" si="137"/>
        <v>29.577645838159427</v>
      </c>
      <c r="E1749">
        <f t="shared" si="138"/>
        <v>9.0762280633211194</v>
      </c>
      <c r="F1749">
        <f t="shared" si="139"/>
        <v>34.471920276837579</v>
      </c>
      <c r="G1749">
        <v>97.055555560000002</v>
      </c>
      <c r="H1749">
        <v>88.232323230000006</v>
      </c>
    </row>
    <row r="1750" spans="1:8" x14ac:dyDescent="0.3">
      <c r="A1750">
        <v>6.2916091920000001</v>
      </c>
      <c r="B1750">
        <f t="shared" si="135"/>
        <v>4.4168673980482156</v>
      </c>
      <c r="C1750">
        <f t="shared" si="136"/>
        <v>27.789203521405277</v>
      </c>
      <c r="D1750">
        <f t="shared" si="137"/>
        <v>29.663945315357061</v>
      </c>
      <c r="E1750">
        <f t="shared" si="138"/>
        <v>9.0828673980482151</v>
      </c>
      <c r="F1750">
        <f t="shared" si="139"/>
        <v>34.560450665182628</v>
      </c>
      <c r="G1750">
        <v>97.111111109999996</v>
      </c>
      <c r="H1750">
        <v>88.282828280000004</v>
      </c>
    </row>
    <row r="1751" spans="1:8" x14ac:dyDescent="0.3">
      <c r="A1751">
        <v>6.3010508659999998</v>
      </c>
      <c r="B1751">
        <f t="shared" si="135"/>
        <v>4.4234956899209257</v>
      </c>
      <c r="C1751">
        <f t="shared" si="136"/>
        <v>27.872671347723514</v>
      </c>
      <c r="D1751">
        <f t="shared" si="137"/>
        <v>29.750226523802588</v>
      </c>
      <c r="E1751">
        <f t="shared" si="138"/>
        <v>9.0894956899209269</v>
      </c>
      <c r="F1751">
        <f t="shared" si="139"/>
        <v>34.648963836319787</v>
      </c>
      <c r="G1751">
        <v>97.166666669999998</v>
      </c>
      <c r="H1751">
        <v>88.333333330000002</v>
      </c>
    </row>
    <row r="1752" spans="1:8" x14ac:dyDescent="0.3">
      <c r="A1752">
        <v>6.310476693</v>
      </c>
      <c r="B1752">
        <f t="shared" si="135"/>
        <v>4.4301128568023147</v>
      </c>
      <c r="C1752">
        <f t="shared" si="136"/>
        <v>27.956123930210655</v>
      </c>
      <c r="D1752">
        <f t="shared" si="137"/>
        <v>29.836487766408339</v>
      </c>
      <c r="E1752">
        <f t="shared" si="138"/>
        <v>9.0961128568023142</v>
      </c>
      <c r="F1752">
        <f t="shared" si="139"/>
        <v>34.737458020330017</v>
      </c>
      <c r="G1752">
        <v>97.222222220000006</v>
      </c>
      <c r="H1752">
        <v>88.38383838</v>
      </c>
    </row>
    <row r="1753" spans="1:8" x14ac:dyDescent="0.3">
      <c r="A1753">
        <v>6.3198865609999997</v>
      </c>
      <c r="B1753">
        <f t="shared" si="135"/>
        <v>4.4367188200655736</v>
      </c>
      <c r="C1753">
        <f t="shared" si="136"/>
        <v>28.039559645868195</v>
      </c>
      <c r="D1753">
        <f t="shared" si="137"/>
        <v>29.922727386802624</v>
      </c>
      <c r="E1753">
        <f t="shared" si="138"/>
        <v>9.102718820065574</v>
      </c>
      <c r="F1753">
        <f t="shared" si="139"/>
        <v>34.825931489345166</v>
      </c>
      <c r="G1753">
        <v>97.277777779999994</v>
      </c>
      <c r="H1753">
        <v>88.434343429999998</v>
      </c>
    </row>
    <row r="1754" spans="1:8" x14ac:dyDescent="0.3">
      <c r="A1754">
        <v>6.3292803529999997</v>
      </c>
      <c r="B1754">
        <f t="shared" si="135"/>
        <v>4.4433134975737705</v>
      </c>
      <c r="C1754">
        <f t="shared" si="136"/>
        <v>28.122976822413378</v>
      </c>
      <c r="D1754">
        <f t="shared" si="137"/>
        <v>30.008943677839611</v>
      </c>
      <c r="E1754">
        <f t="shared" si="138"/>
        <v>9.1093134975737708</v>
      </c>
      <c r="F1754">
        <f t="shared" si="139"/>
        <v>34.914382463688483</v>
      </c>
      <c r="G1754">
        <v>97.333333330000002</v>
      </c>
      <c r="H1754">
        <v>88.484848479999997</v>
      </c>
    </row>
    <row r="1755" spans="1:8" x14ac:dyDescent="0.3">
      <c r="A1755">
        <v>6.3386579560000005</v>
      </c>
      <c r="B1755">
        <f t="shared" si="135"/>
        <v>4.449896809998072</v>
      </c>
      <c r="C1755">
        <f t="shared" si="136"/>
        <v>28.206373818073303</v>
      </c>
      <c r="D1755">
        <f t="shared" si="137"/>
        <v>30.095134964075228</v>
      </c>
      <c r="E1755">
        <f t="shared" si="138"/>
        <v>9.1158968099980733</v>
      </c>
      <c r="F1755">
        <f t="shared" si="139"/>
        <v>35.002809196485366</v>
      </c>
      <c r="G1755">
        <v>97.388888890000004</v>
      </c>
      <c r="H1755">
        <v>88.535353540000003</v>
      </c>
    </row>
    <row r="1756" spans="1:8" x14ac:dyDescent="0.3">
      <c r="A1756">
        <v>6.3480192550000005</v>
      </c>
      <c r="B1756">
        <f t="shared" si="135"/>
        <v>4.4564686766055939</v>
      </c>
      <c r="C1756">
        <f t="shared" si="136"/>
        <v>28.28974896839668</v>
      </c>
      <c r="D1756">
        <f t="shared" si="137"/>
        <v>30.181299546791085</v>
      </c>
      <c r="E1756">
        <f t="shared" si="138"/>
        <v>9.1224686766055942</v>
      </c>
      <c r="F1756">
        <f t="shared" si="139"/>
        <v>35.091209917261956</v>
      </c>
      <c r="G1756">
        <v>97.444444439999998</v>
      </c>
      <c r="H1756">
        <v>88.585858590000001</v>
      </c>
    </row>
    <row r="1757" spans="1:8" x14ac:dyDescent="0.3">
      <c r="A1757">
        <v>6.3573641370000002</v>
      </c>
      <c r="B1757">
        <f t="shared" si="135"/>
        <v>4.4630290180675027</v>
      </c>
      <c r="C1757">
        <f t="shared" si="136"/>
        <v>28.373100621852668</v>
      </c>
      <c r="D1757">
        <f t="shared" si="137"/>
        <v>30.267435740785167</v>
      </c>
      <c r="E1757">
        <f t="shared" si="138"/>
        <v>9.1290290180675022</v>
      </c>
      <c r="F1757">
        <f t="shared" si="139"/>
        <v>35.179582869688936</v>
      </c>
      <c r="G1757">
        <v>97.5</v>
      </c>
      <c r="H1757">
        <v>88.636363639999999</v>
      </c>
    </row>
    <row r="1758" spans="1:8" x14ac:dyDescent="0.3">
      <c r="A1758">
        <v>6.3666924869999999</v>
      </c>
      <c r="B1758">
        <f t="shared" si="135"/>
        <v>4.469577753650916</v>
      </c>
      <c r="C1758">
        <f t="shared" si="136"/>
        <v>28.456427104231622</v>
      </c>
      <c r="D1758">
        <f t="shared" si="137"/>
        <v>30.353541837580707</v>
      </c>
      <c r="E1758">
        <f t="shared" si="138"/>
        <v>9.1355777536509173</v>
      </c>
      <c r="F1758">
        <f t="shared" si="139"/>
        <v>35.267926273834433</v>
      </c>
      <c r="G1758">
        <v>97.555555560000002</v>
      </c>
      <c r="H1758">
        <v>88.686868689999997</v>
      </c>
    </row>
    <row r="1759" spans="1:8" x14ac:dyDescent="0.3">
      <c r="A1759">
        <v>6.3760041919999999</v>
      </c>
      <c r="B1759">
        <f t="shared" si="135"/>
        <v>4.4761148040270013</v>
      </c>
      <c r="C1759">
        <f t="shared" si="136"/>
        <v>28.53972675434942</v>
      </c>
      <c r="D1759">
        <f t="shared" si="137"/>
        <v>30.439616142322418</v>
      </c>
      <c r="E1759">
        <f t="shared" si="138"/>
        <v>9.1421148040270026</v>
      </c>
      <c r="F1759">
        <f t="shared" si="139"/>
        <v>35.356238364017237</v>
      </c>
      <c r="G1759">
        <v>97.611111109999996</v>
      </c>
      <c r="H1759">
        <v>88.737373739999995</v>
      </c>
    </row>
    <row r="1760" spans="1:8" x14ac:dyDescent="0.3">
      <c r="A1760">
        <v>6.3852991379999997</v>
      </c>
      <c r="B1760">
        <f t="shared" si="135"/>
        <v>4.4826400891648985</v>
      </c>
      <c r="C1760">
        <f t="shared" si="136"/>
        <v>28.622997897308867</v>
      </c>
      <c r="D1760">
        <f t="shared" si="137"/>
        <v>30.525656946143968</v>
      </c>
      <c r="E1760">
        <f t="shared" si="138"/>
        <v>9.1486400891648998</v>
      </c>
      <c r="F1760">
        <f t="shared" si="139"/>
        <v>35.444517360455471</v>
      </c>
      <c r="G1760">
        <v>97.666666669999998</v>
      </c>
      <c r="H1760">
        <v>88.787878789999994</v>
      </c>
    </row>
    <row r="1761" spans="1:8" x14ac:dyDescent="0.3">
      <c r="A1761">
        <v>6.3945772129999998</v>
      </c>
      <c r="B1761">
        <f t="shared" si="135"/>
        <v>4.4891535304378012</v>
      </c>
      <c r="C1761">
        <f t="shared" si="136"/>
        <v>28.706238871396064</v>
      </c>
      <c r="D1761">
        <f t="shared" si="137"/>
        <v>30.611662553958261</v>
      </c>
      <c r="E1761">
        <f t="shared" si="138"/>
        <v>9.1551535304378007</v>
      </c>
      <c r="F1761">
        <f t="shared" si="139"/>
        <v>35.53276149777858</v>
      </c>
      <c r="G1761">
        <v>97.722222220000006</v>
      </c>
      <c r="H1761">
        <v>88.838383840000006</v>
      </c>
    </row>
    <row r="1762" spans="1:8" x14ac:dyDescent="0.3">
      <c r="A1762">
        <v>6.4038383029999997</v>
      </c>
      <c r="B1762">
        <f t="shared" si="135"/>
        <v>4.49565504781485</v>
      </c>
      <c r="C1762">
        <f t="shared" si="136"/>
        <v>28.789447992272031</v>
      </c>
      <c r="D1762">
        <f t="shared" si="137"/>
        <v>30.697631247457181</v>
      </c>
      <c r="E1762">
        <f t="shared" si="138"/>
        <v>9.1616550478148504</v>
      </c>
      <c r="F1762">
        <f t="shared" si="139"/>
        <v>35.620968987063371</v>
      </c>
      <c r="G1762">
        <v>97.777777779999994</v>
      </c>
      <c r="H1762">
        <v>88.888888890000004</v>
      </c>
    </row>
    <row r="1763" spans="1:8" x14ac:dyDescent="0.3">
      <c r="A1763">
        <v>6.4130822959999998</v>
      </c>
      <c r="B1763">
        <f t="shared" si="135"/>
        <v>4.5021445626692378</v>
      </c>
      <c r="C1763">
        <f t="shared" si="136"/>
        <v>28.87262358888675</v>
      </c>
      <c r="D1763">
        <f t="shared" si="137"/>
        <v>30.783561322217512</v>
      </c>
      <c r="E1763">
        <f t="shared" si="138"/>
        <v>9.1681445626692373</v>
      </c>
      <c r="F1763">
        <f t="shared" si="139"/>
        <v>35.709138053904582</v>
      </c>
      <c r="G1763">
        <v>97.833333330000002</v>
      </c>
      <c r="H1763">
        <v>88.939393940000002</v>
      </c>
    </row>
    <row r="1764" spans="1:8" x14ac:dyDescent="0.3">
      <c r="A1764">
        <v>6.4223090779999996</v>
      </c>
      <c r="B1764">
        <f t="shared" si="135"/>
        <v>4.5086219949701052</v>
      </c>
      <c r="C1764">
        <f t="shared" si="136"/>
        <v>28.955763967566977</v>
      </c>
      <c r="D1764">
        <f t="shared" si="137"/>
        <v>30.869451050596872</v>
      </c>
      <c r="E1764">
        <f t="shared" si="138"/>
        <v>9.1746219949701064</v>
      </c>
      <c r="F1764">
        <f t="shared" si="139"/>
        <v>35.797266900343324</v>
      </c>
      <c r="G1764">
        <v>97.888888890000004</v>
      </c>
      <c r="H1764">
        <v>88.98989899</v>
      </c>
    </row>
    <row r="1765" spans="1:8" x14ac:dyDescent="0.3">
      <c r="A1765">
        <v>6.4315185379999997</v>
      </c>
      <c r="B1765">
        <f t="shared" si="135"/>
        <v>4.5150872667926709</v>
      </c>
      <c r="C1765">
        <f t="shared" si="136"/>
        <v>29.038867457064814</v>
      </c>
      <c r="D1765">
        <f t="shared" si="137"/>
        <v>30.95529872827214</v>
      </c>
      <c r="E1765">
        <f t="shared" si="138"/>
        <v>9.1810872667926713</v>
      </c>
      <c r="F1765">
        <f t="shared" si="139"/>
        <v>35.885353752617249</v>
      </c>
      <c r="G1765">
        <v>97.944444439999998</v>
      </c>
      <c r="H1765">
        <v>89.040404039999999</v>
      </c>
    </row>
    <row r="1766" spans="1:8" x14ac:dyDescent="0.3">
      <c r="A1766">
        <v>6.4407105639999997</v>
      </c>
      <c r="B1766">
        <f t="shared" si="135"/>
        <v>4.521540299510125</v>
      </c>
      <c r="C1766">
        <f t="shared" si="136"/>
        <v>29.121932372606587</v>
      </c>
      <c r="D1766">
        <f t="shared" si="137"/>
        <v>31.041102637096461</v>
      </c>
      <c r="E1766">
        <f t="shared" si="138"/>
        <v>9.1875402995101254</v>
      </c>
      <c r="F1766">
        <f t="shared" si="139"/>
        <v>35.97339682304866</v>
      </c>
      <c r="G1766">
        <v>98</v>
      </c>
      <c r="H1766">
        <v>89.090909089999997</v>
      </c>
    </row>
    <row r="1767" spans="1:8" x14ac:dyDescent="0.3">
      <c r="A1767">
        <v>6.4498850430000001</v>
      </c>
      <c r="B1767">
        <f t="shared" si="135"/>
        <v>4.5279810137936352</v>
      </c>
      <c r="C1767">
        <f t="shared" si="136"/>
        <v>29.204957015855545</v>
      </c>
      <c r="D1767">
        <f t="shared" si="137"/>
        <v>31.126861045061908</v>
      </c>
      <c r="E1767">
        <f t="shared" si="138"/>
        <v>9.1939810137936355</v>
      </c>
      <c r="F1767">
        <f t="shared" si="139"/>
        <v>36.06139431000441</v>
      </c>
      <c r="G1767">
        <v>98.055555560000002</v>
      </c>
      <c r="H1767">
        <v>89.141414139999995</v>
      </c>
    </row>
    <row r="1768" spans="1:8" x14ac:dyDescent="0.3">
      <c r="A1768">
        <v>6.4590418639999996</v>
      </c>
      <c r="B1768">
        <f t="shared" si="135"/>
        <v>4.5344093317184182</v>
      </c>
      <c r="C1768">
        <f t="shared" si="136"/>
        <v>29.287939702081523</v>
      </c>
      <c r="D1768">
        <f t="shared" si="137"/>
        <v>31.212572234363105</v>
      </c>
      <c r="E1768">
        <f t="shared" si="138"/>
        <v>9.2004093317184186</v>
      </c>
      <c r="F1768">
        <f t="shared" si="139"/>
        <v>36.149344426690902</v>
      </c>
      <c r="G1768">
        <v>98.111111109999996</v>
      </c>
      <c r="H1768">
        <v>89.191919189999993</v>
      </c>
    </row>
    <row r="1769" spans="1:8" x14ac:dyDescent="0.3">
      <c r="A1769">
        <v>6.4681809139999995</v>
      </c>
      <c r="B1769">
        <f t="shared" si="135"/>
        <v>4.5408251739556409</v>
      </c>
      <c r="C1769">
        <f t="shared" si="136"/>
        <v>29.370878723990604</v>
      </c>
      <c r="D1769">
        <f t="shared" si="137"/>
        <v>31.298234464034962</v>
      </c>
      <c r="E1769">
        <f t="shared" si="138"/>
        <v>9.2068251739556413</v>
      </c>
      <c r="F1769">
        <f t="shared" si="139"/>
        <v>36.237245362815145</v>
      </c>
      <c r="G1769">
        <v>98.166666669999998</v>
      </c>
      <c r="H1769">
        <v>89.242424240000005</v>
      </c>
    </row>
    <row r="1770" spans="1:8" x14ac:dyDescent="0.3">
      <c r="A1770">
        <v>6.4773020839999997</v>
      </c>
      <c r="B1770">
        <f t="shared" si="135"/>
        <v>4.5472284639845704</v>
      </c>
      <c r="C1770">
        <f t="shared" si="136"/>
        <v>29.453772406191376</v>
      </c>
      <c r="D1770">
        <f t="shared" si="137"/>
        <v>31.383846026206804</v>
      </c>
      <c r="E1770">
        <f t="shared" si="138"/>
        <v>9.2132284639845707</v>
      </c>
      <c r="F1770">
        <f t="shared" si="139"/>
        <v>36.325095342307669</v>
      </c>
      <c r="G1770">
        <v>98.222222220000006</v>
      </c>
      <c r="H1770">
        <v>89.292929290000004</v>
      </c>
    </row>
    <row r="1771" spans="1:8" x14ac:dyDescent="0.3">
      <c r="A1771">
        <v>6.4864052619999999</v>
      </c>
      <c r="B1771">
        <f t="shared" si="135"/>
        <v>4.5536191231783993</v>
      </c>
      <c r="C1771">
        <f t="shared" si="136"/>
        <v>29.536619041728194</v>
      </c>
      <c r="D1771">
        <f t="shared" si="137"/>
        <v>31.469405180549792</v>
      </c>
      <c r="E1771">
        <f t="shared" si="138"/>
        <v>9.2196191231784006</v>
      </c>
      <c r="F1771">
        <f t="shared" si="139"/>
        <v>36.412892556055837</v>
      </c>
      <c r="G1771">
        <v>98.277777779999994</v>
      </c>
      <c r="H1771">
        <v>89.343434340000002</v>
      </c>
    </row>
    <row r="1772" spans="1:8" x14ac:dyDescent="0.3">
      <c r="A1772">
        <v>6.4954903359999996</v>
      </c>
      <c r="B1772">
        <f t="shared" si="135"/>
        <v>4.5599970729103179</v>
      </c>
      <c r="C1772">
        <f t="shared" si="136"/>
        <v>29.619416919277256</v>
      </c>
      <c r="D1772">
        <f t="shared" si="137"/>
        <v>31.554910182366939</v>
      </c>
      <c r="E1772">
        <f t="shared" si="138"/>
        <v>9.2259970729103173</v>
      </c>
      <c r="F1772">
        <f t="shared" si="139"/>
        <v>36.500635190726193</v>
      </c>
      <c r="G1772">
        <v>98.333333330000002</v>
      </c>
      <c r="H1772">
        <v>89.39393939</v>
      </c>
    </row>
    <row r="1773" spans="1:8" x14ac:dyDescent="0.3">
      <c r="A1773">
        <v>6.5045571970000005</v>
      </c>
      <c r="B1773">
        <f t="shared" si="135"/>
        <v>4.5663622366595957</v>
      </c>
      <c r="C1773">
        <f t="shared" si="136"/>
        <v>29.702164350573192</v>
      </c>
      <c r="D1773">
        <f t="shared" si="137"/>
        <v>31.640359310913595</v>
      </c>
      <c r="E1773">
        <f t="shared" si="138"/>
        <v>9.232362236659597</v>
      </c>
      <c r="F1773">
        <f t="shared" si="139"/>
        <v>36.588321457825373</v>
      </c>
      <c r="G1773">
        <v>98.388888890000004</v>
      </c>
      <c r="H1773">
        <v>89.444444439999998</v>
      </c>
    </row>
    <row r="1774" spans="1:8" x14ac:dyDescent="0.3">
      <c r="A1774">
        <v>6.5136057330000003</v>
      </c>
      <c r="B1774">
        <f t="shared" si="135"/>
        <v>4.5727145357994221</v>
      </c>
      <c r="C1774">
        <f t="shared" si="136"/>
        <v>29.784859615755551</v>
      </c>
      <c r="D1774">
        <f t="shared" si="137"/>
        <v>31.725750812956129</v>
      </c>
      <c r="E1774">
        <f t="shared" si="138"/>
        <v>9.2387145357994225</v>
      </c>
      <c r="F1774">
        <f t="shared" si="139"/>
        <v>36.675949535780404</v>
      </c>
      <c r="G1774">
        <v>98.444444439999998</v>
      </c>
      <c r="H1774">
        <v>89.494949489999996</v>
      </c>
    </row>
    <row r="1775" spans="1:8" x14ac:dyDescent="0.3">
      <c r="A1775">
        <v>6.5226358360000001</v>
      </c>
      <c r="B1775">
        <f t="shared" si="135"/>
        <v>4.5790538945110901</v>
      </c>
      <c r="C1775">
        <f t="shared" si="136"/>
        <v>29.867501027313402</v>
      </c>
      <c r="D1775">
        <f t="shared" si="137"/>
        <v>31.81108296880231</v>
      </c>
      <c r="E1775">
        <f t="shared" si="138"/>
        <v>9.2450538945110914</v>
      </c>
      <c r="F1775">
        <f t="shared" si="139"/>
        <v>36.763517637696886</v>
      </c>
      <c r="G1775">
        <v>98.5</v>
      </c>
      <c r="H1775">
        <v>89.545454550000002</v>
      </c>
    </row>
    <row r="1776" spans="1:8" x14ac:dyDescent="0.3">
      <c r="A1776">
        <v>6.5316473930000001</v>
      </c>
      <c r="B1776">
        <f t="shared" si="135"/>
        <v>4.5853802334657665</v>
      </c>
      <c r="C1776">
        <f t="shared" si="136"/>
        <v>29.950086847830406</v>
      </c>
      <c r="D1776">
        <f t="shared" si="137"/>
        <v>31.896354007364639</v>
      </c>
      <c r="E1776">
        <f t="shared" si="138"/>
        <v>9.2513802334657669</v>
      </c>
      <c r="F1776">
        <f t="shared" si="139"/>
        <v>36.851023924196085</v>
      </c>
      <c r="G1776">
        <v>98.555555560000002</v>
      </c>
      <c r="H1776">
        <v>89.5959596</v>
      </c>
    </row>
    <row r="1777" spans="1:8" x14ac:dyDescent="0.3">
      <c r="A1777">
        <v>6.5406402969999995</v>
      </c>
      <c r="B1777">
        <f t="shared" si="135"/>
        <v>4.5916934775467695</v>
      </c>
      <c r="C1777">
        <f t="shared" si="136"/>
        <v>30.032615390714462</v>
      </c>
      <c r="D1777">
        <f t="shared" si="137"/>
        <v>31.981562210167692</v>
      </c>
      <c r="E1777">
        <f t="shared" si="138"/>
        <v>9.2576934775467699</v>
      </c>
      <c r="F1777">
        <f t="shared" si="139"/>
        <v>36.938466610146527</v>
      </c>
      <c r="G1777">
        <v>98.611111109999996</v>
      </c>
      <c r="H1777">
        <v>89.646464649999999</v>
      </c>
    </row>
    <row r="1778" spans="1:8" x14ac:dyDescent="0.3">
      <c r="A1778">
        <v>6.5496144369999998</v>
      </c>
      <c r="B1778">
        <f t="shared" si="135"/>
        <v>4.5979935488293151</v>
      </c>
      <c r="C1778">
        <f t="shared" si="136"/>
        <v>30.115084928645345</v>
      </c>
      <c r="D1778">
        <f t="shared" si="137"/>
        <v>32.066705816816032</v>
      </c>
      <c r="E1778">
        <f t="shared" si="138"/>
        <v>9.2639935488293155</v>
      </c>
      <c r="F1778">
        <f t="shared" si="139"/>
        <v>37.025843867653144</v>
      </c>
      <c r="G1778">
        <v>98.666666669999998</v>
      </c>
      <c r="H1778">
        <v>89.696969699999997</v>
      </c>
    </row>
    <row r="1779" spans="1:8" x14ac:dyDescent="0.3">
      <c r="A1779">
        <v>6.558569705</v>
      </c>
      <c r="B1779">
        <f t="shared" si="135"/>
        <v>4.6042803714946965</v>
      </c>
      <c r="C1779">
        <f t="shared" si="136"/>
        <v>30.197493757811262</v>
      </c>
      <c r="D1779">
        <f t="shared" si="137"/>
        <v>32.151783091316567</v>
      </c>
      <c r="E1779">
        <f t="shared" si="138"/>
        <v>9.270280371494696</v>
      </c>
      <c r="F1779">
        <f t="shared" si="139"/>
        <v>37.113153894117282</v>
      </c>
      <c r="G1779">
        <v>98.722222220000006</v>
      </c>
      <c r="H1779">
        <v>89.747474749999995</v>
      </c>
    </row>
    <row r="1780" spans="1:8" x14ac:dyDescent="0.3">
      <c r="A1780">
        <v>6.5675059899999999</v>
      </c>
      <c r="B1780">
        <f t="shared" si="135"/>
        <v>4.6105538676181288</v>
      </c>
      <c r="C1780">
        <f t="shared" si="136"/>
        <v>30.279840142799728</v>
      </c>
      <c r="D1780">
        <f t="shared" si="137"/>
        <v>32.236792265181599</v>
      </c>
      <c r="E1780">
        <f t="shared" si="138"/>
        <v>9.2765538676181301</v>
      </c>
      <c r="F1780">
        <f t="shared" si="139"/>
        <v>37.200394853845808</v>
      </c>
      <c r="G1780">
        <v>98.777777779999994</v>
      </c>
      <c r="H1780">
        <v>89.797979799999993</v>
      </c>
    </row>
    <row r="1781" spans="1:8" x14ac:dyDescent="0.3">
      <c r="A1781">
        <v>6.5764231849999994</v>
      </c>
      <c r="B1781">
        <f t="shared" si="135"/>
        <v>4.6168139620829312</v>
      </c>
      <c r="C1781">
        <f t="shared" si="136"/>
        <v>30.362122381073895</v>
      </c>
      <c r="D1781">
        <f t="shared" si="137"/>
        <v>32.321731603990969</v>
      </c>
      <c r="E1781">
        <f t="shared" si="138"/>
        <v>9.2828139620829315</v>
      </c>
      <c r="F1781">
        <f t="shared" si="139"/>
        <v>37.287564946359062</v>
      </c>
      <c r="G1781">
        <v>98.833333330000002</v>
      </c>
      <c r="H1781">
        <v>89.848484850000006</v>
      </c>
    </row>
    <row r="1782" spans="1:8" x14ac:dyDescent="0.3">
      <c r="A1782">
        <v>6.5853211800000002</v>
      </c>
      <c r="B1782">
        <f t="shared" si="135"/>
        <v>4.6230605776663456</v>
      </c>
      <c r="C1782">
        <f t="shared" si="136"/>
        <v>30.444338738529222</v>
      </c>
      <c r="D1782">
        <f t="shared" si="137"/>
        <v>32.406599340862876</v>
      </c>
      <c r="E1782">
        <f t="shared" si="138"/>
        <v>9.289060577666346</v>
      </c>
      <c r="F1782">
        <f t="shared" si="139"/>
        <v>37.37466233811395</v>
      </c>
      <c r="G1782">
        <v>98.888888890000004</v>
      </c>
      <c r="H1782">
        <v>89.898989900000004</v>
      </c>
    </row>
    <row r="1783" spans="1:8" x14ac:dyDescent="0.3">
      <c r="A1783">
        <v>6.5941998670000004</v>
      </c>
      <c r="B1783">
        <f t="shared" si="135"/>
        <v>4.6292936385496626</v>
      </c>
      <c r="C1783">
        <f t="shared" si="136"/>
        <v>30.526487495628132</v>
      </c>
      <c r="D1783">
        <f t="shared" si="137"/>
        <v>32.49139372407847</v>
      </c>
      <c r="E1783">
        <f t="shared" si="138"/>
        <v>9.2952936385496621</v>
      </c>
      <c r="F1783">
        <f t="shared" si="139"/>
        <v>37.461685211377734</v>
      </c>
      <c r="G1783">
        <v>98.944444439999998</v>
      </c>
      <c r="H1783">
        <v>89.949494950000002</v>
      </c>
    </row>
    <row r="1784" spans="1:8" x14ac:dyDescent="0.3">
      <c r="A1784">
        <v>6.6030591379999999</v>
      </c>
      <c r="B1784">
        <f t="shared" si="135"/>
        <v>4.6355130689141752</v>
      </c>
      <c r="C1784">
        <f t="shared" si="136"/>
        <v>30.608566929012166</v>
      </c>
      <c r="D1784">
        <f t="shared" si="137"/>
        <v>32.57611299809799</v>
      </c>
      <c r="E1784">
        <f t="shared" si="138"/>
        <v>9.3015130689141756</v>
      </c>
      <c r="F1784">
        <f t="shared" si="139"/>
        <v>37.54863174474459</v>
      </c>
      <c r="G1784">
        <v>99</v>
      </c>
      <c r="H1784">
        <v>90</v>
      </c>
    </row>
    <row r="1785" spans="1:8" x14ac:dyDescent="0.3">
      <c r="A1785">
        <v>6.6118988860000005</v>
      </c>
      <c r="B1785">
        <f t="shared" si="135"/>
        <v>4.6417187936432018</v>
      </c>
      <c r="C1785">
        <f t="shared" si="136"/>
        <v>30.690575320814752</v>
      </c>
      <c r="D1785">
        <f t="shared" si="137"/>
        <v>32.66075541317155</v>
      </c>
      <c r="E1785">
        <f t="shared" si="138"/>
        <v>9.3077187936432022</v>
      </c>
      <c r="F1785">
        <f t="shared" si="139"/>
        <v>37.63550012299779</v>
      </c>
      <c r="G1785">
        <v>99.055555560000002</v>
      </c>
      <c r="H1785">
        <v>90.050505049999998</v>
      </c>
    </row>
    <row r="1786" spans="1:8" x14ac:dyDescent="0.3">
      <c r="A1786">
        <v>6.6207190019999995</v>
      </c>
      <c r="B1786">
        <f t="shared" si="135"/>
        <v>4.6479107362160077</v>
      </c>
      <c r="C1786">
        <f t="shared" si="136"/>
        <v>30.772510930865131</v>
      </c>
      <c r="D1786">
        <f t="shared" si="137"/>
        <v>32.74531919664912</v>
      </c>
      <c r="E1786">
        <f t="shared" si="138"/>
        <v>9.313910736216009</v>
      </c>
      <c r="F1786">
        <f t="shared" si="139"/>
        <v>37.72228850766394</v>
      </c>
      <c r="G1786">
        <v>99.111111109999996</v>
      </c>
      <c r="H1786">
        <v>90.101010099999996</v>
      </c>
    </row>
    <row r="1787" spans="1:8" x14ac:dyDescent="0.3">
      <c r="A1787">
        <v>6.6295193789999995</v>
      </c>
      <c r="B1787">
        <f t="shared" si="135"/>
        <v>4.6540888215159111</v>
      </c>
      <c r="C1787">
        <f t="shared" si="136"/>
        <v>30.854372033827001</v>
      </c>
      <c r="D1787">
        <f t="shared" si="137"/>
        <v>32.829802591311093</v>
      </c>
      <c r="E1787">
        <f t="shared" si="138"/>
        <v>9.3200888215159114</v>
      </c>
      <c r="F1787">
        <f t="shared" si="139"/>
        <v>37.808995076350179</v>
      </c>
      <c r="G1787">
        <v>99.166666669999998</v>
      </c>
      <c r="H1787">
        <v>90.151515149999994</v>
      </c>
    </row>
    <row r="1788" spans="1:8" x14ac:dyDescent="0.3">
      <c r="A1788">
        <v>6.6382999099999997</v>
      </c>
      <c r="B1788">
        <f t="shared" si="135"/>
        <v>4.6602529744262293</v>
      </c>
      <c r="C1788">
        <f t="shared" si="136"/>
        <v>30.93615690071087</v>
      </c>
      <c r="D1788">
        <f t="shared" si="137"/>
        <v>32.914203836284642</v>
      </c>
      <c r="E1788">
        <f t="shared" si="138"/>
        <v>9.3262529744262288</v>
      </c>
      <c r="F1788">
        <f t="shared" si="139"/>
        <v>37.895618003157644</v>
      </c>
      <c r="G1788">
        <v>99.222222220000006</v>
      </c>
      <c r="H1788">
        <v>90.202020200000007</v>
      </c>
    </row>
    <row r="1789" spans="1:8" x14ac:dyDescent="0.3">
      <c r="A1789">
        <v>6.6470604880000002</v>
      </c>
      <c r="B1789">
        <f t="shared" si="135"/>
        <v>4.6664031198302798</v>
      </c>
      <c r="C1789">
        <f t="shared" si="136"/>
        <v>31.017863798903782</v>
      </c>
      <c r="D1789">
        <f t="shared" si="137"/>
        <v>32.998521167073505</v>
      </c>
      <c r="E1789">
        <f t="shared" si="138"/>
        <v>9.3324031198302801</v>
      </c>
      <c r="F1789">
        <f t="shared" si="139"/>
        <v>37.982155458710594</v>
      </c>
      <c r="G1789">
        <v>99.277777779999994</v>
      </c>
      <c r="H1789">
        <v>90.252525250000005</v>
      </c>
    </row>
    <row r="1790" spans="1:8" x14ac:dyDescent="0.3">
      <c r="A1790">
        <v>6.655801007</v>
      </c>
      <c r="B1790">
        <f t="shared" si="135"/>
        <v>4.672539183313404</v>
      </c>
      <c r="C1790">
        <f t="shared" si="136"/>
        <v>31.099491001544312</v>
      </c>
      <c r="D1790">
        <f t="shared" si="137"/>
        <v>33.082752825230905</v>
      </c>
      <c r="E1790">
        <f t="shared" si="138"/>
        <v>9.3385391833134044</v>
      </c>
      <c r="F1790">
        <f t="shared" si="139"/>
        <v>38.068605620082842</v>
      </c>
      <c r="G1790">
        <v>99.333333330000002</v>
      </c>
      <c r="H1790">
        <v>90.303030300000003</v>
      </c>
    </row>
    <row r="1791" spans="1:8" x14ac:dyDescent="0.3">
      <c r="A1791">
        <v>6.6645213590000001</v>
      </c>
      <c r="B1791">
        <f t="shared" si="135"/>
        <v>4.6786610890568952</v>
      </c>
      <c r="C1791">
        <f t="shared" si="136"/>
        <v>31.181036759541879</v>
      </c>
      <c r="D1791">
        <f t="shared" si="137"/>
        <v>33.166897029484986</v>
      </c>
      <c r="E1791">
        <f t="shared" si="138"/>
        <v>9.3446610890568955</v>
      </c>
      <c r="F1791">
        <f t="shared" si="139"/>
        <v>38.154966641161337</v>
      </c>
      <c r="G1791">
        <v>99.388888890000004</v>
      </c>
      <c r="H1791">
        <v>90.353535350000001</v>
      </c>
    </row>
    <row r="1792" spans="1:8" x14ac:dyDescent="0.3">
      <c r="A1792">
        <v>6.6732214389999998</v>
      </c>
      <c r="B1792">
        <f t="shared" si="135"/>
        <v>4.684768763348119</v>
      </c>
      <c r="C1792">
        <f t="shared" si="136"/>
        <v>31.262499348332184</v>
      </c>
      <c r="D1792">
        <f t="shared" si="137"/>
        <v>33.25095202398407</v>
      </c>
      <c r="E1792">
        <f t="shared" si="138"/>
        <v>9.3507687633481194</v>
      </c>
      <c r="F1792">
        <f t="shared" si="139"/>
        <v>38.241236702160961</v>
      </c>
      <c r="G1792">
        <v>99.444444439999998</v>
      </c>
      <c r="H1792">
        <v>90.4040404</v>
      </c>
    </row>
    <row r="1793" spans="1:8" x14ac:dyDescent="0.3">
      <c r="A1793">
        <v>6.681901141</v>
      </c>
      <c r="B1793">
        <f t="shared" si="135"/>
        <v>4.6908621317724206</v>
      </c>
      <c r="C1793">
        <f t="shared" si="136"/>
        <v>31.343877030563828</v>
      </c>
      <c r="D1793">
        <f t="shared" si="137"/>
        <v>33.334916039791409</v>
      </c>
      <c r="E1793">
        <f t="shared" si="138"/>
        <v>9.3568621317724201</v>
      </c>
      <c r="F1793">
        <f t="shared" si="139"/>
        <v>38.327413970103784</v>
      </c>
      <c r="G1793">
        <v>99.5</v>
      </c>
      <c r="H1793">
        <v>90.454545449999998</v>
      </c>
    </row>
    <row r="1794" spans="1:8" x14ac:dyDescent="0.3">
      <c r="A1794">
        <v>6.6905603579999999</v>
      </c>
      <c r="B1794">
        <f t="shared" si="135"/>
        <v>4.6969411192131147</v>
      </c>
      <c r="C1794">
        <f t="shared" si="136"/>
        <v>31.425168056067417</v>
      </c>
      <c r="D1794">
        <f t="shared" si="137"/>
        <v>33.418787294854305</v>
      </c>
      <c r="E1794">
        <f t="shared" si="138"/>
        <v>9.3629411192131151</v>
      </c>
      <c r="F1794">
        <f t="shared" si="139"/>
        <v>38.413496598785656</v>
      </c>
      <c r="G1794">
        <v>99.555555560000002</v>
      </c>
      <c r="H1794">
        <v>90.505050510000004</v>
      </c>
    </row>
    <row r="1795" spans="1:8" x14ac:dyDescent="0.3">
      <c r="A1795">
        <v>6.6991989859999999</v>
      </c>
      <c r="B1795">
        <f t="shared" ref="B1795:B1858" si="140">A1795*2.184/3.111</f>
        <v>4.7030056526595949</v>
      </c>
      <c r="C1795">
        <f t="shared" ref="C1795:C1858" si="141">B1795*A1795</f>
        <v>31.506370699449427</v>
      </c>
      <c r="D1795">
        <f t="shared" ref="D1795:D1858" si="142">C1795-B1795+A1795</f>
        <v>33.502564032789834</v>
      </c>
      <c r="E1795">
        <f t="shared" ref="E1795:E1858" si="143">4.666+C1795/A1795</f>
        <v>9.3690056526595953</v>
      </c>
      <c r="F1795">
        <f t="shared" ref="F1795:F1858" si="144">E1795/B1795+D1795/A1795+C1795</f>
        <v>38.499482768583313</v>
      </c>
      <c r="G1795">
        <v>99.611111109999996</v>
      </c>
      <c r="H1795">
        <v>90.555555560000002</v>
      </c>
    </row>
    <row r="1796" spans="1:8" x14ac:dyDescent="0.3">
      <c r="A1796">
        <v>6.7078169189999999</v>
      </c>
      <c r="B1796">
        <f t="shared" si="140"/>
        <v>4.7090556576972036</v>
      </c>
      <c r="C1796">
        <f t="shared" si="141"/>
        <v>31.587483213213975</v>
      </c>
      <c r="D1796">
        <f t="shared" si="142"/>
        <v>33.586244474516775</v>
      </c>
      <c r="E1796">
        <f t="shared" si="143"/>
        <v>9.3750556576972031</v>
      </c>
      <c r="F1796">
        <f t="shared" si="144"/>
        <v>38.585370636809749</v>
      </c>
      <c r="G1796">
        <v>99.666666669999998</v>
      </c>
      <c r="H1796">
        <v>90.60606061</v>
      </c>
    </row>
    <row r="1797" spans="1:8" x14ac:dyDescent="0.3">
      <c r="A1797">
        <v>6.7164140530000003</v>
      </c>
      <c r="B1797">
        <f t="shared" si="140"/>
        <v>4.7150910613153325</v>
      </c>
      <c r="C1797">
        <f t="shared" si="141"/>
        <v>31.668503865392985</v>
      </c>
      <c r="D1797">
        <f t="shared" si="142"/>
        <v>33.669826857077652</v>
      </c>
      <c r="E1797">
        <f t="shared" si="143"/>
        <v>9.3810910613153329</v>
      </c>
      <c r="F1797">
        <f t="shared" si="144"/>
        <v>38.67115837755874</v>
      </c>
      <c r="G1797">
        <v>99.722222220000006</v>
      </c>
      <c r="H1797">
        <v>90.656565659999998</v>
      </c>
    </row>
    <row r="1798" spans="1:8" x14ac:dyDescent="0.3">
      <c r="A1798">
        <v>6.7249902820000003</v>
      </c>
      <c r="B1798">
        <f t="shared" si="140"/>
        <v>4.7211117890993251</v>
      </c>
      <c r="C1798">
        <f t="shared" si="141"/>
        <v>31.749430901928594</v>
      </c>
      <c r="D1798">
        <f t="shared" si="142"/>
        <v>33.753309394829273</v>
      </c>
      <c r="E1798">
        <f t="shared" si="143"/>
        <v>9.3871117890993254</v>
      </c>
      <c r="F1798">
        <f t="shared" si="144"/>
        <v>38.756844141870218</v>
      </c>
      <c r="G1798">
        <v>99.777777779999994</v>
      </c>
      <c r="H1798">
        <v>90.707070709999996</v>
      </c>
    </row>
    <row r="1799" spans="1:8" x14ac:dyDescent="0.3">
      <c r="A1799">
        <v>6.7335455030000002</v>
      </c>
      <c r="B1799">
        <f t="shared" si="140"/>
        <v>4.7271177687405981</v>
      </c>
      <c r="C1799">
        <f t="shared" si="141"/>
        <v>31.830262593854648</v>
      </c>
      <c r="D1799">
        <f t="shared" si="142"/>
        <v>33.836690328114052</v>
      </c>
      <c r="E1799">
        <f t="shared" si="143"/>
        <v>9.3931177687405984</v>
      </c>
      <c r="F1799">
        <f t="shared" si="144"/>
        <v>38.842426107684595</v>
      </c>
      <c r="G1799">
        <v>99.833333330000002</v>
      </c>
      <c r="H1799">
        <v>90.757575759999995</v>
      </c>
    </row>
    <row r="1800" spans="1:8" x14ac:dyDescent="0.3">
      <c r="A1800">
        <v>6.7420796100000002</v>
      </c>
      <c r="B1800">
        <f t="shared" si="140"/>
        <v>4.7331089258244941</v>
      </c>
      <c r="C1800">
        <f t="shared" si="141"/>
        <v>31.910997180710325</v>
      </c>
      <c r="D1800">
        <f t="shared" si="142"/>
        <v>33.919967864885827</v>
      </c>
      <c r="E1800">
        <f t="shared" si="143"/>
        <v>9.3991089258244944</v>
      </c>
      <c r="F1800">
        <f t="shared" si="144"/>
        <v>38.927902419926582</v>
      </c>
      <c r="G1800">
        <v>99.888888890000004</v>
      </c>
      <c r="H1800">
        <v>90.808080810000007</v>
      </c>
    </row>
    <row r="1801" spans="1:8" x14ac:dyDescent="0.3">
      <c r="A1801">
        <v>6.7505924999999998</v>
      </c>
      <c r="B1801">
        <f t="shared" si="140"/>
        <v>4.7390851880424298</v>
      </c>
      <c r="C1801">
        <f t="shared" si="141"/>
        <v>31.991632927260316</v>
      </c>
      <c r="D1801">
        <f t="shared" si="142"/>
        <v>34.003140239217885</v>
      </c>
      <c r="E1801">
        <f t="shared" si="143"/>
        <v>9.4050851880424311</v>
      </c>
      <c r="F1801">
        <f t="shared" si="144"/>
        <v>39.013271250556258</v>
      </c>
      <c r="G1801">
        <v>99.944444439999998</v>
      </c>
      <c r="H1801">
        <v>90.858585860000005</v>
      </c>
    </row>
    <row r="1802" spans="1:8" x14ac:dyDescent="0.3">
      <c r="A1802">
        <v>6.7590840700000001</v>
      </c>
      <c r="B1802">
        <f t="shared" si="140"/>
        <v>4.7450464830858241</v>
      </c>
      <c r="C1802">
        <f t="shared" si="141"/>
        <v>32.072168095234922</v>
      </c>
      <c r="D1802">
        <f t="shared" si="142"/>
        <v>34.0862056821491</v>
      </c>
      <c r="E1802">
        <f t="shared" si="143"/>
        <v>9.4110464830858263</v>
      </c>
      <c r="F1802">
        <f t="shared" si="144"/>
        <v>39.098530768644508</v>
      </c>
      <c r="G1802">
        <v>100</v>
      </c>
      <c r="H1802">
        <v>90.909090910000003</v>
      </c>
    </row>
    <row r="1803" spans="1:8" x14ac:dyDescent="0.3">
      <c r="A1803">
        <v>6.7675542159999997</v>
      </c>
      <c r="B1803">
        <f t="shared" si="140"/>
        <v>4.7509927379440695</v>
      </c>
      <c r="C1803">
        <f t="shared" si="141"/>
        <v>32.152600933858771</v>
      </c>
      <c r="D1803">
        <f t="shared" si="142"/>
        <v>34.169162411914698</v>
      </c>
      <c r="E1803">
        <f t="shared" si="143"/>
        <v>9.4169927379440708</v>
      </c>
      <c r="F1803">
        <f t="shared" si="144"/>
        <v>39.183679130344245</v>
      </c>
      <c r="G1803">
        <v>100.05555560000001</v>
      </c>
      <c r="H1803">
        <v>90.959595960000001</v>
      </c>
    </row>
    <row r="1804" spans="1:8" x14ac:dyDescent="0.3">
      <c r="A1804">
        <v>6.7760028339999998</v>
      </c>
      <c r="B1804">
        <f t="shared" si="140"/>
        <v>4.7569238796065578</v>
      </c>
      <c r="C1804">
        <f t="shared" si="141"/>
        <v>32.232929689336309</v>
      </c>
      <c r="D1804">
        <f t="shared" si="142"/>
        <v>34.252008643729752</v>
      </c>
      <c r="E1804">
        <f t="shared" si="143"/>
        <v>9.4229238796065573</v>
      </c>
      <c r="F1804">
        <f t="shared" si="144"/>
        <v>39.268714488930748</v>
      </c>
      <c r="G1804">
        <v>100.1111111</v>
      </c>
      <c r="H1804">
        <v>91.01010101</v>
      </c>
    </row>
    <row r="1805" spans="1:8" x14ac:dyDescent="0.3">
      <c r="A1805">
        <v>6.784429823</v>
      </c>
      <c r="B1805">
        <f t="shared" si="140"/>
        <v>4.7628398371687561</v>
      </c>
      <c r="C1805">
        <f t="shared" si="141"/>
        <v>32.31315263346017</v>
      </c>
      <c r="D1805">
        <f t="shared" si="142"/>
        <v>34.334742619291418</v>
      </c>
      <c r="E1805">
        <f t="shared" si="143"/>
        <v>9.4288398371687556</v>
      </c>
      <c r="F1805">
        <f t="shared" si="144"/>
        <v>39.353635025082319</v>
      </c>
      <c r="G1805">
        <v>100.16666669999999</v>
      </c>
      <c r="H1805">
        <v>91.060606059999998</v>
      </c>
    </row>
    <row r="1806" spans="1:8" x14ac:dyDescent="0.3">
      <c r="A1806">
        <v>6.7928350779999995</v>
      </c>
      <c r="B1806">
        <f t="shared" si="140"/>
        <v>4.768740536918032</v>
      </c>
      <c r="C1806">
        <f t="shared" si="141"/>
        <v>32.393267997057357</v>
      </c>
      <c r="D1806">
        <f t="shared" si="142"/>
        <v>34.417362538139329</v>
      </c>
      <c r="E1806">
        <f t="shared" si="143"/>
        <v>9.4347405369180315</v>
      </c>
      <c r="F1806">
        <f t="shared" si="144"/>
        <v>39.438438876425437</v>
      </c>
      <c r="G1806">
        <v>100.2222222</v>
      </c>
      <c r="H1806">
        <v>91.111111109999996</v>
      </c>
    </row>
    <row r="1807" spans="1:8" x14ac:dyDescent="0.3">
      <c r="A1807">
        <v>6.801218499</v>
      </c>
      <c r="B1807">
        <f t="shared" si="140"/>
        <v>4.7746259086518803</v>
      </c>
      <c r="C1807">
        <f t="shared" si="141"/>
        <v>32.473274055727849</v>
      </c>
      <c r="D1807">
        <f t="shared" si="142"/>
        <v>34.499866646075965</v>
      </c>
      <c r="E1807">
        <f t="shared" si="143"/>
        <v>9.4406259086518798</v>
      </c>
      <c r="F1807">
        <f t="shared" si="144"/>
        <v>39.523124228290612</v>
      </c>
      <c r="G1807">
        <v>100.2777778</v>
      </c>
      <c r="H1807">
        <v>91.161616159999994</v>
      </c>
    </row>
    <row r="1808" spans="1:8" x14ac:dyDescent="0.3">
      <c r="A1808">
        <v>6.8095799819999998</v>
      </c>
      <c r="B1808">
        <f t="shared" si="140"/>
        <v>4.7804958793596919</v>
      </c>
      <c r="C1808">
        <f t="shared" si="141"/>
        <v>32.55316904412124</v>
      </c>
      <c r="D1808">
        <f t="shared" si="142"/>
        <v>34.582253146761552</v>
      </c>
      <c r="E1808">
        <f t="shared" si="143"/>
        <v>9.4464958793596914</v>
      </c>
      <c r="F1808">
        <f t="shared" si="144"/>
        <v>39.607689222969157</v>
      </c>
      <c r="G1808">
        <v>100.33333330000001</v>
      </c>
      <c r="H1808">
        <v>91.212121210000006</v>
      </c>
    </row>
    <row r="1809" spans="1:8" x14ac:dyDescent="0.3">
      <c r="A1809">
        <v>6.8179194269999996</v>
      </c>
      <c r="B1809">
        <f t="shared" si="140"/>
        <v>4.7863503788389581</v>
      </c>
      <c r="C1809">
        <f t="shared" si="141"/>
        <v>32.632951232314937</v>
      </c>
      <c r="D1809">
        <f t="shared" si="142"/>
        <v>34.664520280475983</v>
      </c>
      <c r="E1809">
        <f t="shared" si="143"/>
        <v>9.4523503788389576</v>
      </c>
      <c r="F1809">
        <f t="shared" si="144"/>
        <v>39.69213204055599</v>
      </c>
      <c r="G1809">
        <v>100.3888889</v>
      </c>
      <c r="H1809">
        <v>91.262626260000005</v>
      </c>
    </row>
    <row r="1810" spans="1:8" x14ac:dyDescent="0.3">
      <c r="A1810">
        <v>6.8262367299999998</v>
      </c>
      <c r="B1810">
        <f t="shared" si="140"/>
        <v>4.7921893340790742</v>
      </c>
      <c r="C1810">
        <f t="shared" si="141"/>
        <v>32.712618849404819</v>
      </c>
      <c r="D1810">
        <f t="shared" si="142"/>
        <v>34.746666245325741</v>
      </c>
      <c r="E1810">
        <f t="shared" si="143"/>
        <v>9.4581893340790764</v>
      </c>
      <c r="F1810">
        <f t="shared" si="144"/>
        <v>39.776450818071694</v>
      </c>
      <c r="G1810">
        <v>100.44444439999999</v>
      </c>
      <c r="H1810">
        <v>91.313131310000003</v>
      </c>
    </row>
    <row r="1811" spans="1:8" x14ac:dyDescent="0.3">
      <c r="A1811">
        <v>6.8345317919999999</v>
      </c>
      <c r="B1811">
        <f t="shared" si="140"/>
        <v>4.7980126755795567</v>
      </c>
      <c r="C1811">
        <f t="shared" si="141"/>
        <v>32.792170169667465</v>
      </c>
      <c r="D1811">
        <f t="shared" si="142"/>
        <v>34.828689286087908</v>
      </c>
      <c r="E1811">
        <f t="shared" si="143"/>
        <v>9.4640126755795571</v>
      </c>
      <c r="F1811">
        <f t="shared" si="144"/>
        <v>39.860643740654723</v>
      </c>
      <c r="G1811">
        <v>100.5</v>
      </c>
      <c r="H1811">
        <v>91.363636360000001</v>
      </c>
    </row>
    <row r="1812" spans="1:8" x14ac:dyDescent="0.3">
      <c r="A1812">
        <v>6.8428045109999998</v>
      </c>
      <c r="B1812">
        <f t="shared" si="140"/>
        <v>4.8038203317338475</v>
      </c>
      <c r="C1812">
        <f t="shared" si="141"/>
        <v>32.871603436021886</v>
      </c>
      <c r="D1812">
        <f t="shared" si="142"/>
        <v>34.910587615288037</v>
      </c>
      <c r="E1812">
        <f t="shared" si="143"/>
        <v>9.4698203317338479</v>
      </c>
      <c r="F1812">
        <f t="shared" si="144"/>
        <v>39.944708960550628</v>
      </c>
      <c r="G1812">
        <v>100.55555560000001</v>
      </c>
      <c r="H1812">
        <v>91.414141409999999</v>
      </c>
    </row>
    <row r="1813" spans="1:8" x14ac:dyDescent="0.3">
      <c r="A1813">
        <v>6.8510547859999997</v>
      </c>
      <c r="B1813">
        <f t="shared" si="140"/>
        <v>4.8096122316374155</v>
      </c>
      <c r="C1813">
        <f t="shared" si="141"/>
        <v>32.950916898363651</v>
      </c>
      <c r="D1813">
        <f t="shared" si="142"/>
        <v>34.992359452726234</v>
      </c>
      <c r="E1813">
        <f t="shared" si="143"/>
        <v>9.475612231637415</v>
      </c>
      <c r="F1813">
        <f t="shared" si="144"/>
        <v>40.028644637682085</v>
      </c>
      <c r="G1813">
        <v>100.6111111</v>
      </c>
      <c r="H1813">
        <v>91.464646459999997</v>
      </c>
    </row>
    <row r="1814" spans="1:8" x14ac:dyDescent="0.3">
      <c r="A1814">
        <v>6.8592825170000005</v>
      </c>
      <c r="B1814">
        <f t="shared" si="140"/>
        <v>4.8153883050877537</v>
      </c>
      <c r="C1814">
        <f t="shared" si="141"/>
        <v>33.030108813654692</v>
      </c>
      <c r="D1814">
        <f t="shared" si="142"/>
        <v>35.074003025566938</v>
      </c>
      <c r="E1814">
        <f t="shared" si="143"/>
        <v>9.481388305087755</v>
      </c>
      <c r="F1814">
        <f t="shared" si="144"/>
        <v>40.112448939739807</v>
      </c>
      <c r="G1814">
        <v>100.66666669999999</v>
      </c>
      <c r="H1814">
        <v>91.515151520000003</v>
      </c>
    </row>
    <row r="1815" spans="1:8" x14ac:dyDescent="0.3">
      <c r="A1815">
        <v>6.8674876029999998</v>
      </c>
      <c r="B1815">
        <f t="shared" si="140"/>
        <v>4.8211484811803285</v>
      </c>
      <c r="C1815">
        <f t="shared" si="141"/>
        <v>33.109177426728181</v>
      </c>
      <c r="D1815">
        <f t="shared" si="142"/>
        <v>35.155516548547851</v>
      </c>
      <c r="E1815">
        <f t="shared" si="143"/>
        <v>9.4871484811803288</v>
      </c>
      <c r="F1815">
        <f t="shared" si="144"/>
        <v>40.196120021866363</v>
      </c>
      <c r="G1815">
        <v>100.7222222</v>
      </c>
      <c r="H1815">
        <v>91.565656570000002</v>
      </c>
    </row>
    <row r="1816" spans="1:8" x14ac:dyDescent="0.3">
      <c r="A1816">
        <v>6.8756699460000004</v>
      </c>
      <c r="B1816">
        <f t="shared" si="140"/>
        <v>4.826892691116683</v>
      </c>
      <c r="C1816">
        <f t="shared" si="141"/>
        <v>33.188121008878042</v>
      </c>
      <c r="D1816">
        <f t="shared" si="142"/>
        <v>35.236898263761361</v>
      </c>
      <c r="E1816">
        <f t="shared" si="143"/>
        <v>9.4928926911166833</v>
      </c>
      <c r="F1816">
        <f t="shared" si="144"/>
        <v>40.279656067489135</v>
      </c>
      <c r="G1816">
        <v>100.7777778</v>
      </c>
      <c r="H1816">
        <v>91.61616162</v>
      </c>
    </row>
    <row r="1817" spans="1:8" x14ac:dyDescent="0.3">
      <c r="A1817">
        <v>6.8838294439999999</v>
      </c>
      <c r="B1817">
        <f t="shared" si="140"/>
        <v>4.8326208632902601</v>
      </c>
      <c r="C1817">
        <f t="shared" si="141"/>
        <v>33.266937790406189</v>
      </c>
      <c r="D1817">
        <f t="shared" si="142"/>
        <v>35.31814637111593</v>
      </c>
      <c r="E1817">
        <f t="shared" si="143"/>
        <v>9.4986208632902596</v>
      </c>
      <c r="F1817">
        <f t="shared" si="144"/>
        <v>40.3630552169396</v>
      </c>
      <c r="G1817">
        <v>100.83333330000001</v>
      </c>
      <c r="H1817">
        <v>91.666666669999998</v>
      </c>
    </row>
    <row r="1818" spans="1:8" x14ac:dyDescent="0.3">
      <c r="A1818">
        <v>6.891965999</v>
      </c>
      <c r="B1818">
        <f t="shared" si="140"/>
        <v>4.838332928902604</v>
      </c>
      <c r="C1818">
        <f t="shared" si="141"/>
        <v>33.345626037838834</v>
      </c>
      <c r="D1818">
        <f t="shared" si="142"/>
        <v>35.399259107936231</v>
      </c>
      <c r="E1818">
        <f t="shared" si="143"/>
        <v>9.5043329289026044</v>
      </c>
      <c r="F1818">
        <f t="shared" si="144"/>
        <v>40.446315649159203</v>
      </c>
      <c r="G1818">
        <v>100.8888889</v>
      </c>
      <c r="H1818">
        <v>91.717171719999996</v>
      </c>
    </row>
    <row r="1819" spans="1:8" x14ac:dyDescent="0.3">
      <c r="A1819">
        <v>6.9000795109999995</v>
      </c>
      <c r="B1819">
        <f t="shared" si="140"/>
        <v>4.8440288177512052</v>
      </c>
      <c r="C1819">
        <f t="shared" si="141"/>
        <v>33.424183996058645</v>
      </c>
      <c r="D1819">
        <f t="shared" si="142"/>
        <v>35.480234689307437</v>
      </c>
      <c r="E1819">
        <f t="shared" si="143"/>
        <v>9.5100288177512056</v>
      </c>
      <c r="F1819">
        <f t="shared" si="144"/>
        <v>40.529435520462954</v>
      </c>
      <c r="G1819">
        <v>100.94444439999999</v>
      </c>
      <c r="H1819">
        <v>91.767676769999994</v>
      </c>
    </row>
    <row r="1820" spans="1:8" x14ac:dyDescent="0.3">
      <c r="A1820">
        <v>6.9081698820000002</v>
      </c>
      <c r="B1820">
        <f t="shared" si="140"/>
        <v>4.8497084610376087</v>
      </c>
      <c r="C1820">
        <f t="shared" si="141"/>
        <v>33.502609927020579</v>
      </c>
      <c r="D1820">
        <f t="shared" si="142"/>
        <v>35.561071347982974</v>
      </c>
      <c r="E1820">
        <f t="shared" si="143"/>
        <v>9.5157084610376081</v>
      </c>
      <c r="F1820">
        <f t="shared" si="144"/>
        <v>40.612413005502432</v>
      </c>
      <c r="G1820">
        <v>101</v>
      </c>
      <c r="H1820">
        <v>91.818181820000007</v>
      </c>
    </row>
    <row r="1821" spans="1:8" x14ac:dyDescent="0.3">
      <c r="A1821">
        <v>6.916237014</v>
      </c>
      <c r="B1821">
        <f t="shared" si="140"/>
        <v>4.8553717899633559</v>
      </c>
      <c r="C1821">
        <f t="shared" si="141"/>
        <v>33.580902090475995</v>
      </c>
      <c r="D1821">
        <f t="shared" si="142"/>
        <v>35.641767314512634</v>
      </c>
      <c r="E1821">
        <f t="shared" si="143"/>
        <v>9.5213717899633572</v>
      </c>
      <c r="F1821">
        <f t="shared" si="144"/>
        <v>40.695246276866378</v>
      </c>
      <c r="G1821">
        <v>101.05555560000001</v>
      </c>
      <c r="H1821">
        <v>91.868686870000005</v>
      </c>
    </row>
    <row r="1822" spans="1:8" x14ac:dyDescent="0.3">
      <c r="A1822">
        <v>6.9242808069999997</v>
      </c>
      <c r="B1822">
        <f t="shared" si="140"/>
        <v>4.8610187343259401</v>
      </c>
      <c r="C1822">
        <f t="shared" si="141"/>
        <v>33.659058724560538</v>
      </c>
      <c r="D1822">
        <f t="shared" si="142"/>
        <v>35.722320797234602</v>
      </c>
      <c r="E1822">
        <f t="shared" si="143"/>
        <v>9.5270187343259405</v>
      </c>
      <c r="F1822">
        <f t="shared" si="144"/>
        <v>40.777933484541208</v>
      </c>
      <c r="G1822">
        <v>101.1111111</v>
      </c>
      <c r="H1822">
        <v>91.919191920000003</v>
      </c>
    </row>
    <row r="1823" spans="1:8" x14ac:dyDescent="0.3">
      <c r="A1823">
        <v>6.9323011640000001</v>
      </c>
      <c r="B1823">
        <f t="shared" si="140"/>
        <v>4.8666492260289296</v>
      </c>
      <c r="C1823">
        <f t="shared" si="141"/>
        <v>33.737078094380045</v>
      </c>
      <c r="D1823">
        <f t="shared" si="142"/>
        <v>35.802730032351114</v>
      </c>
      <c r="E1823">
        <f t="shared" si="143"/>
        <v>9.5326492260289299</v>
      </c>
      <c r="F1823">
        <f t="shared" si="144"/>
        <v>40.860472807311673</v>
      </c>
      <c r="G1823">
        <v>101.16666669999999</v>
      </c>
      <c r="H1823">
        <v>91.969696970000001</v>
      </c>
    </row>
    <row r="1824" spans="1:8" x14ac:dyDescent="0.3">
      <c r="A1824">
        <v>6.9402979880000002</v>
      </c>
      <c r="B1824">
        <f t="shared" si="140"/>
        <v>4.8722631969758927</v>
      </c>
      <c r="C1824">
        <f t="shared" si="141"/>
        <v>33.81495846297824</v>
      </c>
      <c r="D1824">
        <f t="shared" si="142"/>
        <v>35.882993254002344</v>
      </c>
      <c r="E1824">
        <f t="shared" si="143"/>
        <v>9.538263196975894</v>
      </c>
      <c r="F1824">
        <f t="shared" si="144"/>
        <v>40.942862422040726</v>
      </c>
      <c r="G1824">
        <v>101.2222222</v>
      </c>
      <c r="H1824">
        <v>92.020202019999999</v>
      </c>
    </row>
    <row r="1825" spans="1:8" x14ac:dyDescent="0.3">
      <c r="A1825">
        <v>6.948271181</v>
      </c>
      <c r="B1825">
        <f t="shared" si="140"/>
        <v>4.8778605783683702</v>
      </c>
      <c r="C1825">
        <f t="shared" si="141"/>
        <v>33.892698081612942</v>
      </c>
      <c r="D1825">
        <f t="shared" si="142"/>
        <v>35.963108684244574</v>
      </c>
      <c r="E1825">
        <f t="shared" si="143"/>
        <v>9.5438605783683705</v>
      </c>
      <c r="F1825">
        <f t="shared" si="144"/>
        <v>41.025100493380705</v>
      </c>
      <c r="G1825">
        <v>101.2777778</v>
      </c>
      <c r="H1825">
        <v>92.070707069999997</v>
      </c>
    </row>
    <row r="1826" spans="1:8" x14ac:dyDescent="0.3">
      <c r="A1826">
        <v>6.9562206450000001</v>
      </c>
      <c r="B1826">
        <f t="shared" si="140"/>
        <v>4.8834413014079079</v>
      </c>
      <c r="C1826">
        <f t="shared" si="141"/>
        <v>33.970295199499354</v>
      </c>
      <c r="D1826">
        <f t="shared" si="142"/>
        <v>36.04307454309145</v>
      </c>
      <c r="E1826">
        <f t="shared" si="143"/>
        <v>9.5494413014079083</v>
      </c>
      <c r="F1826">
        <f t="shared" si="144"/>
        <v>41.10718518407915</v>
      </c>
      <c r="G1826">
        <v>101.33333330000001</v>
      </c>
      <c r="H1826">
        <v>92.121212119999996</v>
      </c>
    </row>
    <row r="1827" spans="1:8" x14ac:dyDescent="0.3">
      <c r="A1827">
        <v>6.964146285</v>
      </c>
      <c r="B1827">
        <f t="shared" si="140"/>
        <v>4.8890052994021218</v>
      </c>
      <c r="C1827">
        <f t="shared" si="141"/>
        <v>34.047748093176601</v>
      </c>
      <c r="D1827">
        <f t="shared" si="142"/>
        <v>36.122889078774477</v>
      </c>
      <c r="E1827">
        <f t="shared" si="143"/>
        <v>9.5550052994021222</v>
      </c>
      <c r="F1827">
        <f t="shared" si="144"/>
        <v>41.189114686039716</v>
      </c>
      <c r="G1827">
        <v>101.3888889</v>
      </c>
      <c r="H1827">
        <v>92.171717169999994</v>
      </c>
    </row>
    <row r="1828" spans="1:8" x14ac:dyDescent="0.3">
      <c r="A1828">
        <v>6.9720480020000002</v>
      </c>
      <c r="B1828">
        <f t="shared" si="140"/>
        <v>4.8945525028505301</v>
      </c>
      <c r="C1828">
        <f t="shared" si="141"/>
        <v>34.125054998183138</v>
      </c>
      <c r="D1828">
        <f t="shared" si="142"/>
        <v>36.202550497332609</v>
      </c>
      <c r="E1828">
        <f t="shared" si="143"/>
        <v>9.5605525028505305</v>
      </c>
      <c r="F1828">
        <f t="shared" si="144"/>
        <v>41.270887148044586</v>
      </c>
      <c r="G1828">
        <v>101.44444439999999</v>
      </c>
      <c r="H1828">
        <v>92.222222220000006</v>
      </c>
    </row>
    <row r="1829" spans="1:8" x14ac:dyDescent="0.3">
      <c r="A1829">
        <v>6.9799257030000001</v>
      </c>
      <c r="B1829">
        <f t="shared" si="140"/>
        <v>4.9000828464648025</v>
      </c>
      <c r="C1829">
        <f t="shared" si="141"/>
        <v>34.20221420686908</v>
      </c>
      <c r="D1829">
        <f t="shared" si="142"/>
        <v>36.282057063404281</v>
      </c>
      <c r="E1829">
        <f t="shared" si="143"/>
        <v>9.566082846464802</v>
      </c>
      <c r="F1829">
        <f t="shared" si="144"/>
        <v>41.352500779216072</v>
      </c>
      <c r="G1829">
        <v>101.5</v>
      </c>
      <c r="H1829">
        <v>92.272727270000004</v>
      </c>
    </row>
    <row r="1830" spans="1:8" x14ac:dyDescent="0.3">
      <c r="A1830">
        <v>6.9877792889999997</v>
      </c>
      <c r="B1830">
        <f t="shared" si="140"/>
        <v>4.9055962607444545</v>
      </c>
      <c r="C1830">
        <f t="shared" si="141"/>
        <v>34.279223951025941</v>
      </c>
      <c r="D1830">
        <f t="shared" si="142"/>
        <v>36.36140697928149</v>
      </c>
      <c r="E1830">
        <f t="shared" si="143"/>
        <v>9.5715962607444549</v>
      </c>
      <c r="F1830">
        <f t="shared" si="144"/>
        <v>41.433953724864075</v>
      </c>
      <c r="G1830">
        <v>101.55555560000001</v>
      </c>
      <c r="H1830">
        <v>92.323232320000002</v>
      </c>
    </row>
    <row r="1831" spans="1:8" x14ac:dyDescent="0.3">
      <c r="A1831">
        <v>6.9956086659999999</v>
      </c>
      <c r="B1831">
        <f t="shared" si="140"/>
        <v>4.9110926796991317</v>
      </c>
      <c r="C1831">
        <f t="shared" si="141"/>
        <v>34.356082509632408</v>
      </c>
      <c r="D1831">
        <f t="shared" si="142"/>
        <v>36.44059849593328</v>
      </c>
      <c r="E1831">
        <f t="shared" si="143"/>
        <v>9.5770926796991311</v>
      </c>
      <c r="F1831">
        <f t="shared" si="144"/>
        <v>41.515244180450424</v>
      </c>
      <c r="G1831">
        <v>101.6111111</v>
      </c>
      <c r="H1831">
        <v>92.373737370000001</v>
      </c>
    </row>
    <row r="1832" spans="1:8" x14ac:dyDescent="0.3">
      <c r="A1832">
        <v>7.0034137379999999</v>
      </c>
      <c r="B1832">
        <f t="shared" si="140"/>
        <v>4.9165720359344265</v>
      </c>
      <c r="C1832">
        <f t="shared" si="141"/>
        <v>34.432788140329791</v>
      </c>
      <c r="D1832">
        <f t="shared" si="142"/>
        <v>36.519629842395368</v>
      </c>
      <c r="E1832">
        <f t="shared" si="143"/>
        <v>9.582572035934426</v>
      </c>
      <c r="F1832">
        <f t="shared" si="144"/>
        <v>41.596370319105766</v>
      </c>
      <c r="G1832">
        <v>101.66666669999999</v>
      </c>
      <c r="H1832">
        <v>92.424242419999999</v>
      </c>
    </row>
    <row r="1833" spans="1:8" x14ac:dyDescent="0.3">
      <c r="A1833">
        <v>7.011194411</v>
      </c>
      <c r="B1833">
        <f t="shared" si="140"/>
        <v>4.922034263459981</v>
      </c>
      <c r="C1833">
        <f t="shared" si="141"/>
        <v>34.509339118721122</v>
      </c>
      <c r="D1833">
        <f t="shared" si="142"/>
        <v>36.598499266261143</v>
      </c>
      <c r="E1833">
        <f t="shared" si="143"/>
        <v>9.5880342634599813</v>
      </c>
      <c r="F1833">
        <f t="shared" si="144"/>
        <v>41.677330333192302</v>
      </c>
      <c r="G1833">
        <v>101.7222222</v>
      </c>
      <c r="H1833">
        <v>92.474747469999997</v>
      </c>
    </row>
    <row r="1834" spans="1:8" x14ac:dyDescent="0.3">
      <c r="A1834">
        <v>7.0189505890000001</v>
      </c>
      <c r="B1834">
        <f t="shared" si="140"/>
        <v>4.9274792948813886</v>
      </c>
      <c r="C1834">
        <f t="shared" si="141"/>
        <v>34.585733699093026</v>
      </c>
      <c r="D1834">
        <f t="shared" si="142"/>
        <v>36.677204993211639</v>
      </c>
      <c r="E1834">
        <f t="shared" si="143"/>
        <v>9.593479294881389</v>
      </c>
      <c r="F1834">
        <f t="shared" si="144"/>
        <v>41.758122392759596</v>
      </c>
      <c r="G1834">
        <v>101.7777778</v>
      </c>
      <c r="H1834">
        <v>92.525252530000003</v>
      </c>
    </row>
    <row r="1835" spans="1:8" x14ac:dyDescent="0.3">
      <c r="A1835">
        <v>7.0266821779999997</v>
      </c>
      <c r="B1835">
        <f t="shared" si="140"/>
        <v>4.9329070642082931</v>
      </c>
      <c r="C1835">
        <f t="shared" si="141"/>
        <v>34.661970153802713</v>
      </c>
      <c r="D1835">
        <f t="shared" si="142"/>
        <v>36.755745267594421</v>
      </c>
      <c r="E1835">
        <f t="shared" si="143"/>
        <v>9.5989070642082943</v>
      </c>
      <c r="F1835">
        <f t="shared" si="144"/>
        <v>41.838744687197682</v>
      </c>
      <c r="G1835">
        <v>101.83333330000001</v>
      </c>
      <c r="H1835">
        <v>92.575757580000001</v>
      </c>
    </row>
    <row r="1836" spans="1:8" x14ac:dyDescent="0.3">
      <c r="A1836">
        <v>7.0343890839999998</v>
      </c>
      <c r="B1836">
        <f t="shared" si="140"/>
        <v>4.9383175054503372</v>
      </c>
      <c r="C1836">
        <f t="shared" si="141"/>
        <v>34.738046753665962</v>
      </c>
      <c r="D1836">
        <f t="shared" si="142"/>
        <v>36.834118332215624</v>
      </c>
      <c r="E1836">
        <f t="shared" si="143"/>
        <v>9.6043175054503376</v>
      </c>
      <c r="F1836">
        <f t="shared" si="144"/>
        <v>41.919195404491987</v>
      </c>
      <c r="G1836">
        <v>101.8888889</v>
      </c>
      <c r="H1836">
        <v>92.626262629999999</v>
      </c>
    </row>
    <row r="1837" spans="1:8" x14ac:dyDescent="0.3">
      <c r="A1837">
        <v>7.0420712129999998</v>
      </c>
      <c r="B1837">
        <f t="shared" si="140"/>
        <v>4.9437105526171647</v>
      </c>
      <c r="C1837">
        <f t="shared" si="141"/>
        <v>34.81396176798966</v>
      </c>
      <c r="D1837">
        <f t="shared" si="142"/>
        <v>36.912322428372491</v>
      </c>
      <c r="E1837">
        <f t="shared" si="143"/>
        <v>9.609710552617166</v>
      </c>
      <c r="F1837">
        <f t="shared" si="144"/>
        <v>41.999472731255288</v>
      </c>
      <c r="G1837">
        <v>101.94444439999999</v>
      </c>
      <c r="H1837">
        <v>92.676767679999998</v>
      </c>
    </row>
    <row r="1838" spans="1:8" x14ac:dyDescent="0.3">
      <c r="A1838">
        <v>7.0497284709999999</v>
      </c>
      <c r="B1838">
        <f t="shared" si="140"/>
        <v>4.9490861397184185</v>
      </c>
      <c r="C1838">
        <f t="shared" si="141"/>
        <v>34.889713464604419</v>
      </c>
      <c r="D1838">
        <f t="shared" si="142"/>
        <v>36.990355795886003</v>
      </c>
      <c r="E1838">
        <f t="shared" si="143"/>
        <v>9.615086139718418</v>
      </c>
      <c r="F1838">
        <f t="shared" si="144"/>
        <v>42.079574852759755</v>
      </c>
      <c r="G1838">
        <v>102</v>
      </c>
      <c r="H1838">
        <v>92.727272729999996</v>
      </c>
    </row>
    <row r="1839" spans="1:8" x14ac:dyDescent="0.3">
      <c r="A1839">
        <v>7.0573607650000003</v>
      </c>
      <c r="B1839">
        <f t="shared" si="140"/>
        <v>4.9544442014657664</v>
      </c>
      <c r="C1839">
        <f t="shared" si="141"/>
        <v>34.965300119806258</v>
      </c>
      <c r="D1839">
        <f t="shared" si="142"/>
        <v>37.068216683340495</v>
      </c>
      <c r="E1839">
        <f t="shared" si="143"/>
        <v>9.6204442014657658</v>
      </c>
      <c r="F1839">
        <f t="shared" si="144"/>
        <v>42.159499963446642</v>
      </c>
      <c r="G1839">
        <v>102.05555560000001</v>
      </c>
      <c r="H1839">
        <v>92.777777779999994</v>
      </c>
    </row>
    <row r="1840" spans="1:8" x14ac:dyDescent="0.3">
      <c r="A1840">
        <v>7.0649680030000006</v>
      </c>
      <c r="B1840">
        <f t="shared" si="140"/>
        <v>4.9597846732729032</v>
      </c>
      <c r="C1840">
        <f t="shared" si="141"/>
        <v>35.040720018442876</v>
      </c>
      <c r="D1840">
        <f t="shared" si="142"/>
        <v>37.145903348169973</v>
      </c>
      <c r="E1840">
        <f t="shared" si="143"/>
        <v>9.6257846732729035</v>
      </c>
      <c r="F1840">
        <f t="shared" si="144"/>
        <v>42.239246267013378</v>
      </c>
      <c r="G1840">
        <v>102.1111111</v>
      </c>
      <c r="H1840">
        <v>92.828282830000006</v>
      </c>
    </row>
    <row r="1841" spans="1:8" x14ac:dyDescent="0.3">
      <c r="A1841">
        <v>7.0725500910000001</v>
      </c>
      <c r="B1841">
        <f t="shared" si="140"/>
        <v>4.96510748914947</v>
      </c>
      <c r="C1841">
        <f t="shared" si="141"/>
        <v>35.115971424208865</v>
      </c>
      <c r="D1841">
        <f t="shared" si="142"/>
        <v>37.223414026059395</v>
      </c>
      <c r="E1841">
        <f t="shared" si="143"/>
        <v>9.6311074891494712</v>
      </c>
      <c r="F1841">
        <f t="shared" si="144"/>
        <v>42.318811945002238</v>
      </c>
      <c r="G1841">
        <v>102.16666669999999</v>
      </c>
      <c r="H1841">
        <v>92.878787880000004</v>
      </c>
    </row>
    <row r="1842" spans="1:8" x14ac:dyDescent="0.3">
      <c r="A1842">
        <v>7.080106937</v>
      </c>
      <c r="B1842">
        <f t="shared" si="140"/>
        <v>4.9704125845091607</v>
      </c>
      <c r="C1842">
        <f t="shared" si="141"/>
        <v>35.191052619335409</v>
      </c>
      <c r="D1842">
        <f t="shared" si="142"/>
        <v>37.300746971826243</v>
      </c>
      <c r="E1842">
        <f t="shared" si="143"/>
        <v>9.6364125845091611</v>
      </c>
      <c r="F1842">
        <f t="shared" si="144"/>
        <v>42.398195198764292</v>
      </c>
      <c r="G1842">
        <v>102.2222222</v>
      </c>
      <c r="H1842">
        <v>92.929292930000003</v>
      </c>
    </row>
    <row r="1843" spans="1:8" x14ac:dyDescent="0.3">
      <c r="A1843">
        <v>7.08763845</v>
      </c>
      <c r="B1843">
        <f t="shared" si="140"/>
        <v>4.9756998954676952</v>
      </c>
      <c r="C1843">
        <f t="shared" si="141"/>
        <v>35.265961894777817</v>
      </c>
      <c r="D1843">
        <f t="shared" si="142"/>
        <v>37.377900449310118</v>
      </c>
      <c r="E1843">
        <f t="shared" si="143"/>
        <v>9.6416998954676956</v>
      </c>
      <c r="F1843">
        <f t="shared" si="144"/>
        <v>42.477394239079516</v>
      </c>
      <c r="G1843">
        <v>102.2777778</v>
      </c>
      <c r="H1843">
        <v>92.979797980000001</v>
      </c>
    </row>
    <row r="1844" spans="1:8" x14ac:dyDescent="0.3">
      <c r="A1844">
        <v>7.0951445369999995</v>
      </c>
      <c r="B1844">
        <f t="shared" si="140"/>
        <v>4.9809693567367406</v>
      </c>
      <c r="C1844">
        <f t="shared" si="141"/>
        <v>35.340697520415084</v>
      </c>
      <c r="D1844">
        <f t="shared" si="142"/>
        <v>37.454872700678344</v>
      </c>
      <c r="E1844">
        <f t="shared" si="143"/>
        <v>9.6469693567367401</v>
      </c>
      <c r="F1844">
        <f t="shared" si="144"/>
        <v>42.556407254647183</v>
      </c>
      <c r="G1844">
        <v>102.33333330000001</v>
      </c>
      <c r="H1844">
        <v>93.030303029999999</v>
      </c>
    </row>
    <row r="1845" spans="1:8" x14ac:dyDescent="0.3">
      <c r="A1845">
        <v>7.1026251069999997</v>
      </c>
      <c r="B1845">
        <f t="shared" si="140"/>
        <v>4.9862209044320158</v>
      </c>
      <c r="C1845">
        <f t="shared" si="141"/>
        <v>35.41525778486708</v>
      </c>
      <c r="D1845">
        <f t="shared" si="142"/>
        <v>37.531661987435065</v>
      </c>
      <c r="E1845">
        <f t="shared" si="143"/>
        <v>9.6522209044320171</v>
      </c>
      <c r="F1845">
        <f t="shared" si="144"/>
        <v>42.635232454180752</v>
      </c>
      <c r="G1845">
        <v>102.3888889</v>
      </c>
      <c r="H1845">
        <v>93.080808079999997</v>
      </c>
    </row>
    <row r="1846" spans="1:8" x14ac:dyDescent="0.3">
      <c r="A1846">
        <v>7.1100800690000003</v>
      </c>
      <c r="B1846">
        <f t="shared" si="140"/>
        <v>4.9914544746692382</v>
      </c>
      <c r="C1846">
        <f t="shared" si="141"/>
        <v>35.489640975666617</v>
      </c>
      <c r="D1846">
        <f t="shared" si="142"/>
        <v>37.608266569997376</v>
      </c>
      <c r="E1846">
        <f t="shared" si="143"/>
        <v>9.6574544746692386</v>
      </c>
      <c r="F1846">
        <f t="shared" si="144"/>
        <v>42.713868045441075</v>
      </c>
      <c r="G1846">
        <v>102.44444439999999</v>
      </c>
      <c r="H1846">
        <v>93.131313129999995</v>
      </c>
    </row>
    <row r="1847" spans="1:8" x14ac:dyDescent="0.3">
      <c r="A1847">
        <v>7.117509332</v>
      </c>
      <c r="B1847">
        <f t="shared" si="140"/>
        <v>4.9966700035641276</v>
      </c>
      <c r="C1847">
        <f t="shared" si="141"/>
        <v>35.563845379292154</v>
      </c>
      <c r="D1847">
        <f t="shared" si="142"/>
        <v>37.684684707728024</v>
      </c>
      <c r="E1847">
        <f t="shared" si="143"/>
        <v>9.6626700035641271</v>
      </c>
      <c r="F1847">
        <f t="shared" si="144"/>
        <v>42.79231223526849</v>
      </c>
      <c r="G1847">
        <v>102.5</v>
      </c>
      <c r="H1847">
        <v>93.181818179999993</v>
      </c>
    </row>
    <row r="1848" spans="1:8" x14ac:dyDescent="0.3">
      <c r="A1848">
        <v>7.1249128060000002</v>
      </c>
      <c r="B1848">
        <f t="shared" si="140"/>
        <v>5.0018674279344264</v>
      </c>
      <c r="C1848">
        <f t="shared" si="141"/>
        <v>35.637869291204275</v>
      </c>
      <c r="D1848">
        <f t="shared" si="142"/>
        <v>37.760914669269845</v>
      </c>
      <c r="E1848">
        <f t="shared" si="143"/>
        <v>9.6678674279344268</v>
      </c>
      <c r="F1848">
        <f t="shared" si="144"/>
        <v>42.87056324018986</v>
      </c>
      <c r="G1848">
        <v>102.55555560000001</v>
      </c>
      <c r="H1848">
        <v>93.232323230000006</v>
      </c>
    </row>
    <row r="1849" spans="1:8" x14ac:dyDescent="0.3">
      <c r="A1849">
        <v>7.1322904000000005</v>
      </c>
      <c r="B1849">
        <f t="shared" si="140"/>
        <v>5.0070466838958545</v>
      </c>
      <c r="C1849">
        <f t="shared" si="141"/>
        <v>35.711710995902237</v>
      </c>
      <c r="D1849">
        <f t="shared" si="142"/>
        <v>37.836954712006381</v>
      </c>
      <c r="E1849">
        <f t="shared" si="143"/>
        <v>9.6730466838958549</v>
      </c>
      <c r="F1849">
        <f t="shared" si="144"/>
        <v>42.948619265333136</v>
      </c>
      <c r="G1849">
        <v>102.6111111</v>
      </c>
      <c r="H1849">
        <v>93.282828280000004</v>
      </c>
    </row>
    <row r="1850" spans="1:8" x14ac:dyDescent="0.3">
      <c r="A1850">
        <v>7.1396420250000006</v>
      </c>
      <c r="B1850">
        <f t="shared" si="140"/>
        <v>5.0122077089681785</v>
      </c>
      <c r="C1850">
        <f t="shared" si="141"/>
        <v>35.785368796978176</v>
      </c>
      <c r="D1850">
        <f t="shared" si="142"/>
        <v>37.91280311301</v>
      </c>
      <c r="E1850">
        <f t="shared" si="143"/>
        <v>9.6782077089681771</v>
      </c>
      <c r="F1850">
        <f t="shared" si="144"/>
        <v>43.026478536194588</v>
      </c>
      <c r="G1850">
        <v>102.66666669999999</v>
      </c>
      <c r="H1850">
        <v>93.333333330000002</v>
      </c>
    </row>
    <row r="1851" spans="1:8" x14ac:dyDescent="0.3">
      <c r="A1851">
        <v>7.1469675910000001</v>
      </c>
      <c r="B1851">
        <f t="shared" si="140"/>
        <v>5.0173504399691424</v>
      </c>
      <c r="C1851">
        <f t="shared" si="141"/>
        <v>35.858840987149051</v>
      </c>
      <c r="D1851">
        <f t="shared" si="142"/>
        <v>37.988458138179908</v>
      </c>
      <c r="E1851">
        <f t="shared" si="143"/>
        <v>9.6833504399691428</v>
      </c>
      <c r="F1851">
        <f t="shared" si="144"/>
        <v>43.104139266957098</v>
      </c>
      <c r="G1851">
        <v>102.7222222</v>
      </c>
      <c r="H1851">
        <v>93.38383838</v>
      </c>
    </row>
    <row r="1852" spans="1:8" x14ac:dyDescent="0.3">
      <c r="A1852">
        <v>7.1542670079999997</v>
      </c>
      <c r="B1852">
        <f t="shared" si="140"/>
        <v>5.0224748137164896</v>
      </c>
      <c r="C1852">
        <f t="shared" si="141"/>
        <v>35.932125858282824</v>
      </c>
      <c r="D1852">
        <f t="shared" si="142"/>
        <v>38.063918052566336</v>
      </c>
      <c r="E1852">
        <f t="shared" si="143"/>
        <v>9.6884748137164891</v>
      </c>
      <c r="F1852">
        <f t="shared" si="144"/>
        <v>43.18159967108668</v>
      </c>
      <c r="G1852">
        <v>102.7777778</v>
      </c>
      <c r="H1852">
        <v>93.434343429999998</v>
      </c>
    </row>
    <row r="1853" spans="1:8" x14ac:dyDescent="0.3">
      <c r="A1853">
        <v>7.1615401890000001</v>
      </c>
      <c r="B1853">
        <f t="shared" si="140"/>
        <v>5.0275807691340404</v>
      </c>
      <c r="C1853">
        <f t="shared" si="141"/>
        <v>36.005221731596961</v>
      </c>
      <c r="D1853">
        <f t="shared" si="142"/>
        <v>38.139181151462921</v>
      </c>
      <c r="E1853">
        <f t="shared" si="143"/>
        <v>9.6935807691340408</v>
      </c>
      <c r="F1853">
        <f t="shared" si="144"/>
        <v>43.258857993247659</v>
      </c>
      <c r="G1853">
        <v>102.83333330000001</v>
      </c>
      <c r="H1853">
        <v>93.484848479999997</v>
      </c>
    </row>
    <row r="1854" spans="1:8" x14ac:dyDescent="0.3">
      <c r="A1854">
        <v>7.1687870440000001</v>
      </c>
      <c r="B1854">
        <f t="shared" si="140"/>
        <v>5.0326682430395371</v>
      </c>
      <c r="C1854">
        <f t="shared" si="141"/>
        <v>36.07812689745208</v>
      </c>
      <c r="D1854">
        <f t="shared" si="142"/>
        <v>38.21424569841254</v>
      </c>
      <c r="E1854">
        <f t="shared" si="143"/>
        <v>9.6986682430395383</v>
      </c>
      <c r="F1854">
        <f t="shared" si="144"/>
        <v>43.335912445663546</v>
      </c>
      <c r="G1854">
        <v>102.8888889</v>
      </c>
      <c r="H1854">
        <v>93.535353540000003</v>
      </c>
    </row>
    <row r="1855" spans="1:8" x14ac:dyDescent="0.3">
      <c r="A1855">
        <v>7.1760074849999995</v>
      </c>
      <c r="B1855">
        <f t="shared" si="140"/>
        <v>5.0377371736547731</v>
      </c>
      <c r="C1855">
        <f t="shared" si="141"/>
        <v>36.150839665609396</v>
      </c>
      <c r="D1855">
        <f t="shared" si="142"/>
        <v>38.28910997695462</v>
      </c>
      <c r="E1855">
        <f t="shared" si="143"/>
        <v>9.7037371736547726</v>
      </c>
      <c r="F1855">
        <f t="shared" si="144"/>
        <v>43.412761261234778</v>
      </c>
      <c r="G1855">
        <v>102.94444439999999</v>
      </c>
      <c r="H1855">
        <v>93.585858590000001</v>
      </c>
    </row>
    <row r="1856" spans="1:8" x14ac:dyDescent="0.3">
      <c r="A1856">
        <v>7.183201425</v>
      </c>
      <c r="B1856">
        <f t="shared" si="140"/>
        <v>5.042787499903568</v>
      </c>
      <c r="C1856">
        <f t="shared" si="141"/>
        <v>36.223358355279494</v>
      </c>
      <c r="D1856">
        <f t="shared" si="142"/>
        <v>38.363772280375926</v>
      </c>
      <c r="E1856">
        <f t="shared" si="143"/>
        <v>9.7087874999035684</v>
      </c>
      <c r="F1856">
        <f t="shared" si="144"/>
        <v>43.489402683016301</v>
      </c>
      <c r="G1856">
        <v>103</v>
      </c>
      <c r="H1856">
        <v>93.636363639999999</v>
      </c>
    </row>
    <row r="1857" spans="1:8" x14ac:dyDescent="0.3">
      <c r="A1857">
        <v>7.1903687749999996</v>
      </c>
      <c r="B1857">
        <f t="shared" si="140"/>
        <v>5.0478191593056891</v>
      </c>
      <c r="C1857">
        <f t="shared" si="141"/>
        <v>36.295681264918379</v>
      </c>
      <c r="D1857">
        <f t="shared" si="142"/>
        <v>38.438230880612693</v>
      </c>
      <c r="E1857">
        <f t="shared" si="143"/>
        <v>9.7138191593056895</v>
      </c>
      <c r="F1857">
        <f t="shared" si="144"/>
        <v>43.565834932293939</v>
      </c>
      <c r="G1857">
        <v>103.05555560000001</v>
      </c>
      <c r="H1857">
        <v>93.686868689999997</v>
      </c>
    </row>
    <row r="1858" spans="1:8" x14ac:dyDescent="0.3">
      <c r="A1858">
        <v>7.1975094479999999</v>
      </c>
      <c r="B1858">
        <f t="shared" si="140"/>
        <v>5.052832090784956</v>
      </c>
      <c r="C1858">
        <f t="shared" si="141"/>
        <v>36.367806712582315</v>
      </c>
      <c r="D1858">
        <f t="shared" si="142"/>
        <v>38.51248406979736</v>
      </c>
      <c r="E1858">
        <f t="shared" si="143"/>
        <v>9.7188320907849572</v>
      </c>
      <c r="F1858">
        <f t="shared" si="144"/>
        <v>43.642056251231011</v>
      </c>
      <c r="G1858">
        <v>103.1111111</v>
      </c>
      <c r="H1858">
        <v>93.737373739999995</v>
      </c>
    </row>
    <row r="1859" spans="1:8" x14ac:dyDescent="0.3">
      <c r="A1859">
        <v>7.2046233580000001</v>
      </c>
      <c r="B1859">
        <f t="shared" ref="B1859:B1922" si="145">A1859*2.184/3.111</f>
        <v>5.0578262339672131</v>
      </c>
      <c r="C1859">
        <f t="shared" ref="C1859:C1922" si="146">B1859*A1859</f>
        <v>36.439733025945358</v>
      </c>
      <c r="D1859">
        <f t="shared" ref="D1859:D1922" si="147">C1859-B1859+A1859</f>
        <v>38.586530149978145</v>
      </c>
      <c r="E1859">
        <f t="shared" ref="E1859:E1922" si="148">4.666+C1859/A1859</f>
        <v>9.7238262339672126</v>
      </c>
      <c r="F1859">
        <f t="shared" ref="F1859:F1922" si="149">E1859/B1859+D1859/A1859+C1859</f>
        <v>43.718064892313883</v>
      </c>
      <c r="G1859">
        <v>103.16666669999999</v>
      </c>
      <c r="H1859">
        <v>93.787878789999994</v>
      </c>
    </row>
    <row r="1860" spans="1:8" x14ac:dyDescent="0.3">
      <c r="A1860">
        <v>7.2117104169999999</v>
      </c>
      <c r="B1860">
        <f t="shared" si="145"/>
        <v>5.062801527074253</v>
      </c>
      <c r="C1860">
        <f t="shared" si="146"/>
        <v>36.5114585120049</v>
      </c>
      <c r="D1860">
        <f t="shared" si="147"/>
        <v>38.66036740193065</v>
      </c>
      <c r="E1860">
        <f t="shared" si="148"/>
        <v>9.7288015270742534</v>
      </c>
      <c r="F1860">
        <f t="shared" si="149"/>
        <v>43.793859086335523</v>
      </c>
      <c r="G1860">
        <v>103.2222222</v>
      </c>
      <c r="H1860">
        <v>93.838383840000006</v>
      </c>
    </row>
    <row r="1861" spans="1:8" x14ac:dyDescent="0.3">
      <c r="A1861">
        <v>7.2187705399999995</v>
      </c>
      <c r="B1861">
        <f t="shared" si="145"/>
        <v>5.0677579104339436</v>
      </c>
      <c r="C1861">
        <f t="shared" si="146"/>
        <v>36.582981507692509</v>
      </c>
      <c r="D1861">
        <f t="shared" si="147"/>
        <v>38.733994137258563</v>
      </c>
      <c r="E1861">
        <f t="shared" si="148"/>
        <v>9.733757910433944</v>
      </c>
      <c r="F1861">
        <f t="shared" si="149"/>
        <v>43.869437095875654</v>
      </c>
      <c r="G1861">
        <v>103.2777778</v>
      </c>
      <c r="H1861">
        <v>93.888888890000004</v>
      </c>
    </row>
    <row r="1862" spans="1:8" x14ac:dyDescent="0.3">
      <c r="A1862">
        <v>7.2258036400000005</v>
      </c>
      <c r="B1862">
        <f t="shared" si="145"/>
        <v>5.0726953229701062</v>
      </c>
      <c r="C1862">
        <f t="shared" si="146"/>
        <v>36.654300329328372</v>
      </c>
      <c r="D1862">
        <f t="shared" si="147"/>
        <v>38.807408646358269</v>
      </c>
      <c r="E1862">
        <f t="shared" si="148"/>
        <v>9.7386953229701057</v>
      </c>
      <c r="F1862">
        <f t="shared" si="149"/>
        <v>43.944797161884779</v>
      </c>
      <c r="G1862">
        <v>103.33333330000001</v>
      </c>
      <c r="H1862">
        <v>93.939393940000002</v>
      </c>
    </row>
    <row r="1863" spans="1:8" x14ac:dyDescent="0.3">
      <c r="A1863">
        <v>7.2328096320000004</v>
      </c>
      <c r="B1863">
        <f t="shared" si="145"/>
        <v>5.0776137050106076</v>
      </c>
      <c r="C1863">
        <f t="shared" si="146"/>
        <v>36.725413313175935</v>
      </c>
      <c r="D1863">
        <f t="shared" si="147"/>
        <v>38.880609240165327</v>
      </c>
      <c r="E1863">
        <f t="shared" si="148"/>
        <v>9.7436137050106097</v>
      </c>
      <c r="F1863">
        <f t="shared" si="149"/>
        <v>44.019937546535658</v>
      </c>
      <c r="G1863">
        <v>103.3888889</v>
      </c>
      <c r="H1863">
        <v>93.98989899</v>
      </c>
    </row>
    <row r="1864" spans="1:8" x14ac:dyDescent="0.3">
      <c r="A1864">
        <v>7.2397884299999999</v>
      </c>
      <c r="B1864">
        <f t="shared" si="145"/>
        <v>5.0825129961812925</v>
      </c>
      <c r="C1864">
        <f t="shared" si="146"/>
        <v>36.796318785077958</v>
      </c>
      <c r="D1864">
        <f t="shared" si="147"/>
        <v>38.953594218896662</v>
      </c>
      <c r="E1864">
        <f t="shared" si="148"/>
        <v>9.7485129961812937</v>
      </c>
      <c r="F1864">
        <f t="shared" si="149"/>
        <v>44.094856501135624</v>
      </c>
      <c r="G1864">
        <v>103.44444439999999</v>
      </c>
      <c r="H1864">
        <v>94.040404039999999</v>
      </c>
    </row>
    <row r="1865" spans="1:8" x14ac:dyDescent="0.3">
      <c r="A1865">
        <v>7.2467399490000002</v>
      </c>
      <c r="B1865">
        <f t="shared" si="145"/>
        <v>5.0873931368100287</v>
      </c>
      <c r="C1865">
        <f t="shared" si="146"/>
        <v>36.867015080789656</v>
      </c>
      <c r="D1865">
        <f t="shared" si="147"/>
        <v>39.026361892979629</v>
      </c>
      <c r="E1865">
        <f t="shared" si="148"/>
        <v>9.7533931368100291</v>
      </c>
      <c r="F1865">
        <f t="shared" si="149"/>
        <v>44.169552287608902</v>
      </c>
      <c r="G1865">
        <v>103.5</v>
      </c>
      <c r="H1865">
        <v>94.090909089999997</v>
      </c>
    </row>
    <row r="1866" spans="1:8" x14ac:dyDescent="0.3">
      <c r="A1866">
        <v>7.2536641050000004</v>
      </c>
      <c r="B1866">
        <f t="shared" si="145"/>
        <v>5.0922540679267119</v>
      </c>
      <c r="C1866">
        <f t="shared" si="146"/>
        <v>36.937500546060221</v>
      </c>
      <c r="D1866">
        <f t="shared" si="147"/>
        <v>39.09891058313351</v>
      </c>
      <c r="E1866">
        <f t="shared" si="148"/>
        <v>9.7582540679267122</v>
      </c>
      <c r="F1866">
        <f t="shared" si="149"/>
        <v>44.24402317857875</v>
      </c>
      <c r="G1866">
        <v>103.55555560000001</v>
      </c>
      <c r="H1866">
        <v>94.141414139999995</v>
      </c>
    </row>
    <row r="1867" spans="1:8" x14ac:dyDescent="0.3">
      <c r="A1867">
        <v>7.2605608139999998</v>
      </c>
      <c r="B1867">
        <f t="shared" si="145"/>
        <v>5.0970957305612341</v>
      </c>
      <c r="C1867">
        <f t="shared" si="146"/>
        <v>37.0077735265196</v>
      </c>
      <c r="D1867">
        <f t="shared" si="147"/>
        <v>39.171238609958365</v>
      </c>
      <c r="E1867">
        <f t="shared" si="148"/>
        <v>9.7630957305612345</v>
      </c>
      <c r="F1867">
        <f t="shared" si="149"/>
        <v>44.318267446679002</v>
      </c>
      <c r="G1867">
        <v>103.6111111</v>
      </c>
      <c r="H1867">
        <v>94.191919189999993</v>
      </c>
    </row>
    <row r="1868" spans="1:8" x14ac:dyDescent="0.3">
      <c r="A1868">
        <v>7.2674299910000002</v>
      </c>
      <c r="B1868">
        <f t="shared" si="145"/>
        <v>5.1019180650414659</v>
      </c>
      <c r="C1868">
        <f t="shared" si="146"/>
        <v>37.077832357507042</v>
      </c>
      <c r="D1868">
        <f t="shared" si="147"/>
        <v>39.243344283465575</v>
      </c>
      <c r="E1868">
        <f t="shared" si="148"/>
        <v>9.7679180650414672</v>
      </c>
      <c r="F1868">
        <f t="shared" si="149"/>
        <v>44.392283353805858</v>
      </c>
      <c r="G1868">
        <v>103.66666669999999</v>
      </c>
      <c r="H1868">
        <v>94.242424240000005</v>
      </c>
    </row>
    <row r="1869" spans="1:8" x14ac:dyDescent="0.3">
      <c r="A1869">
        <v>7.2742715530000002</v>
      </c>
      <c r="B1869">
        <f t="shared" si="145"/>
        <v>5.1067210130993246</v>
      </c>
      <c r="C1869">
        <f t="shared" si="146"/>
        <v>37.14767539469576</v>
      </c>
      <c r="D1869">
        <f t="shared" si="147"/>
        <v>39.315225934596434</v>
      </c>
      <c r="E1869">
        <f t="shared" si="148"/>
        <v>9.7727210130993249</v>
      </c>
      <c r="F1869">
        <f t="shared" si="149"/>
        <v>44.466069183470047</v>
      </c>
      <c r="G1869">
        <v>103.7222222</v>
      </c>
      <c r="H1869">
        <v>94.292929290000004</v>
      </c>
    </row>
    <row r="1870" spans="1:8" x14ac:dyDescent="0.3">
      <c r="A1870">
        <v>7.2810854159999998</v>
      </c>
      <c r="B1870">
        <f t="shared" si="145"/>
        <v>5.1115045157647057</v>
      </c>
      <c r="C1870">
        <f t="shared" si="146"/>
        <v>37.217300983552541</v>
      </c>
      <c r="D1870">
        <f t="shared" si="147"/>
        <v>39.386881883787837</v>
      </c>
      <c r="E1870">
        <f t="shared" si="148"/>
        <v>9.777504515764706</v>
      </c>
      <c r="F1870">
        <f t="shared" si="149"/>
        <v>44.539623208528361</v>
      </c>
      <c r="G1870">
        <v>103.7777778</v>
      </c>
      <c r="H1870">
        <v>94.343434340000002</v>
      </c>
    </row>
    <row r="1871" spans="1:8" x14ac:dyDescent="0.3">
      <c r="A1871">
        <v>7.2878714979999994</v>
      </c>
      <c r="B1871">
        <f t="shared" si="145"/>
        <v>5.1162685154715524</v>
      </c>
      <c r="C1871">
        <f t="shared" si="146"/>
        <v>37.286707490019893</v>
      </c>
      <c r="D1871">
        <f t="shared" si="147"/>
        <v>39.458310472548341</v>
      </c>
      <c r="E1871">
        <f t="shared" si="148"/>
        <v>9.7822685154715536</v>
      </c>
      <c r="F1871">
        <f t="shared" si="149"/>
        <v>44.61294372359469</v>
      </c>
      <c r="G1871">
        <v>103.83333330000001</v>
      </c>
      <c r="H1871">
        <v>94.39393939</v>
      </c>
    </row>
    <row r="1872" spans="1:8" x14ac:dyDescent="0.3">
      <c r="A1872">
        <v>7.2946297150000001</v>
      </c>
      <c r="B1872">
        <f t="shared" si="145"/>
        <v>5.1210129532497595</v>
      </c>
      <c r="C1872">
        <f t="shared" si="146"/>
        <v>37.355893259675604</v>
      </c>
      <c r="D1872">
        <f t="shared" si="147"/>
        <v>39.529510021425843</v>
      </c>
      <c r="E1872">
        <f t="shared" si="148"/>
        <v>9.7870129532497607</v>
      </c>
      <c r="F1872">
        <f t="shared" si="149"/>
        <v>44.686029001892933</v>
      </c>
      <c r="G1872">
        <v>103.8888889</v>
      </c>
      <c r="H1872">
        <v>94.444444439999998</v>
      </c>
    </row>
    <row r="1873" spans="1:8" x14ac:dyDescent="0.3">
      <c r="A1873">
        <v>7.3013599859999996</v>
      </c>
      <c r="B1873">
        <f t="shared" si="145"/>
        <v>5.1257377722352935</v>
      </c>
      <c r="C1873">
        <f t="shared" si="146"/>
        <v>37.424856668927553</v>
      </c>
      <c r="D1873">
        <f t="shared" si="147"/>
        <v>39.600478882692265</v>
      </c>
      <c r="E1873">
        <f t="shared" si="148"/>
        <v>9.7917377722352938</v>
      </c>
      <c r="F1873">
        <f t="shared" si="149"/>
        <v>44.758877349335698</v>
      </c>
      <c r="G1873">
        <v>103.94444439999999</v>
      </c>
      <c r="H1873">
        <v>94.494949489999996</v>
      </c>
    </row>
    <row r="1874" spans="1:8" x14ac:dyDescent="0.3">
      <c r="A1874">
        <v>7.3080622289999999</v>
      </c>
      <c r="B1874">
        <f t="shared" si="145"/>
        <v>5.130442914862102</v>
      </c>
      <c r="C1874">
        <f t="shared" si="146"/>
        <v>37.493596084144393</v>
      </c>
      <c r="D1874">
        <f t="shared" si="147"/>
        <v>39.671215398282293</v>
      </c>
      <c r="E1874">
        <f t="shared" si="148"/>
        <v>9.7964429148621015</v>
      </c>
      <c r="F1874">
        <f t="shared" si="149"/>
        <v>44.831487061347588</v>
      </c>
      <c r="G1874">
        <v>104</v>
      </c>
      <c r="H1874">
        <v>94.545454550000002</v>
      </c>
    </row>
    <row r="1875" spans="1:8" x14ac:dyDescent="0.3">
      <c r="A1875">
        <v>7.3147363609999996</v>
      </c>
      <c r="B1875">
        <f t="shared" si="145"/>
        <v>5.1351283228621023</v>
      </c>
      <c r="C1875">
        <f t="shared" si="146"/>
        <v>37.562109861640366</v>
      </c>
      <c r="D1875">
        <f t="shared" si="147"/>
        <v>39.741717899778266</v>
      </c>
      <c r="E1875">
        <f t="shared" si="148"/>
        <v>9.8011283228621018</v>
      </c>
      <c r="F1875">
        <f t="shared" si="149"/>
        <v>44.903856422848321</v>
      </c>
      <c r="G1875">
        <v>104.05555560000001</v>
      </c>
      <c r="H1875">
        <v>94.5959596</v>
      </c>
    </row>
    <row r="1876" spans="1:8" x14ac:dyDescent="0.3">
      <c r="A1876">
        <v>7.321382302</v>
      </c>
      <c r="B1876">
        <f t="shared" si="145"/>
        <v>5.1397939400732886</v>
      </c>
      <c r="C1876">
        <f t="shared" si="146"/>
        <v>37.630396388779424</v>
      </c>
      <c r="D1876">
        <f t="shared" si="147"/>
        <v>39.811984750706131</v>
      </c>
      <c r="E1876">
        <f t="shared" si="148"/>
        <v>9.8057939400732899</v>
      </c>
      <c r="F1876">
        <f t="shared" si="149"/>
        <v>44.975983751667336</v>
      </c>
      <c r="G1876">
        <v>104.1111111</v>
      </c>
      <c r="H1876">
        <v>94.646464649999999</v>
      </c>
    </row>
    <row r="1877" spans="1:8" x14ac:dyDescent="0.3">
      <c r="A1877">
        <v>7.3279999710000006</v>
      </c>
      <c r="B1877">
        <f t="shared" si="145"/>
        <v>5.1444397096316301</v>
      </c>
      <c r="C1877">
        <f t="shared" si="146"/>
        <v>37.698454042991834</v>
      </c>
      <c r="D1877">
        <f t="shared" si="147"/>
        <v>39.882014304360197</v>
      </c>
      <c r="E1877">
        <f t="shared" si="148"/>
        <v>9.8104397096316305</v>
      </c>
      <c r="F1877">
        <f t="shared" si="149"/>
        <v>45.047867355250219</v>
      </c>
      <c r="G1877">
        <v>104.16666669999999</v>
      </c>
      <c r="H1877">
        <v>94.696969699999997</v>
      </c>
    </row>
    <row r="1878" spans="1:8" x14ac:dyDescent="0.3">
      <c r="A1878">
        <v>7.3345892859999999</v>
      </c>
      <c r="B1878">
        <f t="shared" si="145"/>
        <v>5.1490655739710709</v>
      </c>
      <c r="C1878">
        <f t="shared" si="146"/>
        <v>37.76628119175966</v>
      </c>
      <c r="D1878">
        <f t="shared" si="147"/>
        <v>39.951804903788585</v>
      </c>
      <c r="E1878">
        <f t="shared" si="148"/>
        <v>9.8150655739710722</v>
      </c>
      <c r="F1878">
        <f t="shared" si="149"/>
        <v>45.119505530642549</v>
      </c>
      <c r="G1878">
        <v>104.2222222</v>
      </c>
      <c r="H1878">
        <v>94.747474749999995</v>
      </c>
    </row>
    <row r="1879" spans="1:8" x14ac:dyDescent="0.3">
      <c r="A1879">
        <v>7.3411501690000005</v>
      </c>
      <c r="B1879">
        <f t="shared" si="145"/>
        <v>5.1536714783336555</v>
      </c>
      <c r="C1879">
        <f t="shared" si="146"/>
        <v>37.833876244139596</v>
      </c>
      <c r="D1879">
        <f t="shared" si="147"/>
        <v>40.021354934805942</v>
      </c>
      <c r="E1879">
        <f t="shared" si="148"/>
        <v>9.8196714783336567</v>
      </c>
      <c r="F1879">
        <f t="shared" si="149"/>
        <v>45.190896618904553</v>
      </c>
      <c r="G1879">
        <v>104.2777778</v>
      </c>
      <c r="H1879">
        <v>94.797979799999993</v>
      </c>
    </row>
    <row r="1880" spans="1:8" x14ac:dyDescent="0.3">
      <c r="A1880">
        <v>7.3476825379999999</v>
      </c>
      <c r="B1880">
        <f t="shared" si="145"/>
        <v>5.158257365153327</v>
      </c>
      <c r="C1880">
        <f t="shared" si="146"/>
        <v>37.901237568446987</v>
      </c>
      <c r="D1880">
        <f t="shared" si="147"/>
        <v>40.090662741293663</v>
      </c>
      <c r="E1880">
        <f t="shared" si="148"/>
        <v>9.8242573651533274</v>
      </c>
      <c r="F1880">
        <f t="shared" si="149"/>
        <v>45.262038918167733</v>
      </c>
      <c r="G1880">
        <v>104.33333330000001</v>
      </c>
      <c r="H1880">
        <v>94.848484850000006</v>
      </c>
    </row>
    <row r="1881" spans="1:8" x14ac:dyDescent="0.3">
      <c r="A1881">
        <v>7.3541863149999998</v>
      </c>
      <c r="B1881">
        <f t="shared" si="145"/>
        <v>5.1628231796721309</v>
      </c>
      <c r="C1881">
        <f t="shared" si="146"/>
        <v>37.968363574709571</v>
      </c>
      <c r="D1881">
        <f t="shared" si="147"/>
        <v>40.15972671003744</v>
      </c>
      <c r="E1881">
        <f t="shared" si="148"/>
        <v>9.8288231796721313</v>
      </c>
      <c r="F1881">
        <f t="shared" si="149"/>
        <v>45.332930770716722</v>
      </c>
      <c r="G1881">
        <v>104.3888889</v>
      </c>
      <c r="H1881">
        <v>94.898989900000004</v>
      </c>
    </row>
    <row r="1882" spans="1:8" x14ac:dyDescent="0.3">
      <c r="A1882">
        <v>7.3606614199999996</v>
      </c>
      <c r="B1882">
        <f t="shared" si="145"/>
        <v>5.1673688657280614</v>
      </c>
      <c r="C1882">
        <f t="shared" si="146"/>
        <v>38.035252652873702</v>
      </c>
      <c r="D1882">
        <f t="shared" si="147"/>
        <v>40.228545207145643</v>
      </c>
      <c r="E1882">
        <f t="shared" si="148"/>
        <v>9.8333688657280618</v>
      </c>
      <c r="F1882">
        <f t="shared" si="149"/>
        <v>45.403570497723294</v>
      </c>
      <c r="G1882">
        <v>104.44444439999999</v>
      </c>
      <c r="H1882">
        <v>94.949494950000002</v>
      </c>
    </row>
    <row r="1883" spans="1:8" x14ac:dyDescent="0.3">
      <c r="A1883">
        <v>7.3671077739999999</v>
      </c>
      <c r="B1883">
        <f t="shared" si="145"/>
        <v>5.171894367861138</v>
      </c>
      <c r="C1883">
        <f t="shared" si="146"/>
        <v>38.101903203776608</v>
      </c>
      <c r="D1883">
        <f t="shared" si="147"/>
        <v>40.29711660991547</v>
      </c>
      <c r="E1883">
        <f t="shared" si="148"/>
        <v>9.8378943678611392</v>
      </c>
      <c r="F1883">
        <f t="shared" si="149"/>
        <v>45.473956431954576</v>
      </c>
      <c r="G1883">
        <v>104.5</v>
      </c>
      <c r="H1883">
        <v>95</v>
      </c>
    </row>
    <row r="1884" spans="1:8" x14ac:dyDescent="0.3">
      <c r="A1884">
        <v>7.3735252990000006</v>
      </c>
      <c r="B1884">
        <f t="shared" si="145"/>
        <v>5.1763996313134051</v>
      </c>
      <c r="C1884">
        <f t="shared" si="146"/>
        <v>38.168313639223669</v>
      </c>
      <c r="D1884">
        <f t="shared" si="147"/>
        <v>40.365439306910268</v>
      </c>
      <c r="E1884">
        <f t="shared" si="148"/>
        <v>9.8423996313134055</v>
      </c>
      <c r="F1884">
        <f t="shared" si="149"/>
        <v>45.544086917850962</v>
      </c>
      <c r="G1884">
        <v>104.55555560000001</v>
      </c>
      <c r="H1884">
        <v>95.050505049999998</v>
      </c>
    </row>
    <row r="1885" spans="1:8" x14ac:dyDescent="0.3">
      <c r="A1885">
        <v>7.3799139159999996</v>
      </c>
      <c r="B1885">
        <f t="shared" si="145"/>
        <v>5.1808846006248794</v>
      </c>
      <c r="C1885">
        <f t="shared" si="146"/>
        <v>38.234482361341648</v>
      </c>
      <c r="D1885">
        <f t="shared" si="147"/>
        <v>40.433511676716769</v>
      </c>
      <c r="E1885">
        <f t="shared" si="148"/>
        <v>9.8468846006248789</v>
      </c>
      <c r="F1885">
        <f t="shared" si="149"/>
        <v>45.613960289719834</v>
      </c>
      <c r="G1885">
        <v>104.6111111</v>
      </c>
      <c r="H1885">
        <v>95.101010099999996</v>
      </c>
    </row>
    <row r="1886" spans="1:8" x14ac:dyDescent="0.3">
      <c r="A1886">
        <v>7.3862735480000001</v>
      </c>
      <c r="B1886">
        <f t="shared" si="145"/>
        <v>5.1853492217396342</v>
      </c>
      <c r="C1886">
        <f t="shared" si="146"/>
        <v>38.300407793677849</v>
      </c>
      <c r="D1886">
        <f t="shared" si="147"/>
        <v>40.501332119938212</v>
      </c>
      <c r="E1886">
        <f t="shared" si="148"/>
        <v>9.8513492217396355</v>
      </c>
      <c r="F1886">
        <f t="shared" si="149"/>
        <v>45.683574904573817</v>
      </c>
      <c r="G1886">
        <v>104.66666669999999</v>
      </c>
      <c r="H1886">
        <v>95.151515149999994</v>
      </c>
    </row>
    <row r="1887" spans="1:8" x14ac:dyDescent="0.3">
      <c r="A1887">
        <v>7.3926041179999995</v>
      </c>
      <c r="B1887">
        <f t="shared" si="145"/>
        <v>5.1897934406017354</v>
      </c>
      <c r="C1887">
        <f t="shared" si="146"/>
        <v>38.366088360561776</v>
      </c>
      <c r="D1887">
        <f t="shared" si="147"/>
        <v>40.568899037960044</v>
      </c>
      <c r="E1887">
        <f t="shared" si="148"/>
        <v>9.8557934406017367</v>
      </c>
      <c r="F1887">
        <f t="shared" si="149"/>
        <v>45.752929120333178</v>
      </c>
      <c r="G1887">
        <v>104.7222222</v>
      </c>
      <c r="H1887">
        <v>95.202020200000007</v>
      </c>
    </row>
    <row r="1888" spans="1:8" x14ac:dyDescent="0.3">
      <c r="A1888">
        <v>7.3989055480000001</v>
      </c>
      <c r="B1888">
        <f t="shared" si="145"/>
        <v>5.1942172024532312</v>
      </c>
      <c r="C1888">
        <f t="shared" si="146"/>
        <v>38.431522476748249</v>
      </c>
      <c r="D1888">
        <f t="shared" si="147"/>
        <v>40.63621082229502</v>
      </c>
      <c r="E1888">
        <f t="shared" si="148"/>
        <v>9.8602172024532315</v>
      </c>
      <c r="F1888">
        <f t="shared" si="149"/>
        <v>45.822021284887825</v>
      </c>
      <c r="G1888">
        <v>104.7777778</v>
      </c>
      <c r="H1888">
        <v>95.252525250000005</v>
      </c>
    </row>
    <row r="1889" spans="1:8" x14ac:dyDescent="0.3">
      <c r="A1889">
        <v>7.405177761</v>
      </c>
      <c r="B1889">
        <f t="shared" si="145"/>
        <v>5.1986204532381874</v>
      </c>
      <c r="C1889">
        <f t="shared" si="146"/>
        <v>38.496708568199168</v>
      </c>
      <c r="D1889">
        <f t="shared" si="147"/>
        <v>40.70326587596098</v>
      </c>
      <c r="E1889">
        <f t="shared" si="148"/>
        <v>9.8646204532381887</v>
      </c>
      <c r="F1889">
        <f t="shared" si="149"/>
        <v>45.890849758039167</v>
      </c>
      <c r="G1889">
        <v>104.83333330000001</v>
      </c>
      <c r="H1889">
        <v>95.303030300000003</v>
      </c>
    </row>
    <row r="1890" spans="1:8" x14ac:dyDescent="0.3">
      <c r="A1890">
        <v>7.4114206820000001</v>
      </c>
      <c r="B1890">
        <f t="shared" si="145"/>
        <v>5.2030031403047259</v>
      </c>
      <c r="C1890">
        <f t="shared" si="146"/>
        <v>38.561645082565391</v>
      </c>
      <c r="D1890">
        <f t="shared" si="147"/>
        <v>40.770062624260667</v>
      </c>
      <c r="E1890">
        <f t="shared" si="148"/>
        <v>9.8690031403047271</v>
      </c>
      <c r="F1890">
        <f t="shared" si="149"/>
        <v>45.959412922563565</v>
      </c>
      <c r="G1890">
        <v>104.8888889</v>
      </c>
      <c r="H1890">
        <v>95.353535350000001</v>
      </c>
    </row>
    <row r="1891" spans="1:8" x14ac:dyDescent="0.3">
      <c r="A1891">
        <v>7.4176342329999994</v>
      </c>
      <c r="B1891">
        <f t="shared" si="145"/>
        <v>5.2073652088948892</v>
      </c>
      <c r="C1891">
        <f t="shared" si="146"/>
        <v>38.626330437231921</v>
      </c>
      <c r="D1891">
        <f t="shared" si="147"/>
        <v>40.83659946133703</v>
      </c>
      <c r="E1891">
        <f t="shared" si="148"/>
        <v>9.8733652088948887</v>
      </c>
      <c r="F1891">
        <f t="shared" si="149"/>
        <v>46.027709129352893</v>
      </c>
      <c r="G1891">
        <v>104.94444439999999</v>
      </c>
      <c r="H1891">
        <v>95.4040404</v>
      </c>
    </row>
    <row r="1892" spans="1:8" x14ac:dyDescent="0.3">
      <c r="A1892">
        <v>7.4238183400000004</v>
      </c>
      <c r="B1892">
        <f t="shared" si="145"/>
        <v>5.2117066070588232</v>
      </c>
      <c r="C1892">
        <f t="shared" si="146"/>
        <v>38.690763092182465</v>
      </c>
      <c r="D1892">
        <f t="shared" si="147"/>
        <v>40.902874825123646</v>
      </c>
      <c r="E1892">
        <f t="shared" si="148"/>
        <v>9.8777066070588226</v>
      </c>
      <c r="F1892">
        <f t="shared" si="149"/>
        <v>46.095736774345582</v>
      </c>
      <c r="G1892">
        <v>105</v>
      </c>
      <c r="H1892">
        <v>95.454545449999998</v>
      </c>
    </row>
    <row r="1893" spans="1:8" x14ac:dyDescent="0.3">
      <c r="A1893">
        <v>7.4299729269999997</v>
      </c>
      <c r="B1893">
        <f t="shared" si="145"/>
        <v>5.2160272814426225</v>
      </c>
      <c r="C1893">
        <f t="shared" si="146"/>
        <v>38.754941487612093</v>
      </c>
      <c r="D1893">
        <f t="shared" si="147"/>
        <v>40.968887133169474</v>
      </c>
      <c r="E1893">
        <f t="shared" si="148"/>
        <v>9.8820272814426229</v>
      </c>
      <c r="F1893">
        <f t="shared" si="149"/>
        <v>46.163494232653036</v>
      </c>
      <c r="G1893">
        <v>105.05555560000001</v>
      </c>
      <c r="H1893">
        <v>95.505050510000004</v>
      </c>
    </row>
    <row r="1894" spans="1:8" x14ac:dyDescent="0.3">
      <c r="A1894">
        <v>7.4360979189999998</v>
      </c>
      <c r="B1894">
        <f t="shared" si="145"/>
        <v>5.220327179394407</v>
      </c>
      <c r="C1894">
        <f t="shared" si="146"/>
        <v>38.818864075193886</v>
      </c>
      <c r="D1894">
        <f t="shared" si="147"/>
        <v>41.034634814799475</v>
      </c>
      <c r="E1894">
        <f t="shared" si="148"/>
        <v>9.8863271793944065</v>
      </c>
      <c r="F1894">
        <f t="shared" si="149"/>
        <v>46.230979891569234</v>
      </c>
      <c r="G1894">
        <v>105.1111111</v>
      </c>
      <c r="H1894">
        <v>95.555555560000002</v>
      </c>
    </row>
    <row r="1895" spans="1:8" x14ac:dyDescent="0.3">
      <c r="A1895">
        <v>7.4421932420000001</v>
      </c>
      <c r="B1895">
        <f t="shared" si="145"/>
        <v>5.2246062489643199</v>
      </c>
      <c r="C1895">
        <f t="shared" si="146"/>
        <v>38.882529318153232</v>
      </c>
      <c r="D1895">
        <f t="shared" si="147"/>
        <v>41.100116311188913</v>
      </c>
      <c r="E1895">
        <f t="shared" si="148"/>
        <v>9.8906062489643212</v>
      </c>
      <c r="F1895">
        <f t="shared" si="149"/>
        <v>46.298192150645583</v>
      </c>
      <c r="G1895">
        <v>105.16666669999999</v>
      </c>
      <c r="H1895">
        <v>95.60606061</v>
      </c>
    </row>
    <row r="1896" spans="1:8" x14ac:dyDescent="0.3">
      <c r="A1896">
        <v>7.4482588209999996</v>
      </c>
      <c r="B1896">
        <f t="shared" si="145"/>
        <v>5.2288644375004818</v>
      </c>
      <c r="C1896">
        <f t="shared" si="146"/>
        <v>38.945935670426167</v>
      </c>
      <c r="D1896">
        <f t="shared" si="147"/>
        <v>41.165330053925686</v>
      </c>
      <c r="E1896">
        <f t="shared" si="148"/>
        <v>9.8948644375004822</v>
      </c>
      <c r="F1896">
        <f t="shared" si="149"/>
        <v>46.365129399685266</v>
      </c>
      <c r="G1896">
        <v>105.2222222</v>
      </c>
      <c r="H1896">
        <v>95.656565659999998</v>
      </c>
    </row>
    <row r="1897" spans="1:8" x14ac:dyDescent="0.3">
      <c r="A1897">
        <v>7.4542945820000002</v>
      </c>
      <c r="B1897">
        <f t="shared" si="145"/>
        <v>5.2331016930530385</v>
      </c>
      <c r="C1897">
        <f t="shared" si="146"/>
        <v>39.009081597580291</v>
      </c>
      <c r="D1897">
        <f t="shared" si="147"/>
        <v>41.230274486527257</v>
      </c>
      <c r="E1897">
        <f t="shared" si="148"/>
        <v>9.8991016930530389</v>
      </c>
      <c r="F1897">
        <f t="shared" si="149"/>
        <v>46.431790040827522</v>
      </c>
      <c r="G1897">
        <v>105.2777778</v>
      </c>
      <c r="H1897">
        <v>95.707070709999996</v>
      </c>
    </row>
    <row r="1898" spans="1:8" x14ac:dyDescent="0.3">
      <c r="A1898">
        <v>7.4603004520000002</v>
      </c>
      <c r="B1898">
        <f t="shared" si="145"/>
        <v>5.2373179643741556</v>
      </c>
      <c r="C1898">
        <f t="shared" si="146"/>
        <v>39.071965576888232</v>
      </c>
      <c r="D1898">
        <f t="shared" si="147"/>
        <v>41.294948064514074</v>
      </c>
      <c r="E1898">
        <f t="shared" si="148"/>
        <v>9.9033179643741569</v>
      </c>
      <c r="F1898">
        <f t="shared" si="149"/>
        <v>46.498172488621648</v>
      </c>
      <c r="G1898">
        <v>105.33333330000001</v>
      </c>
      <c r="H1898">
        <v>95.757575759999995</v>
      </c>
    </row>
    <row r="1899" spans="1:8" x14ac:dyDescent="0.3">
      <c r="A1899">
        <v>7.466276358</v>
      </c>
      <c r="B1899">
        <f t="shared" si="145"/>
        <v>5.2415132002160085</v>
      </c>
      <c r="C1899">
        <f t="shared" si="146"/>
        <v>39.134586086917707</v>
      </c>
      <c r="D1899">
        <f t="shared" si="147"/>
        <v>41.359349244701704</v>
      </c>
      <c r="E1899">
        <f t="shared" si="148"/>
        <v>9.9075132002160089</v>
      </c>
      <c r="F1899">
        <f t="shared" si="149"/>
        <v>46.564275159034686</v>
      </c>
      <c r="G1899">
        <v>105.3888889</v>
      </c>
      <c r="H1899">
        <v>95.808080810000007</v>
      </c>
    </row>
    <row r="1900" spans="1:8" x14ac:dyDescent="0.3">
      <c r="A1900">
        <v>7.4722222269999996</v>
      </c>
      <c r="B1900">
        <f t="shared" si="145"/>
        <v>5.2456873493307619</v>
      </c>
      <c r="C1900">
        <f t="shared" si="146"/>
        <v>39.196941607562032</v>
      </c>
      <c r="D1900">
        <f t="shared" si="147"/>
        <v>41.423476485231276</v>
      </c>
      <c r="E1900">
        <f t="shared" si="148"/>
        <v>9.9116873493307622</v>
      </c>
      <c r="F1900">
        <f t="shared" si="149"/>
        <v>46.630096469481472</v>
      </c>
      <c r="G1900">
        <v>105.44444439999999</v>
      </c>
      <c r="H1900">
        <v>95.858585860000005</v>
      </c>
    </row>
    <row r="1901" spans="1:8" x14ac:dyDescent="0.3">
      <c r="A1901">
        <v>7.4781379870000002</v>
      </c>
      <c r="B1901">
        <f t="shared" si="145"/>
        <v>5.2498403611726134</v>
      </c>
      <c r="C1901">
        <f t="shared" si="146"/>
        <v>39.25903063057072</v>
      </c>
      <c r="D1901">
        <f t="shared" si="147"/>
        <v>41.487328256398101</v>
      </c>
      <c r="E1901">
        <f t="shared" si="148"/>
        <v>9.9158403611726129</v>
      </c>
      <c r="F1901">
        <f t="shared" si="149"/>
        <v>46.695634849937925</v>
      </c>
      <c r="G1901">
        <v>105.5</v>
      </c>
      <c r="H1901">
        <v>95.909090910000003</v>
      </c>
    </row>
    <row r="1902" spans="1:8" x14ac:dyDescent="0.3">
      <c r="A1902">
        <v>7.4840235650000002</v>
      </c>
      <c r="B1902">
        <f t="shared" si="145"/>
        <v>5.2539721844937324</v>
      </c>
      <c r="C1902">
        <f t="shared" si="146"/>
        <v>39.320851638605625</v>
      </c>
      <c r="D1902">
        <f t="shared" si="147"/>
        <v>41.550903019111892</v>
      </c>
      <c r="E1902">
        <f t="shared" si="148"/>
        <v>9.9199721844937336</v>
      </c>
      <c r="F1902">
        <f t="shared" si="149"/>
        <v>46.760888720830948</v>
      </c>
      <c r="G1902">
        <v>105.55555560000001</v>
      </c>
      <c r="H1902">
        <v>95.959595960000001</v>
      </c>
    </row>
    <row r="1903" spans="1:8" x14ac:dyDescent="0.3">
      <c r="A1903">
        <v>7.48987889</v>
      </c>
      <c r="B1903">
        <f t="shared" si="145"/>
        <v>5.2580827694503371</v>
      </c>
      <c r="C1903">
        <f t="shared" si="146"/>
        <v>39.382403136778819</v>
      </c>
      <c r="D1903">
        <f t="shared" si="147"/>
        <v>41.61419925732848</v>
      </c>
      <c r="E1903">
        <f t="shared" si="148"/>
        <v>9.9240827694503366</v>
      </c>
      <c r="F1903">
        <f t="shared" si="149"/>
        <v>46.825856526325516</v>
      </c>
      <c r="G1903">
        <v>105.6111111</v>
      </c>
      <c r="H1903">
        <v>96.01010101</v>
      </c>
    </row>
    <row r="1904" spans="1:8" x14ac:dyDescent="0.3">
      <c r="A1904">
        <v>7.4957038899999997</v>
      </c>
      <c r="B1904">
        <f t="shared" si="145"/>
        <v>5.2621720654966238</v>
      </c>
      <c r="C1904">
        <f t="shared" si="146"/>
        <v>39.443683621192378</v>
      </c>
      <c r="D1904">
        <f t="shared" si="147"/>
        <v>41.677215445695758</v>
      </c>
      <c r="E1904">
        <f t="shared" si="148"/>
        <v>9.928172065496625</v>
      </c>
      <c r="F1904">
        <f t="shared" si="149"/>
        <v>46.890536701114669</v>
      </c>
      <c r="G1904">
        <v>105.55555560000001</v>
      </c>
      <c r="H1904">
        <v>95.959595960000001</v>
      </c>
    </row>
    <row r="1905" spans="1:8" x14ac:dyDescent="0.3">
      <c r="A1905">
        <v>7.5014984949999999</v>
      </c>
      <c r="B1905">
        <f t="shared" si="145"/>
        <v>5.2662400234908384</v>
      </c>
      <c r="C1905">
        <f t="shared" si="146"/>
        <v>39.504691610525292</v>
      </c>
      <c r="D1905">
        <f t="shared" si="147"/>
        <v>41.739950082034454</v>
      </c>
      <c r="E1905">
        <f t="shared" si="148"/>
        <v>9.9322400234908397</v>
      </c>
      <c r="F1905">
        <f t="shared" si="149"/>
        <v>46.954927703756788</v>
      </c>
      <c r="G1905">
        <v>105.5</v>
      </c>
      <c r="H1905">
        <v>95.909090910000003</v>
      </c>
    </row>
    <row r="1906" spans="1:8" x14ac:dyDescent="0.3">
      <c r="A1906">
        <v>7.5072626339999999</v>
      </c>
      <c r="B1906">
        <f t="shared" si="145"/>
        <v>5.2702865935891996</v>
      </c>
      <c r="C1906">
        <f t="shared" si="146"/>
        <v>39.565425614523342</v>
      </c>
      <c r="D1906">
        <f t="shared" si="147"/>
        <v>41.802401654934144</v>
      </c>
      <c r="E1906">
        <f t="shared" si="148"/>
        <v>9.9362865935892</v>
      </c>
      <c r="F1906">
        <f t="shared" si="149"/>
        <v>47.019027983414489</v>
      </c>
      <c r="G1906">
        <v>105.44444439999999</v>
      </c>
      <c r="H1906">
        <v>95.858585860000005</v>
      </c>
    </row>
    <row r="1907" spans="1:8" x14ac:dyDescent="0.3">
      <c r="A1907">
        <v>7.5129962369999994</v>
      </c>
      <c r="B1907">
        <f t="shared" si="145"/>
        <v>5.2743117266499508</v>
      </c>
      <c r="C1907">
        <f t="shared" si="146"/>
        <v>39.625884155086048</v>
      </c>
      <c r="D1907">
        <f t="shared" si="147"/>
        <v>41.864568665436096</v>
      </c>
      <c r="E1907">
        <f t="shared" si="148"/>
        <v>9.9403117266499521</v>
      </c>
      <c r="F1907">
        <f t="shared" si="149"/>
        <v>47.082836002108834</v>
      </c>
      <c r="G1907">
        <v>105.3888889</v>
      </c>
      <c r="H1907">
        <v>95.808080810000007</v>
      </c>
    </row>
    <row r="1908" spans="1:8" x14ac:dyDescent="0.3">
      <c r="A1908">
        <v>7.5186992329999995</v>
      </c>
      <c r="B1908">
        <f t="shared" si="145"/>
        <v>5.2783153728293151</v>
      </c>
      <c r="C1908">
        <f t="shared" si="146"/>
        <v>39.686065745223878</v>
      </c>
      <c r="D1908">
        <f t="shared" si="147"/>
        <v>41.926449605394559</v>
      </c>
      <c r="E1908">
        <f t="shared" si="148"/>
        <v>9.9443153728293154</v>
      </c>
      <c r="F1908">
        <f t="shared" si="149"/>
        <v>47.146350212507983</v>
      </c>
      <c r="G1908">
        <v>105.33333330000001</v>
      </c>
      <c r="H1908">
        <v>95.757575759999995</v>
      </c>
    </row>
    <row r="1909" spans="1:8" x14ac:dyDescent="0.3">
      <c r="A1909">
        <v>7.5243715550000001</v>
      </c>
      <c r="B1909">
        <f t="shared" si="145"/>
        <v>5.2822974850916111</v>
      </c>
      <c r="C1909">
        <f t="shared" si="146"/>
        <v>39.745968941871354</v>
      </c>
      <c r="D1909">
        <f t="shared" si="147"/>
        <v>41.988043011779745</v>
      </c>
      <c r="E1909">
        <f t="shared" si="148"/>
        <v>9.9482974850916115</v>
      </c>
      <c r="F1909">
        <f t="shared" si="149"/>
        <v>47.209569113662184</v>
      </c>
      <c r="G1909">
        <v>105.2777778</v>
      </c>
      <c r="H1909">
        <v>95.707070709999996</v>
      </c>
    </row>
    <row r="1910" spans="1:8" x14ac:dyDescent="0.3">
      <c r="A1910">
        <v>7.5300131310000005</v>
      </c>
      <c r="B1910">
        <f t="shared" si="145"/>
        <v>5.2862580128910324</v>
      </c>
      <c r="C1910">
        <f t="shared" si="146"/>
        <v>39.805592250923446</v>
      </c>
      <c r="D1910">
        <f t="shared" si="147"/>
        <v>42.049347369032418</v>
      </c>
      <c r="E1910">
        <f t="shared" si="148"/>
        <v>9.9522580128910327</v>
      </c>
      <c r="F1910">
        <f t="shared" si="149"/>
        <v>47.272491150779913</v>
      </c>
      <c r="G1910">
        <v>105.2222222</v>
      </c>
      <c r="H1910">
        <v>95.656565659999998</v>
      </c>
    </row>
    <row r="1911" spans="1:8" x14ac:dyDescent="0.3">
      <c r="A1911">
        <v>7.5356238950000005</v>
      </c>
      <c r="B1911">
        <f t="shared" si="145"/>
        <v>5.2901969098939254</v>
      </c>
      <c r="C1911">
        <f t="shared" si="146"/>
        <v>39.864934243451827</v>
      </c>
      <c r="D1911">
        <f t="shared" si="147"/>
        <v>42.110361228557906</v>
      </c>
      <c r="E1911">
        <f t="shared" si="148"/>
        <v>9.9561969098939258</v>
      </c>
      <c r="F1911">
        <f t="shared" si="149"/>
        <v>47.335114837874151</v>
      </c>
      <c r="G1911">
        <v>105.16666669999999</v>
      </c>
      <c r="H1911">
        <v>95.60606061</v>
      </c>
    </row>
    <row r="1912" spans="1:8" x14ac:dyDescent="0.3">
      <c r="A1912">
        <v>7.5412037769999998</v>
      </c>
      <c r="B1912">
        <f t="shared" si="145"/>
        <v>5.2941141269585339</v>
      </c>
      <c r="C1912">
        <f t="shared" si="146"/>
        <v>39.923993450088751</v>
      </c>
      <c r="D1912">
        <f t="shared" si="147"/>
        <v>42.171083100130218</v>
      </c>
      <c r="E1912">
        <f t="shared" si="148"/>
        <v>9.9601141269585334</v>
      </c>
      <c r="F1912">
        <f t="shared" si="149"/>
        <v>47.397438646299435</v>
      </c>
      <c r="G1912">
        <v>105.1111111</v>
      </c>
      <c r="H1912">
        <v>95.555555560000002</v>
      </c>
    </row>
    <row r="1913" spans="1:8" x14ac:dyDescent="0.3">
      <c r="A1913">
        <v>7.5467527089999997</v>
      </c>
      <c r="B1913">
        <f t="shared" si="145"/>
        <v>5.2980096163471551</v>
      </c>
      <c r="C1913">
        <f t="shared" si="146"/>
        <v>39.982768424475942</v>
      </c>
      <c r="D1913">
        <f t="shared" si="147"/>
        <v>42.231511517128794</v>
      </c>
      <c r="E1913">
        <f t="shared" si="148"/>
        <v>9.9640096163471554</v>
      </c>
      <c r="F1913">
        <f t="shared" si="149"/>
        <v>47.459461071708816</v>
      </c>
      <c r="G1913">
        <v>105.05555560000001</v>
      </c>
      <c r="H1913">
        <v>95.505050510000004</v>
      </c>
    </row>
    <row r="1914" spans="1:8" x14ac:dyDescent="0.3">
      <c r="A1914">
        <v>7.5522706240000002</v>
      </c>
      <c r="B1914">
        <f t="shared" si="145"/>
        <v>5.3018833310241078</v>
      </c>
      <c r="C1914">
        <f t="shared" si="146"/>
        <v>40.041257732768635</v>
      </c>
      <c r="D1914">
        <f t="shared" si="147"/>
        <v>42.291645025744529</v>
      </c>
      <c r="E1914">
        <f t="shared" si="148"/>
        <v>9.9678833310241082</v>
      </c>
      <c r="F1914">
        <f t="shared" si="149"/>
        <v>47.521180622973688</v>
      </c>
      <c r="G1914">
        <v>105</v>
      </c>
      <c r="H1914">
        <v>95.454545449999998</v>
      </c>
    </row>
    <row r="1915" spans="1:8" x14ac:dyDescent="0.3">
      <c r="A1915">
        <v>7.557757455</v>
      </c>
      <c r="B1915">
        <f t="shared" si="145"/>
        <v>5.3057352239537128</v>
      </c>
      <c r="C1915">
        <f t="shared" si="146"/>
        <v>40.09945994309227</v>
      </c>
      <c r="D1915">
        <f t="shared" si="147"/>
        <v>42.35148217413856</v>
      </c>
      <c r="E1915">
        <f t="shared" si="148"/>
        <v>9.9717352239537149</v>
      </c>
      <c r="F1915">
        <f t="shared" si="149"/>
        <v>47.582595811055214</v>
      </c>
      <c r="G1915">
        <v>104.94444439999999</v>
      </c>
      <c r="H1915">
        <v>95.4040404</v>
      </c>
    </row>
    <row r="1916" spans="1:8" x14ac:dyDescent="0.3">
      <c r="A1916">
        <v>7.5632131339999997</v>
      </c>
      <c r="B1916">
        <f t="shared" si="145"/>
        <v>5.3095652473982646</v>
      </c>
      <c r="C1916">
        <f t="shared" si="146"/>
        <v>40.157373614952512</v>
      </c>
      <c r="D1916">
        <f t="shared" si="147"/>
        <v>42.411021501554252</v>
      </c>
      <c r="E1916">
        <f t="shared" si="148"/>
        <v>9.975565247398265</v>
      </c>
      <c r="F1916">
        <f t="shared" si="149"/>
        <v>47.64370513782805</v>
      </c>
      <c r="G1916">
        <v>104.8888889</v>
      </c>
      <c r="H1916">
        <v>95.353535350000001</v>
      </c>
    </row>
    <row r="1917" spans="1:8" x14ac:dyDescent="0.3">
      <c r="A1917">
        <v>7.5686375960000003</v>
      </c>
      <c r="B1917">
        <f t="shared" si="145"/>
        <v>5.3133733557261342</v>
      </c>
      <c r="C1917">
        <f t="shared" si="146"/>
        <v>40.2149973417335</v>
      </c>
      <c r="D1917">
        <f t="shared" si="147"/>
        <v>42.470261582007367</v>
      </c>
      <c r="E1917">
        <f t="shared" si="148"/>
        <v>9.9793733557261355</v>
      </c>
      <c r="F1917">
        <f t="shared" si="149"/>
        <v>47.704507140921358</v>
      </c>
      <c r="G1917">
        <v>104.83333330000001</v>
      </c>
      <c r="H1917">
        <v>95.303030300000003</v>
      </c>
    </row>
    <row r="1918" spans="1:8" x14ac:dyDescent="0.3">
      <c r="A1918">
        <v>7.5740307740000006</v>
      </c>
      <c r="B1918">
        <f t="shared" si="145"/>
        <v>5.3171595019016404</v>
      </c>
      <c r="C1918">
        <f t="shared" si="146"/>
        <v>40.272329697669541</v>
      </c>
      <c r="D1918">
        <f t="shared" si="147"/>
        <v>42.529200969767899</v>
      </c>
      <c r="E1918">
        <f t="shared" si="148"/>
        <v>9.9831595019016408</v>
      </c>
      <c r="F1918">
        <f t="shared" si="149"/>
        <v>47.765000337761684</v>
      </c>
      <c r="G1918">
        <v>104.7777778</v>
      </c>
      <c r="H1918">
        <v>95.252525250000005</v>
      </c>
    </row>
    <row r="1919" spans="1:8" x14ac:dyDescent="0.3">
      <c r="A1919">
        <v>7.5793926030000005</v>
      </c>
      <c r="B1919">
        <f t="shared" si="145"/>
        <v>5.3209236402931541</v>
      </c>
      <c r="C1919">
        <f t="shared" si="146"/>
        <v>40.329369280365768</v>
      </c>
      <c r="D1919">
        <f t="shared" si="147"/>
        <v>42.587838243072618</v>
      </c>
      <c r="E1919">
        <f t="shared" si="148"/>
        <v>9.9869236402931545</v>
      </c>
      <c r="F1919">
        <f t="shared" si="149"/>
        <v>47.825183270436874</v>
      </c>
      <c r="G1919">
        <v>104.7222222</v>
      </c>
      <c r="H1919">
        <v>95.202020200000007</v>
      </c>
    </row>
    <row r="1920" spans="1:8" x14ac:dyDescent="0.3">
      <c r="A1920">
        <v>7.584723017</v>
      </c>
      <c r="B1920">
        <f t="shared" si="145"/>
        <v>5.3246657245670201</v>
      </c>
      <c r="C1920">
        <f t="shared" si="146"/>
        <v>40.386114678954456</v>
      </c>
      <c r="D1920">
        <f t="shared" si="147"/>
        <v>42.646171971387439</v>
      </c>
      <c r="E1920">
        <f t="shared" si="148"/>
        <v>9.9906657245670196</v>
      </c>
      <c r="F1920">
        <f t="shared" si="149"/>
        <v>47.885054472094133</v>
      </c>
      <c r="G1920">
        <v>104.66666669999999</v>
      </c>
      <c r="H1920">
        <v>95.151515149999994</v>
      </c>
    </row>
    <row r="1921" spans="1:8" x14ac:dyDescent="0.3">
      <c r="A1921">
        <v>7.5900219519999998</v>
      </c>
      <c r="B1921">
        <f t="shared" si="145"/>
        <v>5.3283857097936353</v>
      </c>
      <c r="C1921">
        <f t="shared" si="146"/>
        <v>40.44256450605679</v>
      </c>
      <c r="D1921">
        <f t="shared" si="147"/>
        <v>42.704200748263155</v>
      </c>
      <c r="E1921">
        <f t="shared" si="148"/>
        <v>9.9943857097936366</v>
      </c>
      <c r="F1921">
        <f t="shared" si="149"/>
        <v>47.944612500660462</v>
      </c>
      <c r="G1921">
        <v>104.6111111</v>
      </c>
      <c r="H1921">
        <v>95.101010099999996</v>
      </c>
    </row>
    <row r="1922" spans="1:8" x14ac:dyDescent="0.3">
      <c r="A1922">
        <v>7.5952893420000001</v>
      </c>
      <c r="B1922">
        <f t="shared" si="145"/>
        <v>5.3320835496393437</v>
      </c>
      <c r="C1922">
        <f t="shared" si="146"/>
        <v>40.498717355229239</v>
      </c>
      <c r="D1922">
        <f t="shared" si="147"/>
        <v>42.761923147589897</v>
      </c>
      <c r="E1922">
        <f t="shared" si="148"/>
        <v>9.998083549639345</v>
      </c>
      <c r="F1922">
        <f t="shared" si="149"/>
        <v>48.003855893943012</v>
      </c>
      <c r="G1922">
        <v>104.55555560000001</v>
      </c>
      <c r="H1922">
        <v>95.050505049999998</v>
      </c>
    </row>
    <row r="1923" spans="1:8" x14ac:dyDescent="0.3">
      <c r="A1923">
        <v>7.6005251239999998</v>
      </c>
      <c r="B1923">
        <f t="shared" ref="B1923:B1986" si="150">A1923*2.184/3.111</f>
        <v>5.3357591998765672</v>
      </c>
      <c r="C1923">
        <f t="shared" ref="C1923:C1986" si="151">B1923*A1923</f>
        <v>40.554571854275984</v>
      </c>
      <c r="D1923">
        <f t="shared" ref="D1923:D1986" si="152">C1923-B1923+A1923</f>
        <v>42.819337778399415</v>
      </c>
      <c r="E1923">
        <f t="shared" ref="E1923:E1986" si="153">4.666+C1923/A1923</f>
        <v>10.001759199876567</v>
      </c>
      <c r="F1923">
        <f t="shared" ref="F1923:F1986" si="154">E1923/B1923+D1923/A1923+C1923</f>
        <v>48.062783225874327</v>
      </c>
      <c r="G1923">
        <v>104.5</v>
      </c>
      <c r="H1923">
        <v>95</v>
      </c>
    </row>
    <row r="1924" spans="1:8" x14ac:dyDescent="0.3">
      <c r="A1924">
        <v>7.6057292350000001</v>
      </c>
      <c r="B1924">
        <f t="shared" si="150"/>
        <v>5.3394126162777251</v>
      </c>
      <c r="C1924">
        <f t="shared" si="151"/>
        <v>40.610126633351328</v>
      </c>
      <c r="D1924">
        <f t="shared" si="152"/>
        <v>42.876443252073599</v>
      </c>
      <c r="E1924">
        <f t="shared" si="153"/>
        <v>10.005412616277725</v>
      </c>
      <c r="F1924">
        <f t="shared" si="154"/>
        <v>48.121393072855319</v>
      </c>
      <c r="G1924">
        <v>104.44444439999999</v>
      </c>
      <c r="H1924">
        <v>94.949494950000002</v>
      </c>
    </row>
    <row r="1925" spans="1:8" x14ac:dyDescent="0.3">
      <c r="A1925">
        <v>7.6109016089999999</v>
      </c>
      <c r="B1925">
        <f t="shared" si="150"/>
        <v>5.3430437525091614</v>
      </c>
      <c r="C1925">
        <f t="shared" si="151"/>
        <v>40.66538029292937</v>
      </c>
      <c r="D1925">
        <f t="shared" si="152"/>
        <v>42.933238149420212</v>
      </c>
      <c r="E1925">
        <f t="shared" si="153"/>
        <v>10.009043752509161</v>
      </c>
      <c r="F1925">
        <f t="shared" si="154"/>
        <v>48.179683979962682</v>
      </c>
      <c r="G1925">
        <v>104.3888889</v>
      </c>
      <c r="H1925">
        <v>94.898989900000004</v>
      </c>
    </row>
    <row r="1926" spans="1:8" x14ac:dyDescent="0.3">
      <c r="A1926">
        <v>7.6160421849999995</v>
      </c>
      <c r="B1926">
        <f t="shared" si="150"/>
        <v>5.3466525657473474</v>
      </c>
      <c r="C1926">
        <f t="shared" si="151"/>
        <v>40.720331489270279</v>
      </c>
      <c r="D1926">
        <f t="shared" si="152"/>
        <v>42.989721108522929</v>
      </c>
      <c r="E1926">
        <f t="shared" si="153"/>
        <v>10.012652565747349</v>
      </c>
      <c r="F1926">
        <f t="shared" si="154"/>
        <v>48.237654551111909</v>
      </c>
      <c r="G1926">
        <v>104.33333330000001</v>
      </c>
      <c r="H1926">
        <v>94.848484850000006</v>
      </c>
    </row>
    <row r="1927" spans="1:8" x14ac:dyDescent="0.3">
      <c r="A1927">
        <v>7.621150901</v>
      </c>
      <c r="B1927">
        <f t="shared" si="150"/>
        <v>5.3502390124667309</v>
      </c>
      <c r="C1927">
        <f t="shared" si="151"/>
        <v>40.774978870426175</v>
      </c>
      <c r="D1927">
        <f t="shared" si="152"/>
        <v>43.045890758959445</v>
      </c>
      <c r="E1927">
        <f t="shared" si="153"/>
        <v>10.01623901246673</v>
      </c>
      <c r="F1927">
        <f t="shared" si="154"/>
        <v>48.295303381541075</v>
      </c>
      <c r="G1927">
        <v>104.2777778</v>
      </c>
      <c r="H1927">
        <v>94.797979799999993</v>
      </c>
    </row>
    <row r="1928" spans="1:8" x14ac:dyDescent="0.3">
      <c r="A1928">
        <v>7.6262276930000006</v>
      </c>
      <c r="B1928">
        <f t="shared" si="150"/>
        <v>5.3538030477377054</v>
      </c>
      <c r="C1928">
        <f t="shared" si="151"/>
        <v>40.829321065525093</v>
      </c>
      <c r="D1928">
        <f t="shared" si="152"/>
        <v>43.101745710787384</v>
      </c>
      <c r="E1928">
        <f t="shared" si="153"/>
        <v>10.019803047737707</v>
      </c>
      <c r="F1928">
        <f t="shared" si="154"/>
        <v>48.352629046505889</v>
      </c>
      <c r="G1928">
        <v>104.2222222</v>
      </c>
      <c r="H1928">
        <v>94.747474749999995</v>
      </c>
    </row>
    <row r="1929" spans="1:8" x14ac:dyDescent="0.3">
      <c r="A1929">
        <v>7.6312724999999997</v>
      </c>
      <c r="B1929">
        <f t="shared" si="150"/>
        <v>5.3573446287367412</v>
      </c>
      <c r="C1929">
        <f t="shared" si="151"/>
        <v>40.883356738301401</v>
      </c>
      <c r="D1929">
        <f t="shared" si="152"/>
        <v>43.157284609564663</v>
      </c>
      <c r="E1929">
        <f t="shared" si="153"/>
        <v>10.023344628736741</v>
      </c>
      <c r="F1929">
        <f t="shared" si="154"/>
        <v>48.409630157747621</v>
      </c>
      <c r="G1929">
        <v>104.16666669999999</v>
      </c>
      <c r="H1929">
        <v>94.696969699999997</v>
      </c>
    </row>
    <row r="1930" spans="1:8" x14ac:dyDescent="0.3">
      <c r="A1930">
        <v>7.6362852600000002</v>
      </c>
      <c r="B1930">
        <f t="shared" si="150"/>
        <v>5.3608637119382836</v>
      </c>
      <c r="C1930">
        <f t="shared" si="151"/>
        <v>40.9370845443432</v>
      </c>
      <c r="D1930">
        <f t="shared" si="152"/>
        <v>43.212506092404915</v>
      </c>
      <c r="E1930">
        <f t="shared" si="153"/>
        <v>10.026863711938283</v>
      </c>
      <c r="F1930">
        <f t="shared" si="154"/>
        <v>48.466305318390241</v>
      </c>
      <c r="G1930">
        <v>104.1111111</v>
      </c>
      <c r="H1930">
        <v>94.646464649999999</v>
      </c>
    </row>
    <row r="1931" spans="1:8" x14ac:dyDescent="0.3">
      <c r="A1931">
        <v>7.6412659129999998</v>
      </c>
      <c r="B1931">
        <f t="shared" si="150"/>
        <v>5.3643602552208298</v>
      </c>
      <c r="C1931">
        <f t="shared" si="151"/>
        <v>40.990503163270908</v>
      </c>
      <c r="D1931">
        <f t="shared" si="152"/>
        <v>43.267408821050076</v>
      </c>
      <c r="E1931">
        <f t="shared" si="153"/>
        <v>10.030360255220831</v>
      </c>
      <c r="F1931">
        <f t="shared" si="154"/>
        <v>48.522653156882356</v>
      </c>
      <c r="G1931">
        <v>104.05555560000001</v>
      </c>
      <c r="H1931">
        <v>94.5959596</v>
      </c>
    </row>
    <row r="1932" spans="1:8" x14ac:dyDescent="0.3">
      <c r="A1932">
        <v>7.6462143969999996</v>
      </c>
      <c r="B1932">
        <f t="shared" si="150"/>
        <v>5.3678342150588234</v>
      </c>
      <c r="C1932">
        <f t="shared" si="151"/>
        <v>41.043611255891967</v>
      </c>
      <c r="D1932">
        <f t="shared" si="152"/>
        <v>43.321991437833148</v>
      </c>
      <c r="E1932">
        <f t="shared" si="153"/>
        <v>10.033834215058825</v>
      </c>
      <c r="F1932">
        <f t="shared" si="154"/>
        <v>48.578672281799719</v>
      </c>
      <c r="G1932">
        <v>104</v>
      </c>
      <c r="H1932">
        <v>94.545454550000002</v>
      </c>
    </row>
    <row r="1933" spans="1:8" x14ac:dyDescent="0.3">
      <c r="A1933">
        <v>7.6511306530000001</v>
      </c>
      <c r="B1933">
        <f t="shared" si="150"/>
        <v>5.3712855500327867</v>
      </c>
      <c r="C1933">
        <f t="shared" si="151"/>
        <v>41.096407517871818</v>
      </c>
      <c r="D1933">
        <f t="shared" si="152"/>
        <v>43.376252620839033</v>
      </c>
      <c r="E1933">
        <f t="shared" si="153"/>
        <v>10.037285550032788</v>
      </c>
      <c r="F1933">
        <f t="shared" si="154"/>
        <v>48.634361338456678</v>
      </c>
      <c r="G1933">
        <v>103.94444439999999</v>
      </c>
      <c r="H1933">
        <v>94.494949489999996</v>
      </c>
    </row>
    <row r="1934" spans="1:8" x14ac:dyDescent="0.3">
      <c r="A1934">
        <v>7.6560146210000006</v>
      </c>
      <c r="B1934">
        <f t="shared" si="150"/>
        <v>5.3747142180212153</v>
      </c>
      <c r="C1934">
        <f t="shared" si="151"/>
        <v>41.148890636867009</v>
      </c>
      <c r="D1934">
        <f t="shared" si="152"/>
        <v>43.430191039845795</v>
      </c>
      <c r="E1934">
        <f t="shared" si="153"/>
        <v>10.040714218021215</v>
      </c>
      <c r="F1934">
        <f t="shared" si="154"/>
        <v>48.689718963686637</v>
      </c>
      <c r="G1934">
        <v>103.8888889</v>
      </c>
      <c r="H1934">
        <v>94.444444439999998</v>
      </c>
    </row>
    <row r="1935" spans="1:8" x14ac:dyDescent="0.3">
      <c r="A1935">
        <v>7.6608662409999999</v>
      </c>
      <c r="B1935">
        <f t="shared" si="150"/>
        <v>5.3781201769026037</v>
      </c>
      <c r="C1935">
        <f t="shared" si="151"/>
        <v>41.201059303274107</v>
      </c>
      <c r="D1935">
        <f t="shared" si="152"/>
        <v>43.483805367371502</v>
      </c>
      <c r="E1935">
        <f t="shared" si="153"/>
        <v>10.044120176902604</v>
      </c>
      <c r="F1935">
        <f t="shared" si="154"/>
        <v>48.744743797178558</v>
      </c>
      <c r="G1935">
        <v>103.83333330000001</v>
      </c>
      <c r="H1935">
        <v>94.39393939</v>
      </c>
    </row>
    <row r="1936" spans="1:8" x14ac:dyDescent="0.3">
      <c r="A1936">
        <v>7.665685453</v>
      </c>
      <c r="B1936">
        <f t="shared" si="150"/>
        <v>5.3815033845554483</v>
      </c>
      <c r="C1936">
        <f t="shared" si="151"/>
        <v>41.252912210256966</v>
      </c>
      <c r="D1936">
        <f t="shared" si="152"/>
        <v>43.537094278701517</v>
      </c>
      <c r="E1936">
        <f t="shared" si="153"/>
        <v>10.047503384555448</v>
      </c>
      <c r="F1936">
        <f t="shared" si="154"/>
        <v>48.799434481503852</v>
      </c>
      <c r="G1936">
        <v>103.7777778</v>
      </c>
      <c r="H1936">
        <v>94.343434340000002</v>
      </c>
    </row>
    <row r="1937" spans="1:8" x14ac:dyDescent="0.3">
      <c r="A1937">
        <v>7.6704722009999999</v>
      </c>
      <c r="B1937">
        <f t="shared" si="150"/>
        <v>5.384863801666345</v>
      </c>
      <c r="C1937">
        <f t="shared" si="151"/>
        <v>41.30444809685288</v>
      </c>
      <c r="D1937">
        <f t="shared" si="152"/>
        <v>43.590056496186541</v>
      </c>
      <c r="E1937">
        <f t="shared" si="153"/>
        <v>10.050863801666345</v>
      </c>
      <c r="F1937">
        <f t="shared" si="154"/>
        <v>48.853789707578414</v>
      </c>
      <c r="G1937">
        <v>103.7222222</v>
      </c>
      <c r="H1937">
        <v>94.292929290000004</v>
      </c>
    </row>
    <row r="1938" spans="1:8" x14ac:dyDescent="0.3">
      <c r="A1938">
        <v>7.6752264239999999</v>
      </c>
      <c r="B1938">
        <f t="shared" si="150"/>
        <v>5.3882013854117643</v>
      </c>
      <c r="C1938">
        <f t="shared" si="151"/>
        <v>41.355665651145777</v>
      </c>
      <c r="D1938">
        <f t="shared" si="152"/>
        <v>43.642690689734017</v>
      </c>
      <c r="E1938">
        <f t="shared" si="153"/>
        <v>10.054201385411764</v>
      </c>
      <c r="F1938">
        <f t="shared" si="154"/>
        <v>48.907808112535434</v>
      </c>
      <c r="G1938">
        <v>103.66666669999999</v>
      </c>
      <c r="H1938">
        <v>94.242424240000005</v>
      </c>
    </row>
    <row r="1939" spans="1:8" x14ac:dyDescent="0.3">
      <c r="A1939">
        <v>7.6799480649999996</v>
      </c>
      <c r="B1939">
        <f t="shared" si="150"/>
        <v>5.3915160957762778</v>
      </c>
      <c r="C1939">
        <f t="shared" si="151"/>
        <v>41.406563607173375</v>
      </c>
      <c r="D1939">
        <f t="shared" si="152"/>
        <v>43.694995576397098</v>
      </c>
      <c r="E1939">
        <f t="shared" si="153"/>
        <v>10.057516095776279</v>
      </c>
      <c r="F1939">
        <f t="shared" si="154"/>
        <v>48.961488381932689</v>
      </c>
      <c r="G1939">
        <v>103.6111111</v>
      </c>
      <c r="H1939">
        <v>94.191919189999993</v>
      </c>
    </row>
    <row r="1940" spans="1:8" x14ac:dyDescent="0.3">
      <c r="A1940">
        <v>7.6846370670000006</v>
      </c>
      <c r="B1940">
        <f t="shared" si="150"/>
        <v>5.3948078927444554</v>
      </c>
      <c r="C1940">
        <f t="shared" si="151"/>
        <v>41.457140701928203</v>
      </c>
      <c r="D1940">
        <f t="shared" si="152"/>
        <v>43.746969876183755</v>
      </c>
      <c r="E1940">
        <f t="shared" si="153"/>
        <v>10.060807892744457</v>
      </c>
      <c r="F1940">
        <f t="shared" si="154"/>
        <v>49.014829204398119</v>
      </c>
      <c r="G1940">
        <v>103.55555560000001</v>
      </c>
      <c r="H1940">
        <v>94.141414139999995</v>
      </c>
    </row>
    <row r="1941" spans="1:8" x14ac:dyDescent="0.3">
      <c r="A1941">
        <v>7.6892933729999999</v>
      </c>
      <c r="B1941">
        <f t="shared" si="150"/>
        <v>5.398076736300867</v>
      </c>
      <c r="C1941">
        <f t="shared" si="151"/>
        <v>41.507395675383727</v>
      </c>
      <c r="D1941">
        <f t="shared" si="152"/>
        <v>43.798612312082859</v>
      </c>
      <c r="E1941">
        <f t="shared" si="153"/>
        <v>10.064076736300867</v>
      </c>
      <c r="F1941">
        <f t="shared" si="154"/>
        <v>49.067829271655505</v>
      </c>
      <c r="G1941">
        <v>103.5</v>
      </c>
      <c r="H1941">
        <v>94.090909089999997</v>
      </c>
    </row>
    <row r="1942" spans="1:8" x14ac:dyDescent="0.3">
      <c r="A1942">
        <v>7.6939169249999999</v>
      </c>
      <c r="B1942">
        <f t="shared" si="150"/>
        <v>5.4013225857280611</v>
      </c>
      <c r="C1942">
        <f t="shared" si="151"/>
        <v>41.557327259717894</v>
      </c>
      <c r="D1942">
        <f t="shared" si="152"/>
        <v>43.849921598989837</v>
      </c>
      <c r="E1942">
        <f t="shared" si="153"/>
        <v>10.067322585728061</v>
      </c>
      <c r="F1942">
        <f t="shared" si="154"/>
        <v>49.120487267157941</v>
      </c>
      <c r="G1942">
        <v>103.44444439999999</v>
      </c>
      <c r="H1942">
        <v>94.040404039999999</v>
      </c>
    </row>
    <row r="1943" spans="1:8" x14ac:dyDescent="0.3">
      <c r="A1943">
        <v>7.6985076679999995</v>
      </c>
      <c r="B1943">
        <f t="shared" si="150"/>
        <v>5.4045454024146578</v>
      </c>
      <c r="C1943">
        <f t="shared" si="151"/>
        <v>41.606934222543387</v>
      </c>
      <c r="D1943">
        <f t="shared" si="152"/>
        <v>43.90089648812873</v>
      </c>
      <c r="E1943">
        <f t="shared" si="153"/>
        <v>10.070545402414659</v>
      </c>
      <c r="F1943">
        <f t="shared" si="154"/>
        <v>49.172801911676537</v>
      </c>
      <c r="G1943">
        <v>103.3888889</v>
      </c>
      <c r="H1943">
        <v>93.98989899</v>
      </c>
    </row>
    <row r="1944" spans="1:8" x14ac:dyDescent="0.3">
      <c r="A1944">
        <v>7.7030655459999995</v>
      </c>
      <c r="B1944">
        <f t="shared" si="150"/>
        <v>5.407745147047252</v>
      </c>
      <c r="C1944">
        <f t="shared" si="151"/>
        <v>41.656215323768386</v>
      </c>
      <c r="D1944">
        <f t="shared" si="152"/>
        <v>43.951535722721133</v>
      </c>
      <c r="E1944">
        <f t="shared" si="153"/>
        <v>10.073745147047251</v>
      </c>
      <c r="F1944">
        <f t="shared" si="154"/>
        <v>49.224771917802776</v>
      </c>
      <c r="G1944">
        <v>103.33333330000001</v>
      </c>
      <c r="H1944">
        <v>93.939393940000002</v>
      </c>
    </row>
    <row r="1945" spans="1:8" x14ac:dyDescent="0.3">
      <c r="A1945">
        <v>7.7075905020000004</v>
      </c>
      <c r="B1945">
        <f t="shared" si="150"/>
        <v>5.4109217796104145</v>
      </c>
      <c r="C1945">
        <f t="shared" si="151"/>
        <v>41.705169315590169</v>
      </c>
      <c r="D1945">
        <f t="shared" si="152"/>
        <v>44.001838037979759</v>
      </c>
      <c r="E1945">
        <f t="shared" si="153"/>
        <v>10.076921779610416</v>
      </c>
      <c r="F1945">
        <f t="shared" si="154"/>
        <v>49.276395989941065</v>
      </c>
      <c r="G1945">
        <v>103.2777778</v>
      </c>
      <c r="H1945">
        <v>93.888888890000004</v>
      </c>
    </row>
    <row r="1946" spans="1:8" x14ac:dyDescent="0.3">
      <c r="A1946">
        <v>7.7120824829999997</v>
      </c>
      <c r="B1946">
        <f t="shared" si="150"/>
        <v>5.4140752628968176</v>
      </c>
      <c r="C1946">
        <f t="shared" si="151"/>
        <v>41.753794996630162</v>
      </c>
      <c r="D1946">
        <f t="shared" si="152"/>
        <v>44.05180221673335</v>
      </c>
      <c r="E1946">
        <f t="shared" si="153"/>
        <v>10.080075262896818</v>
      </c>
      <c r="F1946">
        <f t="shared" si="154"/>
        <v>49.327672881394172</v>
      </c>
      <c r="G1946">
        <v>103.2222222</v>
      </c>
      <c r="H1946">
        <v>93.838383840000006</v>
      </c>
    </row>
    <row r="1947" spans="1:8" x14ac:dyDescent="0.3">
      <c r="A1947">
        <v>7.7165414329999997</v>
      </c>
      <c r="B1947">
        <f t="shared" si="150"/>
        <v>5.4172055575930571</v>
      </c>
      <c r="C1947">
        <f t="shared" si="151"/>
        <v>41.802091136244691</v>
      </c>
      <c r="D1947">
        <f t="shared" si="152"/>
        <v>44.101427011651637</v>
      </c>
      <c r="E1947">
        <f t="shared" si="153"/>
        <v>10.083205557593057</v>
      </c>
      <c r="F1947">
        <f t="shared" si="154"/>
        <v>49.37860131454336</v>
      </c>
      <c r="G1947">
        <v>103.16666669999999</v>
      </c>
      <c r="H1947">
        <v>93.787878789999994</v>
      </c>
    </row>
    <row r="1948" spans="1:8" x14ac:dyDescent="0.3">
      <c r="A1948">
        <v>7.7209672979999997</v>
      </c>
      <c r="B1948">
        <f t="shared" si="150"/>
        <v>5.4203126257897782</v>
      </c>
      <c r="C1948">
        <f t="shared" si="151"/>
        <v>41.850056528659387</v>
      </c>
      <c r="D1948">
        <f t="shared" si="152"/>
        <v>44.150711200869608</v>
      </c>
      <c r="E1948">
        <f t="shared" si="153"/>
        <v>10.086312625789779</v>
      </c>
      <c r="F1948">
        <f t="shared" si="154"/>
        <v>49.429180037933172</v>
      </c>
      <c r="G1948">
        <v>103.1111111</v>
      </c>
      <c r="H1948">
        <v>93.737373739999995</v>
      </c>
    </row>
    <row r="1949" spans="1:8" x14ac:dyDescent="0.3">
      <c r="A1949">
        <v>7.7253600240000004</v>
      </c>
      <c r="B1949">
        <f t="shared" si="150"/>
        <v>5.4233964295776289</v>
      </c>
      <c r="C1949">
        <f t="shared" si="151"/>
        <v>41.897689971363349</v>
      </c>
      <c r="D1949">
        <f t="shared" si="152"/>
        <v>44.199653565785724</v>
      </c>
      <c r="E1949">
        <f t="shared" si="153"/>
        <v>10.089396429577629</v>
      </c>
      <c r="F1949">
        <f t="shared" si="154"/>
        <v>49.479407803485188</v>
      </c>
      <c r="G1949">
        <v>103.05555560000001</v>
      </c>
      <c r="H1949">
        <v>93.686868689999997</v>
      </c>
    </row>
    <row r="1950" spans="1:8" x14ac:dyDescent="0.3">
      <c r="A1950">
        <v>7.7297195570000001</v>
      </c>
      <c r="B1950">
        <f t="shared" si="150"/>
        <v>5.4264569310472526</v>
      </c>
      <c r="C1950">
        <f t="shared" si="151"/>
        <v>41.944990265134152</v>
      </c>
      <c r="D1950">
        <f t="shared" si="152"/>
        <v>44.248252891086899</v>
      </c>
      <c r="E1950">
        <f t="shared" si="153"/>
        <v>10.092456931047252</v>
      </c>
      <c r="F1950">
        <f t="shared" si="154"/>
        <v>49.529283366522691</v>
      </c>
      <c r="G1950">
        <v>103</v>
      </c>
      <c r="H1950">
        <v>93.636363639999999</v>
      </c>
    </row>
    <row r="1951" spans="1:8" x14ac:dyDescent="0.3">
      <c r="A1951">
        <v>7.7340458449999998</v>
      </c>
      <c r="B1951">
        <f t="shared" si="150"/>
        <v>5.4294940936933465</v>
      </c>
      <c r="C1951">
        <f t="shared" si="151"/>
        <v>41.991956235781068</v>
      </c>
      <c r="D1951">
        <f t="shared" si="152"/>
        <v>44.296507987087722</v>
      </c>
      <c r="E1951">
        <f t="shared" si="153"/>
        <v>10.095494093693347</v>
      </c>
      <c r="F1951">
        <f t="shared" si="154"/>
        <v>49.578805508695353</v>
      </c>
      <c r="G1951">
        <v>102.94444439999999</v>
      </c>
      <c r="H1951">
        <v>93.585858590000001</v>
      </c>
    </row>
    <row r="1952" spans="1:8" x14ac:dyDescent="0.3">
      <c r="A1952">
        <v>7.7383388350000004</v>
      </c>
      <c r="B1952">
        <f t="shared" si="150"/>
        <v>5.4325078803085827</v>
      </c>
      <c r="C1952">
        <f t="shared" si="151"/>
        <v>42.038586701635438</v>
      </c>
      <c r="D1952">
        <f t="shared" si="152"/>
        <v>44.344417656326854</v>
      </c>
      <c r="E1952">
        <f t="shared" si="153"/>
        <v>10.098507880308583</v>
      </c>
      <c r="F1952">
        <f t="shared" si="154"/>
        <v>49.627973003697399</v>
      </c>
      <c r="G1952">
        <v>102.8888889</v>
      </c>
      <c r="H1952">
        <v>93.535353540000003</v>
      </c>
    </row>
    <row r="1953" spans="1:8" x14ac:dyDescent="0.3">
      <c r="A1953">
        <v>7.7425984739999993</v>
      </c>
      <c r="B1953">
        <f t="shared" si="150"/>
        <v>5.4354982536856316</v>
      </c>
      <c r="C1953">
        <f t="shared" si="151"/>
        <v>42.084880484416033</v>
      </c>
      <c r="D1953">
        <f t="shared" si="152"/>
        <v>44.3919807047304</v>
      </c>
      <c r="E1953">
        <f t="shared" si="153"/>
        <v>10.101498253685632</v>
      </c>
      <c r="F1953">
        <f t="shared" si="154"/>
        <v>49.676784628723162</v>
      </c>
      <c r="G1953">
        <v>102.83333330000001</v>
      </c>
      <c r="H1953">
        <v>93.484848479999997</v>
      </c>
    </row>
    <row r="1954" spans="1:8" x14ac:dyDescent="0.3">
      <c r="A1954">
        <v>7.7468247110000004</v>
      </c>
      <c r="B1954">
        <f t="shared" si="150"/>
        <v>5.4384651780212154</v>
      </c>
      <c r="C1954">
        <f t="shared" si="151"/>
        <v>42.130836431007765</v>
      </c>
      <c r="D1954">
        <f t="shared" si="152"/>
        <v>44.439195963986549</v>
      </c>
      <c r="E1954">
        <f t="shared" si="153"/>
        <v>10.104465178021215</v>
      </c>
      <c r="F1954">
        <f t="shared" si="154"/>
        <v>49.725239187428002</v>
      </c>
      <c r="G1954">
        <v>102.7777778</v>
      </c>
      <c r="H1954">
        <v>93.434343429999998</v>
      </c>
    </row>
    <row r="1955" spans="1:8" x14ac:dyDescent="0.3">
      <c r="A1955">
        <v>7.7510174940000001</v>
      </c>
      <c r="B1955">
        <f t="shared" si="150"/>
        <v>5.4414086168100297</v>
      </c>
      <c r="C1955">
        <f t="shared" si="151"/>
        <v>42.176453380896881</v>
      </c>
      <c r="D1955">
        <f t="shared" si="152"/>
        <v>44.486062258086854</v>
      </c>
      <c r="E1955">
        <f t="shared" si="153"/>
        <v>10.10740861681003</v>
      </c>
      <c r="F1955">
        <f t="shared" si="154"/>
        <v>49.77333547559018</v>
      </c>
      <c r="G1955">
        <v>102.7222222</v>
      </c>
      <c r="H1955">
        <v>93.38383838</v>
      </c>
    </row>
    <row r="1956" spans="1:8" x14ac:dyDescent="0.3">
      <c r="A1956">
        <v>7.7551767720000004</v>
      </c>
      <c r="B1956">
        <f t="shared" si="150"/>
        <v>5.444328534248795</v>
      </c>
      <c r="C1956">
        <f t="shared" si="151"/>
        <v>42.221730187943066</v>
      </c>
      <c r="D1956">
        <f t="shared" si="152"/>
        <v>44.532578425694268</v>
      </c>
      <c r="E1956">
        <f t="shared" si="153"/>
        <v>10.110328534248795</v>
      </c>
      <c r="F1956">
        <f t="shared" si="154"/>
        <v>49.821072304065048</v>
      </c>
      <c r="G1956">
        <v>102.66666669999999</v>
      </c>
      <c r="H1956">
        <v>93.333333330000002</v>
      </c>
    </row>
    <row r="1957" spans="1:8" x14ac:dyDescent="0.3">
      <c r="A1957">
        <v>7.759302495</v>
      </c>
      <c r="B1957">
        <f t="shared" si="150"/>
        <v>5.4472248952362579</v>
      </c>
      <c r="C1957">
        <f t="shared" si="151"/>
        <v>42.266665720432812</v>
      </c>
      <c r="D1957">
        <f t="shared" si="152"/>
        <v>44.578743320196551</v>
      </c>
      <c r="E1957">
        <f t="shared" si="153"/>
        <v>10.113224895236257</v>
      </c>
      <c r="F1957">
        <f t="shared" si="154"/>
        <v>49.868448498838696</v>
      </c>
      <c r="G1957">
        <v>102.6111111</v>
      </c>
      <c r="H1957">
        <v>93.282828280000004</v>
      </c>
    </row>
    <row r="1958" spans="1:8" x14ac:dyDescent="0.3">
      <c r="A1958">
        <v>7.7633946119999999</v>
      </c>
      <c r="B1958">
        <f t="shared" si="150"/>
        <v>5.4500976639691414</v>
      </c>
      <c r="C1958">
        <f t="shared" si="151"/>
        <v>42.311258839331821</v>
      </c>
      <c r="D1958">
        <f t="shared" si="152"/>
        <v>44.624555787362681</v>
      </c>
      <c r="E1958">
        <f t="shared" si="153"/>
        <v>10.116097663969143</v>
      </c>
      <c r="F1958">
        <f t="shared" si="154"/>
        <v>49.915462878097095</v>
      </c>
      <c r="G1958">
        <v>102.55555560000001</v>
      </c>
      <c r="H1958">
        <v>93.232323230000006</v>
      </c>
    </row>
    <row r="1959" spans="1:8" x14ac:dyDescent="0.3">
      <c r="A1959">
        <v>7.7674530730000004</v>
      </c>
      <c r="B1959">
        <f t="shared" si="150"/>
        <v>5.4529468053461905</v>
      </c>
      <c r="C1959">
        <f t="shared" si="151"/>
        <v>42.355508420091802</v>
      </c>
      <c r="D1959">
        <f t="shared" si="152"/>
        <v>44.670014687745606</v>
      </c>
      <c r="E1959">
        <f t="shared" si="153"/>
        <v>10.118946805346191</v>
      </c>
      <c r="F1959">
        <f t="shared" si="154"/>
        <v>49.962114275215697</v>
      </c>
      <c r="G1959">
        <v>102.5</v>
      </c>
      <c r="H1959">
        <v>93.181818179999993</v>
      </c>
    </row>
    <row r="1960" spans="1:8" x14ac:dyDescent="0.3">
      <c r="A1960">
        <v>7.7714778290000002</v>
      </c>
      <c r="B1960">
        <f t="shared" si="150"/>
        <v>5.4557722849681776</v>
      </c>
      <c r="C1960">
        <f t="shared" si="151"/>
        <v>42.399413352702865</v>
      </c>
      <c r="D1960">
        <f t="shared" si="152"/>
        <v>44.715118896734687</v>
      </c>
      <c r="E1960">
        <f t="shared" si="153"/>
        <v>10.121772284968177</v>
      </c>
      <c r="F1960">
        <f t="shared" si="154"/>
        <v>50.008401538812116</v>
      </c>
      <c r="G1960">
        <v>102.44444439999999</v>
      </c>
      <c r="H1960">
        <v>93.131313129999995</v>
      </c>
    </row>
    <row r="1961" spans="1:8" x14ac:dyDescent="0.3">
      <c r="A1961">
        <v>7.7754688309999995</v>
      </c>
      <c r="B1961">
        <f t="shared" si="150"/>
        <v>5.4585740684358726</v>
      </c>
      <c r="C1961">
        <f t="shared" si="151"/>
        <v>42.442972530827987</v>
      </c>
      <c r="D1961">
        <f t="shared" si="152"/>
        <v>44.759867293392112</v>
      </c>
      <c r="E1961">
        <f t="shared" si="153"/>
        <v>10.124574068435873</v>
      </c>
      <c r="F1961">
        <f t="shared" si="154"/>
        <v>50.054323521288715</v>
      </c>
      <c r="G1961">
        <v>102.3888889</v>
      </c>
      <c r="H1961">
        <v>93.080808079999997</v>
      </c>
    </row>
    <row r="1962" spans="1:8" x14ac:dyDescent="0.3">
      <c r="A1962">
        <v>7.7794260299999998</v>
      </c>
      <c r="B1962">
        <f t="shared" si="150"/>
        <v>5.461352121350048</v>
      </c>
      <c r="C1962">
        <f t="shared" si="151"/>
        <v>42.48618485182628</v>
      </c>
      <c r="D1962">
        <f t="shared" si="152"/>
        <v>44.80425876047623</v>
      </c>
      <c r="E1962">
        <f t="shared" si="153"/>
        <v>10.127352121350048</v>
      </c>
      <c r="F1962">
        <f t="shared" si="154"/>
        <v>50.099879078855587</v>
      </c>
      <c r="G1962">
        <v>102.33333330000001</v>
      </c>
      <c r="H1962">
        <v>93.030303029999999</v>
      </c>
    </row>
    <row r="1963" spans="1:8" x14ac:dyDescent="0.3">
      <c r="A1963">
        <v>7.7833493780000005</v>
      </c>
      <c r="B1963">
        <f t="shared" si="150"/>
        <v>5.4641064100135006</v>
      </c>
      <c r="C1963">
        <f t="shared" si="151"/>
        <v>42.529049227704398</v>
      </c>
      <c r="D1963">
        <f t="shared" si="152"/>
        <v>44.848292195690902</v>
      </c>
      <c r="E1963">
        <f t="shared" si="153"/>
        <v>10.1301064100135</v>
      </c>
      <c r="F1963">
        <f t="shared" si="154"/>
        <v>50.145067083073904</v>
      </c>
      <c r="G1963">
        <v>102.2777778</v>
      </c>
      <c r="H1963">
        <v>92.979797980000001</v>
      </c>
    </row>
    <row r="1964" spans="1:8" x14ac:dyDescent="0.3">
      <c r="A1964">
        <v>7.7872388279999996</v>
      </c>
      <c r="B1964">
        <f t="shared" si="150"/>
        <v>5.4668369014310514</v>
      </c>
      <c r="C1964">
        <f t="shared" si="151"/>
        <v>42.571564585167089</v>
      </c>
      <c r="D1964">
        <f t="shared" si="152"/>
        <v>44.891966511736037</v>
      </c>
      <c r="E1964">
        <f t="shared" si="153"/>
        <v>10.132836901431052</v>
      </c>
      <c r="F1964">
        <f t="shared" si="154"/>
        <v>50.189886420906774</v>
      </c>
      <c r="G1964">
        <v>102.2222222</v>
      </c>
      <c r="H1964">
        <v>92.929292930000003</v>
      </c>
    </row>
    <row r="1965" spans="1:8" x14ac:dyDescent="0.3">
      <c r="A1965">
        <v>7.791094331</v>
      </c>
      <c r="B1965">
        <f t="shared" si="150"/>
        <v>5.4695435612034711</v>
      </c>
      <c r="C1965">
        <f t="shared" si="151"/>
        <v>42.613729832849913</v>
      </c>
      <c r="D1965">
        <f t="shared" si="152"/>
        <v>44.935280602646444</v>
      </c>
      <c r="E1965">
        <f t="shared" si="153"/>
        <v>10.135543561203471</v>
      </c>
      <c r="F1965">
        <f t="shared" si="154"/>
        <v>50.234335960174533</v>
      </c>
      <c r="G1965">
        <v>102.16666669999999</v>
      </c>
      <c r="H1965">
        <v>92.878787880000004</v>
      </c>
    </row>
    <row r="1966" spans="1:8" x14ac:dyDescent="0.3">
      <c r="A1966">
        <v>7.794915842</v>
      </c>
      <c r="B1966">
        <f t="shared" si="150"/>
        <v>5.4722263577396326</v>
      </c>
      <c r="C1966">
        <f t="shared" si="151"/>
        <v>42.655543926954621</v>
      </c>
      <c r="D1966">
        <f t="shared" si="152"/>
        <v>44.978233411214994</v>
      </c>
      <c r="E1966">
        <f t="shared" si="153"/>
        <v>10.138226357739633</v>
      </c>
      <c r="F1966">
        <f t="shared" si="154"/>
        <v>50.278414618744605</v>
      </c>
      <c r="G1966">
        <v>102.1111111</v>
      </c>
      <c r="H1966">
        <v>92.828282830000006</v>
      </c>
    </row>
    <row r="1967" spans="1:8" x14ac:dyDescent="0.3">
      <c r="A1967">
        <v>7.7987033129999999</v>
      </c>
      <c r="B1967">
        <f t="shared" si="150"/>
        <v>5.4748852573423337</v>
      </c>
      <c r="C1967">
        <f t="shared" si="151"/>
        <v>42.697005794730515</v>
      </c>
      <c r="D1967">
        <f t="shared" si="152"/>
        <v>45.020823850388176</v>
      </c>
      <c r="E1967">
        <f t="shared" si="153"/>
        <v>10.140885257342333</v>
      </c>
      <c r="F1967">
        <f t="shared" si="154"/>
        <v>50.322121283865478</v>
      </c>
      <c r="G1967">
        <v>102.05555560000001</v>
      </c>
      <c r="H1967">
        <v>92.777777779999994</v>
      </c>
    </row>
    <row r="1968" spans="1:8" x14ac:dyDescent="0.3">
      <c r="A1968">
        <v>7.8024566980000003</v>
      </c>
      <c r="B1968">
        <f t="shared" si="150"/>
        <v>5.4775202277184194</v>
      </c>
      <c r="C1968">
        <f t="shared" si="151"/>
        <v>42.73811438919207</v>
      </c>
      <c r="D1968">
        <f t="shared" si="152"/>
        <v>45.063050859473648</v>
      </c>
      <c r="E1968">
        <f t="shared" si="153"/>
        <v>10.143520227718419</v>
      </c>
      <c r="F1968">
        <f t="shared" si="154"/>
        <v>50.365454869846658</v>
      </c>
      <c r="G1968">
        <v>102</v>
      </c>
      <c r="H1968">
        <v>92.727272729999996</v>
      </c>
    </row>
    <row r="1969" spans="1:8" x14ac:dyDescent="0.3">
      <c r="A1969">
        <v>7.8061759520000003</v>
      </c>
      <c r="B1969">
        <f t="shared" si="150"/>
        <v>5.4801312372767601</v>
      </c>
      <c r="C1969">
        <f t="shared" si="151"/>
        <v>42.778868678233849</v>
      </c>
      <c r="D1969">
        <f t="shared" si="152"/>
        <v>45.104913392957087</v>
      </c>
      <c r="E1969">
        <f t="shared" si="153"/>
        <v>10.14613123727676</v>
      </c>
      <c r="F1969">
        <f t="shared" si="154"/>
        <v>50.408414306581392</v>
      </c>
      <c r="G1969">
        <v>101.94444439999999</v>
      </c>
      <c r="H1969">
        <v>92.676767679999998</v>
      </c>
    </row>
    <row r="1970" spans="1:8" x14ac:dyDescent="0.3">
      <c r="A1970">
        <v>7.8098610290000003</v>
      </c>
      <c r="B1970">
        <f t="shared" si="150"/>
        <v>5.4827182537242054</v>
      </c>
      <c r="C1970">
        <f t="shared" si="151"/>
        <v>42.81926762274761</v>
      </c>
      <c r="D1970">
        <f t="shared" si="152"/>
        <v>45.146410398023406</v>
      </c>
      <c r="E1970">
        <f t="shared" si="153"/>
        <v>10.148718253724205</v>
      </c>
      <c r="F1970">
        <f t="shared" si="154"/>
        <v>50.450998516477917</v>
      </c>
      <c r="G1970">
        <v>101.8888889</v>
      </c>
      <c r="H1970">
        <v>92.626262629999999</v>
      </c>
    </row>
    <row r="1971" spans="1:8" x14ac:dyDescent="0.3">
      <c r="A1971">
        <v>7.8135118850000005</v>
      </c>
      <c r="B1971">
        <f t="shared" si="150"/>
        <v>5.4852812461716489</v>
      </c>
      <c r="C1971">
        <f t="shared" si="151"/>
        <v>42.859310209529795</v>
      </c>
      <c r="D1971">
        <f t="shared" si="152"/>
        <v>45.18754084835814</v>
      </c>
      <c r="E1971">
        <f t="shared" si="153"/>
        <v>10.151281246171649</v>
      </c>
      <c r="F1971">
        <f t="shared" si="154"/>
        <v>50.493206449145532</v>
      </c>
      <c r="G1971">
        <v>101.83333330000001</v>
      </c>
      <c r="H1971">
        <v>92.575757580000001</v>
      </c>
    </row>
    <row r="1972" spans="1:8" x14ac:dyDescent="0.3">
      <c r="A1972">
        <v>7.8171284750000005</v>
      </c>
      <c r="B1972">
        <f t="shared" si="150"/>
        <v>5.4878201830279654</v>
      </c>
      <c r="C1972">
        <f t="shared" si="151"/>
        <v>42.898995418427624</v>
      </c>
      <c r="D1972">
        <f t="shared" si="152"/>
        <v>45.228303710399658</v>
      </c>
      <c r="E1972">
        <f t="shared" si="153"/>
        <v>10.153820183027966</v>
      </c>
      <c r="F1972">
        <f t="shared" si="154"/>
        <v>50.53503704676173</v>
      </c>
      <c r="G1972">
        <v>101.7777778</v>
      </c>
      <c r="H1972">
        <v>92.525252530000003</v>
      </c>
    </row>
    <row r="1973" spans="1:8" x14ac:dyDescent="0.3">
      <c r="A1973">
        <v>7.8207107540000003</v>
      </c>
      <c r="B1973">
        <f t="shared" si="150"/>
        <v>5.4903350327020251</v>
      </c>
      <c r="C1973">
        <f t="shared" si="151"/>
        <v>42.938322233315674</v>
      </c>
      <c r="D1973">
        <f t="shared" si="152"/>
        <v>45.268697954613643</v>
      </c>
      <c r="E1973">
        <f t="shared" si="153"/>
        <v>10.156335032702025</v>
      </c>
      <c r="F1973">
        <f t="shared" si="154"/>
        <v>50.576489255641263</v>
      </c>
      <c r="G1973">
        <v>101.7222222</v>
      </c>
      <c r="H1973">
        <v>92.474747469999997</v>
      </c>
    </row>
    <row r="1974" spans="1:8" x14ac:dyDescent="0.3">
      <c r="A1974">
        <v>7.8242586799999998</v>
      </c>
      <c r="B1974">
        <f t="shared" si="150"/>
        <v>5.4928257657087753</v>
      </c>
      <c r="C1974">
        <f t="shared" si="151"/>
        <v>42.97728967507453</v>
      </c>
      <c r="D1974">
        <f t="shared" si="152"/>
        <v>45.308722589365757</v>
      </c>
      <c r="E1974">
        <f t="shared" si="153"/>
        <v>10.158825765708777</v>
      </c>
      <c r="F1974">
        <f t="shared" si="154"/>
        <v>50.617562060994935</v>
      </c>
      <c r="G1974">
        <v>101.66666669999999</v>
      </c>
      <c r="H1974">
        <v>92.424242419999999</v>
      </c>
    </row>
    <row r="1975" spans="1:8" x14ac:dyDescent="0.3">
      <c r="A1975">
        <v>7.8277722089999999</v>
      </c>
      <c r="B1975">
        <f t="shared" si="150"/>
        <v>5.4952923511591125</v>
      </c>
      <c r="C1975">
        <f t="shared" si="151"/>
        <v>43.015896746733567</v>
      </c>
      <c r="D1975">
        <f t="shared" si="152"/>
        <v>45.348376604574455</v>
      </c>
      <c r="E1975">
        <f t="shared" si="153"/>
        <v>10.161292351159112</v>
      </c>
      <c r="F1975">
        <f t="shared" si="154"/>
        <v>50.65825442910576</v>
      </c>
      <c r="G1975">
        <v>101.6111111</v>
      </c>
      <c r="H1975">
        <v>92.373737370000001</v>
      </c>
    </row>
    <row r="1976" spans="1:8" x14ac:dyDescent="0.3">
      <c r="A1976">
        <v>7.8312512979999997</v>
      </c>
      <c r="B1976">
        <f t="shared" si="150"/>
        <v>5.4977347588659597</v>
      </c>
      <c r="C1976">
        <f t="shared" si="151"/>
        <v>43.054142466428765</v>
      </c>
      <c r="D1976">
        <f t="shared" si="152"/>
        <v>45.387659005562803</v>
      </c>
      <c r="E1976">
        <f t="shared" si="153"/>
        <v>10.16373475886596</v>
      </c>
      <c r="F1976">
        <f t="shared" si="154"/>
        <v>50.698565342066523</v>
      </c>
      <c r="G1976">
        <v>101.55555560000001</v>
      </c>
      <c r="H1976">
        <v>92.323232320000002</v>
      </c>
    </row>
    <row r="1977" spans="1:8" x14ac:dyDescent="0.3">
      <c r="A1977">
        <v>7.8346959050000002</v>
      </c>
      <c r="B1977">
        <f t="shared" si="150"/>
        <v>5.5001529593442626</v>
      </c>
      <c r="C1977">
        <f t="shared" si="151"/>
        <v>43.092025867448129</v>
      </c>
      <c r="D1977">
        <f t="shared" si="152"/>
        <v>45.42656881310387</v>
      </c>
      <c r="E1977">
        <f t="shared" si="153"/>
        <v>10.166152959344263</v>
      </c>
      <c r="F1977">
        <f t="shared" si="154"/>
        <v>50.738493797825335</v>
      </c>
      <c r="G1977">
        <v>101.5</v>
      </c>
      <c r="H1977">
        <v>92.272727270000004</v>
      </c>
    </row>
    <row r="1978" spans="1:8" x14ac:dyDescent="0.3">
      <c r="A1978">
        <v>7.8381059880000006</v>
      </c>
      <c r="B1978">
        <f t="shared" si="150"/>
        <v>5.5025469231089685</v>
      </c>
      <c r="C1978">
        <f t="shared" si="151"/>
        <v>43.129545987271385</v>
      </c>
      <c r="D1978">
        <f t="shared" si="152"/>
        <v>45.465105052162421</v>
      </c>
      <c r="E1978">
        <f t="shared" si="153"/>
        <v>10.16854692310897</v>
      </c>
      <c r="F1978">
        <f t="shared" si="154"/>
        <v>50.778038798631755</v>
      </c>
      <c r="G1978">
        <v>101.44444439999999</v>
      </c>
      <c r="H1978">
        <v>92.222222220000006</v>
      </c>
    </row>
    <row r="1979" spans="1:8" x14ac:dyDescent="0.3">
      <c r="A1979">
        <v>7.841481506</v>
      </c>
      <c r="B1979">
        <f t="shared" si="150"/>
        <v>5.50491662137705</v>
      </c>
      <c r="C1979">
        <f t="shared" si="151"/>
        <v>43.166701878600144</v>
      </c>
      <c r="D1979">
        <f t="shared" si="152"/>
        <v>45.503266763223095</v>
      </c>
      <c r="E1979">
        <f t="shared" si="153"/>
        <v>10.170916621377049</v>
      </c>
      <c r="F1979">
        <f t="shared" si="154"/>
        <v>50.817199362660567</v>
      </c>
      <c r="G1979">
        <v>101.3888889</v>
      </c>
      <c r="H1979">
        <v>92.171717169999994</v>
      </c>
    </row>
    <row r="1980" spans="1:8" x14ac:dyDescent="0.3">
      <c r="A1980">
        <v>7.8448224159999995</v>
      </c>
      <c r="B1980">
        <f t="shared" si="150"/>
        <v>5.5072620239614265</v>
      </c>
      <c r="C1980">
        <f t="shared" si="151"/>
        <v>43.203492576358123</v>
      </c>
      <c r="D1980">
        <f t="shared" si="152"/>
        <v>45.541052968396698</v>
      </c>
      <c r="E1980">
        <f t="shared" si="153"/>
        <v>10.173262023961428</v>
      </c>
      <c r="F1980">
        <f t="shared" si="154"/>
        <v>50.855974489230142</v>
      </c>
      <c r="G1980">
        <v>101.33333330000001</v>
      </c>
      <c r="H1980">
        <v>92.121212119999996</v>
      </c>
    </row>
    <row r="1981" spans="1:8" x14ac:dyDescent="0.3">
      <c r="A1981">
        <v>7.8481286800000003</v>
      </c>
      <c r="B1981">
        <f t="shared" si="150"/>
        <v>5.5095831041851495</v>
      </c>
      <c r="C1981">
        <f t="shared" si="151"/>
        <v>43.239917174798904</v>
      </c>
      <c r="D1981">
        <f t="shared" si="152"/>
        <v>45.57846275061376</v>
      </c>
      <c r="E1981">
        <f t="shared" si="153"/>
        <v>10.175583104185151</v>
      </c>
      <c r="F1981">
        <f t="shared" si="154"/>
        <v>50.894363240067804</v>
      </c>
      <c r="G1981">
        <v>101.2777778</v>
      </c>
      <c r="H1981">
        <v>92.070707069999997</v>
      </c>
    </row>
    <row r="1982" spans="1:8" x14ac:dyDescent="0.3">
      <c r="A1982">
        <v>7.8514002559999998</v>
      </c>
      <c r="B1982">
        <f t="shared" si="150"/>
        <v>5.5118798325631628</v>
      </c>
      <c r="C1982">
        <f t="shared" si="151"/>
        <v>43.275974728427656</v>
      </c>
      <c r="D1982">
        <f t="shared" si="152"/>
        <v>45.615495151864494</v>
      </c>
      <c r="E1982">
        <f t="shared" si="153"/>
        <v>10.177879832563164</v>
      </c>
      <c r="F1982">
        <f t="shared" si="154"/>
        <v>50.93236463488573</v>
      </c>
      <c r="G1982">
        <v>101.2222222</v>
      </c>
      <c r="H1982">
        <v>92.020202019999999</v>
      </c>
    </row>
    <row r="1983" spans="1:8" x14ac:dyDescent="0.3">
      <c r="A1983">
        <v>7.854637104</v>
      </c>
      <c r="B1983">
        <f t="shared" si="150"/>
        <v>5.514152181014464</v>
      </c>
      <c r="C1983">
        <f t="shared" si="151"/>
        <v>43.311664318098735</v>
      </c>
      <c r="D1983">
        <f t="shared" si="152"/>
        <v>45.652149241084267</v>
      </c>
      <c r="E1983">
        <f t="shared" si="153"/>
        <v>10.180152181014464</v>
      </c>
      <c r="F1983">
        <f t="shared" si="154"/>
        <v>50.969977721042241</v>
      </c>
      <c r="G1983">
        <v>101.16666669999999</v>
      </c>
      <c r="H1983">
        <v>91.969696970000001</v>
      </c>
    </row>
    <row r="1984" spans="1:8" x14ac:dyDescent="0.3">
      <c r="A1984">
        <v>7.8578391849999996</v>
      </c>
      <c r="B1984">
        <f t="shared" si="150"/>
        <v>5.5164001221600767</v>
      </c>
      <c r="C1984">
        <f t="shared" si="151"/>
        <v>43.346985040048231</v>
      </c>
      <c r="D1984">
        <f t="shared" si="152"/>
        <v>45.688424102888149</v>
      </c>
      <c r="E1984">
        <f t="shared" si="153"/>
        <v>10.182400122160075</v>
      </c>
      <c r="F1984">
        <f t="shared" si="154"/>
        <v>51.00720156198058</v>
      </c>
      <c r="G1984">
        <v>101.1111111</v>
      </c>
      <c r="H1984">
        <v>91.919191920000003</v>
      </c>
    </row>
    <row r="1985" spans="1:8" x14ac:dyDescent="0.3">
      <c r="A1985">
        <v>7.8610064610000006</v>
      </c>
      <c r="B1985">
        <f t="shared" si="150"/>
        <v>5.5186236293230477</v>
      </c>
      <c r="C1985">
        <f t="shared" si="151"/>
        <v>43.381936005935749</v>
      </c>
      <c r="D1985">
        <f t="shared" si="152"/>
        <v>45.724318837612707</v>
      </c>
      <c r="E1985">
        <f t="shared" si="153"/>
        <v>10.184623629323049</v>
      </c>
      <c r="F1985">
        <f t="shared" si="154"/>
        <v>51.044035237270926</v>
      </c>
      <c r="G1985">
        <v>101.05555560000001</v>
      </c>
      <c r="H1985">
        <v>91.868686870000005</v>
      </c>
    </row>
    <row r="1986" spans="1:8" x14ac:dyDescent="0.3">
      <c r="A1986">
        <v>7.8641388919999997</v>
      </c>
      <c r="B1986">
        <f t="shared" si="150"/>
        <v>5.5208226744223721</v>
      </c>
      <c r="C1986">
        <f t="shared" si="151"/>
        <v>43.416516309760425</v>
      </c>
      <c r="D1986">
        <f t="shared" si="152"/>
        <v>45.759832527338055</v>
      </c>
      <c r="E1986">
        <f t="shared" si="153"/>
        <v>10.186822674422373</v>
      </c>
      <c r="F1986">
        <f t="shared" si="154"/>
        <v>51.080477807742867</v>
      </c>
      <c r="G1986">
        <v>101</v>
      </c>
      <c r="H1986">
        <v>91.818181820000007</v>
      </c>
    </row>
    <row r="1987" spans="1:8" x14ac:dyDescent="0.3">
      <c r="A1987">
        <v>7.8672364400000001</v>
      </c>
      <c r="B1987">
        <f t="shared" ref="B1987:B2050" si="155">A1987*2.184/3.111</f>
        <v>5.5229972307810993</v>
      </c>
      <c r="C1987">
        <f t="shared" ref="C1987:C2050" si="156">B1987*A1987</f>
        <v>43.450725072020155</v>
      </c>
      <c r="D1987">
        <f t="shared" ref="D1987:D2050" si="157">C1987-B1987+A1987</f>
        <v>45.794964281239054</v>
      </c>
      <c r="E1987">
        <f t="shared" ref="E1987:E2050" si="158">4.666+C1987/A1987</f>
        <v>10.1889972307811</v>
      </c>
      <c r="F1987">
        <f t="shared" ref="F1987:F2050" si="159">E1987/B1987+D1987/A1987+C1987</f>
        <v>51.116528362022116</v>
      </c>
      <c r="G1987">
        <v>100.94444439999999</v>
      </c>
      <c r="H1987">
        <v>91.767676769999994</v>
      </c>
    </row>
    <row r="1988" spans="1:8" x14ac:dyDescent="0.3">
      <c r="A1988">
        <v>7.8702990679999996</v>
      </c>
      <c r="B1988">
        <f t="shared" si="155"/>
        <v>5.5251472724243014</v>
      </c>
      <c r="C1988">
        <f t="shared" si="156"/>
        <v>43.484561428723715</v>
      </c>
      <c r="D1988">
        <f t="shared" si="157"/>
        <v>45.829713224299418</v>
      </c>
      <c r="E1988">
        <f t="shared" si="158"/>
        <v>10.191147272424303</v>
      </c>
      <c r="F1988">
        <f t="shared" si="159"/>
        <v>51.152186004948483</v>
      </c>
      <c r="G1988">
        <v>100.8888889</v>
      </c>
      <c r="H1988">
        <v>91.717171719999996</v>
      </c>
    </row>
    <row r="1989" spans="1:8" x14ac:dyDescent="0.3">
      <c r="A1989">
        <v>7.8733267379999994</v>
      </c>
      <c r="B1989">
        <f t="shared" si="155"/>
        <v>5.5272727726750235</v>
      </c>
      <c r="C1989">
        <f t="shared" si="156"/>
        <v>43.518024509321656</v>
      </c>
      <c r="D1989">
        <f t="shared" si="157"/>
        <v>45.864078474646632</v>
      </c>
      <c r="E1989">
        <f t="shared" si="158"/>
        <v>10.193272772675023</v>
      </c>
      <c r="F1989">
        <f t="shared" si="159"/>
        <v>51.187449834317349</v>
      </c>
      <c r="G1989">
        <v>100.83333330000001</v>
      </c>
      <c r="H1989">
        <v>91.666666669999998</v>
      </c>
    </row>
    <row r="1990" spans="1:8" x14ac:dyDescent="0.3">
      <c r="A1990">
        <v>7.8763194140000001</v>
      </c>
      <c r="B1990">
        <f t="shared" si="155"/>
        <v>5.5293737062603663</v>
      </c>
      <c r="C1990">
        <f t="shared" si="156"/>
        <v>43.55111346987966</v>
      </c>
      <c r="D1990">
        <f t="shared" si="157"/>
        <v>45.898059177619295</v>
      </c>
      <c r="E1990">
        <f t="shared" si="158"/>
        <v>10.195373706260366</v>
      </c>
      <c r="F1990">
        <f t="shared" si="159"/>
        <v>51.222318975837013</v>
      </c>
      <c r="G1990">
        <v>100.7777778</v>
      </c>
      <c r="H1990">
        <v>91.61616162</v>
      </c>
    </row>
    <row r="1991" spans="1:8" x14ac:dyDescent="0.3">
      <c r="A1991">
        <v>7.8792770589999996</v>
      </c>
      <c r="B1991">
        <f t="shared" si="155"/>
        <v>5.5314500472054</v>
      </c>
      <c r="C1991">
        <f t="shared" si="156"/>
        <v>43.583827459949973</v>
      </c>
      <c r="D1991">
        <f t="shared" si="157"/>
        <v>45.931654471744579</v>
      </c>
      <c r="E1991">
        <f t="shared" si="158"/>
        <v>10.1974500472054</v>
      </c>
      <c r="F1991">
        <f t="shared" si="159"/>
        <v>51.256792548215799</v>
      </c>
      <c r="G1991">
        <v>100.7222222</v>
      </c>
      <c r="H1991">
        <v>91.565656570000002</v>
      </c>
    </row>
    <row r="1992" spans="1:8" x14ac:dyDescent="0.3">
      <c r="A1992">
        <v>7.8821996369999994</v>
      </c>
      <c r="B1992">
        <f t="shared" si="155"/>
        <v>5.5335017702372227</v>
      </c>
      <c r="C1992">
        <f t="shared" si="156"/>
        <v>43.61616564470269</v>
      </c>
      <c r="D1992">
        <f t="shared" si="157"/>
        <v>45.964863511465467</v>
      </c>
      <c r="E1992">
        <f t="shared" si="158"/>
        <v>10.199501770237223</v>
      </c>
      <c r="F1992">
        <f t="shared" si="159"/>
        <v>51.290869686482814</v>
      </c>
      <c r="G1992">
        <v>100.66666669999999</v>
      </c>
      <c r="H1992">
        <v>91.515151520000003</v>
      </c>
    </row>
    <row r="1993" spans="1:8" x14ac:dyDescent="0.3">
      <c r="A1993">
        <v>7.8850871119999999</v>
      </c>
      <c r="B1993">
        <f t="shared" si="155"/>
        <v>5.5355288500829323</v>
      </c>
      <c r="C1993">
        <f t="shared" si="156"/>
        <v>43.64812719389311</v>
      </c>
      <c r="D1993">
        <f t="shared" si="157"/>
        <v>45.997685455810178</v>
      </c>
      <c r="E1993">
        <f t="shared" si="158"/>
        <v>10.201528850082934</v>
      </c>
      <c r="F1993">
        <f t="shared" si="159"/>
        <v>51.324549530360308</v>
      </c>
      <c r="G1993">
        <v>100.6111111</v>
      </c>
      <c r="H1993">
        <v>91.464646459999997</v>
      </c>
    </row>
    <row r="1994" spans="1:8" x14ac:dyDescent="0.3">
      <c r="A1994">
        <v>7.8879394500000002</v>
      </c>
      <c r="B1994">
        <f t="shared" si="155"/>
        <v>5.5375312628736744</v>
      </c>
      <c r="C1994">
        <f t="shared" si="156"/>
        <v>43.679711304029574</v>
      </c>
      <c r="D1994">
        <f t="shared" si="157"/>
        <v>46.030119491155894</v>
      </c>
      <c r="E1994">
        <f t="shared" si="158"/>
        <v>10.203531262873675</v>
      </c>
      <c r="F1994">
        <f t="shared" si="159"/>
        <v>51.357831247621704</v>
      </c>
      <c r="G1994">
        <v>100.55555560000001</v>
      </c>
      <c r="H1994">
        <v>91.414141409999999</v>
      </c>
    </row>
    <row r="1995" spans="1:8" x14ac:dyDescent="0.3">
      <c r="A1995">
        <v>7.8907566149999999</v>
      </c>
      <c r="B1995">
        <f t="shared" si="155"/>
        <v>5.5395089833365478</v>
      </c>
      <c r="C1995">
        <f t="shared" si="156"/>
        <v>43.710917154114789</v>
      </c>
      <c r="D1995">
        <f t="shared" si="157"/>
        <v>46.062164785778243</v>
      </c>
      <c r="E1995">
        <f t="shared" si="158"/>
        <v>10.205508983336548</v>
      </c>
      <c r="F1995">
        <f t="shared" si="159"/>
        <v>51.390713987452358</v>
      </c>
      <c r="G1995">
        <v>100.5</v>
      </c>
      <c r="H1995">
        <v>91.363636360000001</v>
      </c>
    </row>
    <row r="1996" spans="1:8" x14ac:dyDescent="0.3">
      <c r="A1996">
        <v>7.8935385729999998</v>
      </c>
      <c r="B1996">
        <f t="shared" si="155"/>
        <v>5.5414619876027</v>
      </c>
      <c r="C1996">
        <f t="shared" si="156"/>
        <v>43.741743949955158</v>
      </c>
      <c r="D1996">
        <f t="shared" si="157"/>
        <v>46.093820535352457</v>
      </c>
      <c r="E1996">
        <f t="shared" si="158"/>
        <v>10.2074619876027</v>
      </c>
      <c r="F1996">
        <f t="shared" si="159"/>
        <v>51.423196927139301</v>
      </c>
      <c r="G1996">
        <v>100.44444439999999</v>
      </c>
      <c r="H1996">
        <v>91.313131310000003</v>
      </c>
    </row>
    <row r="1997" spans="1:8" x14ac:dyDescent="0.3">
      <c r="A1997">
        <v>7.8962852899999998</v>
      </c>
      <c r="B1997">
        <f t="shared" si="155"/>
        <v>5.5433902518032783</v>
      </c>
      <c r="C1997">
        <f t="shared" si="156"/>
        <v>43.772190902043619</v>
      </c>
      <c r="D1997">
        <f t="shared" si="157"/>
        <v>46.125085940240339</v>
      </c>
      <c r="E1997">
        <f t="shared" si="158"/>
        <v>10.209390251803278</v>
      </c>
      <c r="F1997">
        <f t="shared" si="159"/>
        <v>51.455279248763752</v>
      </c>
      <c r="G1997">
        <v>100.3888889</v>
      </c>
      <c r="H1997">
        <v>91.262626260000005</v>
      </c>
    </row>
    <row r="1998" spans="1:8" x14ac:dyDescent="0.3">
      <c r="A1998">
        <v>7.8989967339999998</v>
      </c>
      <c r="B1998">
        <f t="shared" si="155"/>
        <v>5.545293753473481</v>
      </c>
      <c r="C1998">
        <f t="shared" si="156"/>
        <v>43.802257247757623</v>
      </c>
      <c r="D1998">
        <f t="shared" si="157"/>
        <v>46.155960228284144</v>
      </c>
      <c r="E1998">
        <f t="shared" si="158"/>
        <v>10.21129375347348</v>
      </c>
      <c r="F1998">
        <f t="shared" si="159"/>
        <v>51.486960162589895</v>
      </c>
      <c r="G1998">
        <v>100.33333330000001</v>
      </c>
      <c r="H1998">
        <v>91.212121210000006</v>
      </c>
    </row>
    <row r="1999" spans="1:8" x14ac:dyDescent="0.3">
      <c r="A1999">
        <v>7.9016728700000005</v>
      </c>
      <c r="B1999">
        <f t="shared" si="155"/>
        <v>5.5471724680424304</v>
      </c>
      <c r="C1999">
        <f t="shared" si="156"/>
        <v>43.831942195941814</v>
      </c>
      <c r="D1999">
        <f t="shared" si="157"/>
        <v>46.186442597899379</v>
      </c>
      <c r="E1999">
        <f t="shared" si="158"/>
        <v>10.21317246804243</v>
      </c>
      <c r="F1999">
        <f t="shared" si="159"/>
        <v>51.518238848670194</v>
      </c>
      <c r="G1999">
        <v>100.2777778</v>
      </c>
      <c r="H1999">
        <v>91.161616159999994</v>
      </c>
    </row>
    <row r="2000" spans="1:8" x14ac:dyDescent="0.3">
      <c r="A2000">
        <v>7.9043136660000002</v>
      </c>
      <c r="B2000">
        <f t="shared" si="155"/>
        <v>5.5490263730453231</v>
      </c>
      <c r="C2000">
        <f t="shared" si="156"/>
        <v>43.861244993456559</v>
      </c>
      <c r="D2000">
        <f t="shared" si="157"/>
        <v>46.216532286411237</v>
      </c>
      <c r="E2000">
        <f t="shared" si="158"/>
        <v>10.215026373045323</v>
      </c>
      <c r="F2000">
        <f t="shared" si="159"/>
        <v>51.549114526966477</v>
      </c>
      <c r="G2000">
        <v>100.2222222</v>
      </c>
      <c r="H2000">
        <v>91.111111109999996</v>
      </c>
    </row>
    <row r="2001" spans="1:8" x14ac:dyDescent="0.3">
      <c r="A2001">
        <v>7.9069190909999998</v>
      </c>
      <c r="B2001">
        <f t="shared" si="155"/>
        <v>5.5508554467193827</v>
      </c>
      <c r="C2001">
        <f t="shared" si="156"/>
        <v>43.890164903046816</v>
      </c>
      <c r="D2001">
        <f t="shared" si="157"/>
        <v>46.246228547327433</v>
      </c>
      <c r="E2001">
        <f t="shared" si="158"/>
        <v>10.216855446719382</v>
      </c>
      <c r="F2001">
        <f t="shared" si="159"/>
        <v>51.579586434028272</v>
      </c>
      <c r="G2001">
        <v>100.16666669999999</v>
      </c>
      <c r="H2001">
        <v>91.060606059999998</v>
      </c>
    </row>
    <row r="2002" spans="1:8" x14ac:dyDescent="0.3">
      <c r="A2002">
        <v>7.9094891120000002</v>
      </c>
      <c r="B2002">
        <f t="shared" si="155"/>
        <v>5.5526596658977825</v>
      </c>
      <c r="C2002">
        <f t="shared" si="156"/>
        <v>43.918701170060068</v>
      </c>
      <c r="D2002">
        <f t="shared" si="157"/>
        <v>46.275530616162285</v>
      </c>
      <c r="E2002">
        <f t="shared" si="158"/>
        <v>10.218659665897782</v>
      </c>
      <c r="F2002">
        <f t="shared" si="159"/>
        <v>51.609653787923477</v>
      </c>
      <c r="G2002">
        <v>100.1111111</v>
      </c>
      <c r="H2002">
        <v>91.01010101</v>
      </c>
    </row>
    <row r="2003" spans="1:8" x14ac:dyDescent="0.3">
      <c r="A2003">
        <v>7.9120236970000004</v>
      </c>
      <c r="B2003">
        <f t="shared" si="155"/>
        <v>5.5544390081157182</v>
      </c>
      <c r="C2003">
        <f t="shared" si="156"/>
        <v>43.94685305575274</v>
      </c>
      <c r="D2003">
        <f t="shared" si="157"/>
        <v>46.304437744637021</v>
      </c>
      <c r="E2003">
        <f t="shared" si="158"/>
        <v>10.220439008115719</v>
      </c>
      <c r="F2003">
        <f t="shared" si="159"/>
        <v>51.639315823331494</v>
      </c>
      <c r="G2003">
        <v>100.05555560000001</v>
      </c>
      <c r="H2003">
        <v>90.959595960000001</v>
      </c>
    </row>
    <row r="2004" spans="1:8" x14ac:dyDescent="0.3">
      <c r="A2004">
        <v>7.914522818</v>
      </c>
      <c r="B2004">
        <f t="shared" si="155"/>
        <v>5.5561934537164896</v>
      </c>
      <c r="C2004">
        <f t="shared" si="156"/>
        <v>43.974619870661385</v>
      </c>
      <c r="D2004">
        <f t="shared" si="157"/>
        <v>46.332949234944898</v>
      </c>
      <c r="E2004">
        <f t="shared" si="158"/>
        <v>10.222193453716489</v>
      </c>
      <c r="F2004">
        <f t="shared" si="159"/>
        <v>51.668571826702248</v>
      </c>
      <c r="G2004">
        <v>100</v>
      </c>
      <c r="H2004">
        <v>90.909090910000003</v>
      </c>
    </row>
    <row r="2005" spans="1:8" x14ac:dyDescent="0.3">
      <c r="A2005">
        <v>7.9169864410000006</v>
      </c>
      <c r="B2005">
        <f t="shared" si="155"/>
        <v>5.5579229788312441</v>
      </c>
      <c r="C2005">
        <f t="shared" si="156"/>
        <v>44.00200086352929</v>
      </c>
      <c r="D2005">
        <f t="shared" si="157"/>
        <v>46.361064325698045</v>
      </c>
      <c r="E2005">
        <f t="shared" si="158"/>
        <v>10.223922978831244</v>
      </c>
      <c r="F2005">
        <f t="shared" si="159"/>
        <v>51.697421019224151</v>
      </c>
      <c r="G2005">
        <v>99.944444439999998</v>
      </c>
      <c r="H2005">
        <v>90.858585860000005</v>
      </c>
    </row>
    <row r="2006" spans="1:8" x14ac:dyDescent="0.3">
      <c r="A2006">
        <v>7.9194145389999999</v>
      </c>
      <c r="B2006">
        <f t="shared" si="155"/>
        <v>5.5596275645053046</v>
      </c>
      <c r="C2006">
        <f t="shared" si="156"/>
        <v>44.028995365768466</v>
      </c>
      <c r="D2006">
        <f t="shared" si="157"/>
        <v>46.388782340263162</v>
      </c>
      <c r="E2006">
        <f t="shared" si="158"/>
        <v>10.225627564505306</v>
      </c>
      <c r="F2006">
        <f t="shared" si="159"/>
        <v>51.725862709032491</v>
      </c>
      <c r="G2006">
        <v>99.888888890000004</v>
      </c>
      <c r="H2006">
        <v>90.808080810000007</v>
      </c>
    </row>
    <row r="2007" spans="1:8" x14ac:dyDescent="0.3">
      <c r="A2007">
        <v>7.9218070809999999</v>
      </c>
      <c r="B2007">
        <f t="shared" si="155"/>
        <v>5.561307188975892</v>
      </c>
      <c r="C2007">
        <f t="shared" si="156"/>
        <v>44.055602669245424</v>
      </c>
      <c r="D2007">
        <f t="shared" si="157"/>
        <v>46.416102561269525</v>
      </c>
      <c r="E2007">
        <f t="shared" si="158"/>
        <v>10.227307188975892</v>
      </c>
      <c r="F2007">
        <f t="shared" si="159"/>
        <v>51.7538961624401</v>
      </c>
      <c r="G2007">
        <v>99.833333330000002</v>
      </c>
      <c r="H2007">
        <v>90.757575759999995</v>
      </c>
    </row>
    <row r="2008" spans="1:8" x14ac:dyDescent="0.3">
      <c r="A2008">
        <v>7.9241640370000006</v>
      </c>
      <c r="B2008">
        <f t="shared" si="155"/>
        <v>5.5629618311822568</v>
      </c>
      <c r="C2008">
        <f t="shared" si="156"/>
        <v>44.081822081858107</v>
      </c>
      <c r="D2008">
        <f t="shared" si="157"/>
        <v>46.443024287675854</v>
      </c>
      <c r="E2008">
        <f t="shared" si="158"/>
        <v>10.228961831182257</v>
      </c>
      <c r="F2008">
        <f t="shared" si="159"/>
        <v>51.781520662493648</v>
      </c>
      <c r="G2008">
        <v>99.777777779999994</v>
      </c>
      <c r="H2008">
        <v>90.707070709999996</v>
      </c>
    </row>
    <row r="2009" spans="1:8" x14ac:dyDescent="0.3">
      <c r="A2009">
        <v>7.9264853799999999</v>
      </c>
      <c r="B2009">
        <f t="shared" si="155"/>
        <v>5.5645914721697203</v>
      </c>
      <c r="C2009">
        <f t="shared" si="156"/>
        <v>44.107652949825962</v>
      </c>
      <c r="D2009">
        <f t="shared" si="157"/>
        <v>46.46954685765624</v>
      </c>
      <c r="E2009">
        <f t="shared" si="158"/>
        <v>10.230591472169721</v>
      </c>
      <c r="F2009">
        <f t="shared" si="159"/>
        <v>51.80873553245636</v>
      </c>
      <c r="G2009">
        <v>99.722222220000006</v>
      </c>
      <c r="H2009">
        <v>90.656565659999998</v>
      </c>
    </row>
    <row r="2010" spans="1:8" x14ac:dyDescent="0.3">
      <c r="A2010">
        <v>7.9287710809999998</v>
      </c>
      <c r="B2010">
        <f t="shared" si="155"/>
        <v>5.5661960915795561</v>
      </c>
      <c r="C2010">
        <f t="shared" si="156"/>
        <v>44.133094602091212</v>
      </c>
      <c r="D2010">
        <f t="shared" si="157"/>
        <v>46.495669591511657</v>
      </c>
      <c r="E2010">
        <f t="shared" si="158"/>
        <v>10.232196091579556</v>
      </c>
      <c r="F2010">
        <f t="shared" si="159"/>
        <v>51.835540077228515</v>
      </c>
      <c r="G2010">
        <v>99.666666669999998</v>
      </c>
      <c r="H2010">
        <v>90.60606061</v>
      </c>
    </row>
    <row r="2011" spans="1:8" x14ac:dyDescent="0.3">
      <c r="A2011">
        <v>7.9310211129999999</v>
      </c>
      <c r="B2011">
        <f t="shared" si="155"/>
        <v>5.5677756704570873</v>
      </c>
      <c r="C2011">
        <f t="shared" si="156"/>
        <v>44.158146394842888</v>
      </c>
      <c r="D2011">
        <f t="shared" si="157"/>
        <v>46.521391837385799</v>
      </c>
      <c r="E2011">
        <f t="shared" si="158"/>
        <v>10.233775670457089</v>
      </c>
      <c r="F2011">
        <f t="shared" si="159"/>
        <v>51.861933630256097</v>
      </c>
      <c r="G2011">
        <v>99.611111109999996</v>
      </c>
      <c r="H2011">
        <v>90.555555560000002</v>
      </c>
    </row>
    <row r="2012" spans="1:8" x14ac:dyDescent="0.3">
      <c r="A2012">
        <v>7.9332354469999995</v>
      </c>
      <c r="B2012">
        <f t="shared" si="155"/>
        <v>5.5693301884435868</v>
      </c>
      <c r="C2012">
        <f t="shared" si="156"/>
        <v>44.18280766700785</v>
      </c>
      <c r="D2012">
        <f t="shared" si="157"/>
        <v>46.546712925564265</v>
      </c>
      <c r="E2012">
        <f t="shared" si="158"/>
        <v>10.235330188443587</v>
      </c>
      <c r="F2012">
        <f t="shared" si="159"/>
        <v>51.887915506636617</v>
      </c>
      <c r="G2012">
        <v>99.555555560000002</v>
      </c>
      <c r="H2012">
        <v>90.505050510000004</v>
      </c>
    </row>
    <row r="2013" spans="1:8" x14ac:dyDescent="0.3">
      <c r="A2013">
        <v>7.935414057</v>
      </c>
      <c r="B2013">
        <f t="shared" si="155"/>
        <v>5.5708596272864037</v>
      </c>
      <c r="C2013">
        <f t="shared" si="156"/>
        <v>44.207077795942311</v>
      </c>
      <c r="D2013">
        <f t="shared" si="157"/>
        <v>46.571632225655911</v>
      </c>
      <c r="E2013">
        <f t="shared" si="158"/>
        <v>10.236859627286403</v>
      </c>
      <c r="F2013">
        <f t="shared" si="159"/>
        <v>51.913485061792201</v>
      </c>
      <c r="G2013">
        <v>99.5</v>
      </c>
      <c r="H2013">
        <v>90.454545449999998</v>
      </c>
    </row>
    <row r="2014" spans="1:8" x14ac:dyDescent="0.3">
      <c r="A2014">
        <v>7.9375569160000001</v>
      </c>
      <c r="B2014">
        <f t="shared" si="155"/>
        <v>5.5723639680308583</v>
      </c>
      <c r="C2014">
        <f t="shared" si="156"/>
        <v>44.23095615291254</v>
      </c>
      <c r="D2014">
        <f t="shared" si="157"/>
        <v>46.596149100881682</v>
      </c>
      <c r="E2014">
        <f t="shared" si="158"/>
        <v>10.238363968030859</v>
      </c>
      <c r="F2014">
        <f t="shared" si="159"/>
        <v>51.938641644564889</v>
      </c>
      <c r="G2014">
        <v>99.444444439999998</v>
      </c>
      <c r="H2014">
        <v>90.4040404</v>
      </c>
    </row>
    <row r="2015" spans="1:8" x14ac:dyDescent="0.3">
      <c r="A2015">
        <v>7.9396639980000003</v>
      </c>
      <c r="B2015">
        <f t="shared" si="155"/>
        <v>5.5738431924243006</v>
      </c>
      <c r="C2015">
        <f t="shared" si="156"/>
        <v>44.254442125388607</v>
      </c>
      <c r="D2015">
        <f t="shared" si="157"/>
        <v>46.620262930964309</v>
      </c>
      <c r="E2015">
        <f t="shared" si="158"/>
        <v>10.239843192424301</v>
      </c>
      <c r="F2015">
        <f t="shared" si="159"/>
        <v>51.963384620703074</v>
      </c>
      <c r="G2015">
        <v>99.388888890000004</v>
      </c>
      <c r="H2015">
        <v>90.353535350000001</v>
      </c>
    </row>
    <row r="2016" spans="1:8" x14ac:dyDescent="0.3">
      <c r="A2016">
        <v>7.9417352779999995</v>
      </c>
      <c r="B2016">
        <f t="shared" si="155"/>
        <v>5.5752972829161029</v>
      </c>
      <c r="C2016">
        <f t="shared" si="156"/>
        <v>44.277535117072361</v>
      </c>
      <c r="D2016">
        <f t="shared" si="157"/>
        <v>46.64397311215626</v>
      </c>
      <c r="E2016">
        <f t="shared" si="158"/>
        <v>10.241297282916104</v>
      </c>
      <c r="F2016">
        <f t="shared" si="159"/>
        <v>51.98771337288963</v>
      </c>
      <c r="G2016">
        <v>99.333333330000002</v>
      </c>
      <c r="H2016">
        <v>90.303030300000003</v>
      </c>
    </row>
    <row r="2017" spans="1:8" x14ac:dyDescent="0.3">
      <c r="A2017">
        <v>7.9437707309999999</v>
      </c>
      <c r="B2017">
        <f t="shared" si="155"/>
        <v>5.5767262219556413</v>
      </c>
      <c r="C2017">
        <f t="shared" si="156"/>
        <v>44.300234536771434</v>
      </c>
      <c r="D2017">
        <f t="shared" si="157"/>
        <v>46.667279045815796</v>
      </c>
      <c r="E2017">
        <f t="shared" si="158"/>
        <v>10.242726221955643</v>
      </c>
      <c r="F2017">
        <f t="shared" si="159"/>
        <v>52.011627289019287</v>
      </c>
      <c r="G2017">
        <v>99.277777779999994</v>
      </c>
      <c r="H2017">
        <v>90.252525250000005</v>
      </c>
    </row>
    <row r="2018" spans="1:8" x14ac:dyDescent="0.3">
      <c r="A2018">
        <v>7.9457703310000003</v>
      </c>
      <c r="B2018">
        <f t="shared" si="155"/>
        <v>5.5781299912902611</v>
      </c>
      <c r="C2018">
        <f t="shared" si="156"/>
        <v>44.322539787255444</v>
      </c>
      <c r="D2018">
        <f t="shared" si="157"/>
        <v>46.690180126965181</v>
      </c>
      <c r="E2018">
        <f t="shared" si="158"/>
        <v>10.244129991290261</v>
      </c>
      <c r="F2018">
        <f t="shared" si="159"/>
        <v>52.035125750457937</v>
      </c>
      <c r="G2018">
        <v>99.222222220000006</v>
      </c>
      <c r="H2018">
        <v>90.202020200000007</v>
      </c>
    </row>
    <row r="2019" spans="1:8" x14ac:dyDescent="0.3">
      <c r="A2019">
        <v>7.9477340539999997</v>
      </c>
      <c r="B2019">
        <f t="shared" si="155"/>
        <v>5.5795085740713599</v>
      </c>
      <c r="C2019">
        <f t="shared" si="156"/>
        <v>44.344450298731928</v>
      </c>
      <c r="D2019">
        <f t="shared" si="157"/>
        <v>46.712675778660568</v>
      </c>
      <c r="E2019">
        <f t="shared" si="158"/>
        <v>10.24550857407136</v>
      </c>
      <c r="F2019">
        <f t="shared" si="159"/>
        <v>52.058208167308543</v>
      </c>
      <c r="G2019">
        <v>99.166666669999998</v>
      </c>
      <c r="H2019">
        <v>90.151515149999994</v>
      </c>
    </row>
    <row r="2020" spans="1:8" x14ac:dyDescent="0.3">
      <c r="A2020">
        <v>7.9496618760000004</v>
      </c>
      <c r="B2020">
        <f t="shared" si="155"/>
        <v>5.5808619534503379</v>
      </c>
      <c r="C2020">
        <f t="shared" si="156"/>
        <v>44.365965506563043</v>
      </c>
      <c r="D2020">
        <f t="shared" si="157"/>
        <v>46.734765429112706</v>
      </c>
      <c r="E2020">
        <f t="shared" si="158"/>
        <v>10.246861953450338</v>
      </c>
      <c r="F2020">
        <f t="shared" si="159"/>
        <v>52.080873954934511</v>
      </c>
      <c r="G2020">
        <v>99.111111109999996</v>
      </c>
      <c r="H2020">
        <v>90.101010099999996</v>
      </c>
    </row>
    <row r="2021" spans="1:8" x14ac:dyDescent="0.3">
      <c r="A2021">
        <v>7.9515537740000006</v>
      </c>
      <c r="B2021">
        <f t="shared" si="155"/>
        <v>5.5821901132806175</v>
      </c>
      <c r="C2021">
        <f t="shared" si="156"/>
        <v>44.387084862441988</v>
      </c>
      <c r="D2021">
        <f t="shared" si="157"/>
        <v>46.756448523161367</v>
      </c>
      <c r="E2021">
        <f t="shared" si="158"/>
        <v>10.248190113280618</v>
      </c>
      <c r="F2021">
        <f t="shared" si="159"/>
        <v>52.103122545732845</v>
      </c>
      <c r="G2021">
        <v>99.055555560000002</v>
      </c>
      <c r="H2021">
        <v>90.050505049999998</v>
      </c>
    </row>
    <row r="2022" spans="1:8" x14ac:dyDescent="0.3">
      <c r="A2022">
        <v>7.9534097250000002</v>
      </c>
      <c r="B2022">
        <f t="shared" si="155"/>
        <v>5.5834930374156215</v>
      </c>
      <c r="C2022">
        <f t="shared" si="156"/>
        <v>44.407807823251197</v>
      </c>
      <c r="D2022">
        <f t="shared" si="157"/>
        <v>46.777724510835576</v>
      </c>
      <c r="E2022">
        <f t="shared" si="158"/>
        <v>10.249493037415622</v>
      </c>
      <c r="F2022">
        <f t="shared" si="159"/>
        <v>52.124953377395499</v>
      </c>
      <c r="G2022">
        <v>99</v>
      </c>
      <c r="H2022">
        <v>90</v>
      </c>
    </row>
    <row r="2023" spans="1:8" x14ac:dyDescent="0.3">
      <c r="A2023">
        <v>7.9552297059999999</v>
      </c>
      <c r="B2023">
        <f t="shared" si="155"/>
        <v>5.5847707097087751</v>
      </c>
      <c r="C2023">
        <f t="shared" si="156"/>
        <v>44.428133851073952</v>
      </c>
      <c r="D2023">
        <f t="shared" si="157"/>
        <v>46.798592847365171</v>
      </c>
      <c r="E2023">
        <f t="shared" si="158"/>
        <v>10.250770709708775</v>
      </c>
      <c r="F2023">
        <f t="shared" si="159"/>
        <v>52.146365892920841</v>
      </c>
      <c r="G2023">
        <v>98.944444439999998</v>
      </c>
      <c r="H2023">
        <v>89.949494950000002</v>
      </c>
    </row>
    <row r="2024" spans="1:8" x14ac:dyDescent="0.3">
      <c r="A2024">
        <v>7.9570136940000005</v>
      </c>
      <c r="B2024">
        <f t="shared" si="155"/>
        <v>5.5860231140135008</v>
      </c>
      <c r="C2024">
        <f t="shared" si="156"/>
        <v>44.448062413205953</v>
      </c>
      <c r="D2024">
        <f t="shared" si="157"/>
        <v>46.819052993192457</v>
      </c>
      <c r="E2024">
        <f t="shared" si="158"/>
        <v>10.2520231140135</v>
      </c>
      <c r="F2024">
        <f t="shared" si="159"/>
        <v>52.167359540625064</v>
      </c>
      <c r="G2024">
        <v>98.888888890000004</v>
      </c>
      <c r="H2024">
        <v>89.898989900000004</v>
      </c>
    </row>
    <row r="2025" spans="1:8" x14ac:dyDescent="0.3">
      <c r="A2025">
        <v>7.9587616699999995</v>
      </c>
      <c r="B2025">
        <f t="shared" si="155"/>
        <v>5.5872502369913208</v>
      </c>
      <c r="C2025">
        <f t="shared" si="156"/>
        <v>44.46759302686494</v>
      </c>
      <c r="D2025">
        <f t="shared" si="157"/>
        <v>46.839104459873617</v>
      </c>
      <c r="E2025">
        <f t="shared" si="158"/>
        <v>10.25325023699132</v>
      </c>
      <c r="F2025">
        <f t="shared" si="159"/>
        <v>52.187933821240037</v>
      </c>
      <c r="G2025">
        <v>98.833333330000002</v>
      </c>
      <c r="H2025">
        <v>89.848484850000006</v>
      </c>
    </row>
    <row r="2026" spans="1:8" x14ac:dyDescent="0.3">
      <c r="A2026">
        <v>7.9604736100000002</v>
      </c>
      <c r="B2026">
        <f t="shared" si="155"/>
        <v>5.5884520617936362</v>
      </c>
      <c r="C2026">
        <f t="shared" si="156"/>
        <v>44.486725158658331</v>
      </c>
      <c r="D2026">
        <f t="shared" si="157"/>
        <v>46.858746706864693</v>
      </c>
      <c r="E2026">
        <f t="shared" si="158"/>
        <v>10.254452061793636</v>
      </c>
      <c r="F2026">
        <f t="shared" si="159"/>
        <v>52.208088182007508</v>
      </c>
      <c r="G2026">
        <v>98.777777779999994</v>
      </c>
      <c r="H2026">
        <v>89.797979799999993</v>
      </c>
    </row>
    <row r="2027" spans="1:8" x14ac:dyDescent="0.3">
      <c r="A2027">
        <v>7.9621494940000002</v>
      </c>
      <c r="B2027">
        <f t="shared" si="155"/>
        <v>5.5896285743799421</v>
      </c>
      <c r="C2027">
        <f t="shared" si="156"/>
        <v>44.505458325147195</v>
      </c>
      <c r="D2027">
        <f t="shared" si="157"/>
        <v>46.877979244767253</v>
      </c>
      <c r="E2027">
        <f t="shared" si="158"/>
        <v>10.255628574379942</v>
      </c>
      <c r="F2027">
        <f t="shared" si="159"/>
        <v>52.227822122616423</v>
      </c>
      <c r="G2027">
        <v>98.722222220000006</v>
      </c>
      <c r="H2027">
        <v>89.747474749999995</v>
      </c>
    </row>
    <row r="2028" spans="1:8" x14ac:dyDescent="0.3">
      <c r="A2028">
        <v>7.9637893020000003</v>
      </c>
      <c r="B2028">
        <f t="shared" si="155"/>
        <v>5.5907797607097391</v>
      </c>
      <c r="C2028">
        <f t="shared" si="156"/>
        <v>44.523792048178343</v>
      </c>
      <c r="D2028">
        <f t="shared" si="157"/>
        <v>46.896801589468609</v>
      </c>
      <c r="E2028">
        <f t="shared" si="158"/>
        <v>10.25677976070974</v>
      </c>
      <c r="F2028">
        <f t="shared" si="159"/>
        <v>52.247135148146867</v>
      </c>
      <c r="G2028">
        <v>98.666666669999998</v>
      </c>
      <c r="H2028">
        <v>89.696969699999997</v>
      </c>
    </row>
    <row r="2029" spans="1:8" x14ac:dyDescent="0.3">
      <c r="A2029">
        <v>7.9653930129999999</v>
      </c>
      <c r="B2029">
        <f t="shared" si="155"/>
        <v>5.591905606040501</v>
      </c>
      <c r="C2029">
        <f t="shared" si="156"/>
        <v>44.541725843710537</v>
      </c>
      <c r="D2029">
        <f t="shared" si="157"/>
        <v>46.915213250670035</v>
      </c>
      <c r="E2029">
        <f t="shared" si="158"/>
        <v>10.257905606040502</v>
      </c>
      <c r="F2029">
        <f t="shared" si="159"/>
        <v>52.266026757298903</v>
      </c>
      <c r="G2029">
        <v>98.611111109999996</v>
      </c>
      <c r="H2029">
        <v>89.646464649999999</v>
      </c>
    </row>
    <row r="2030" spans="1:8" x14ac:dyDescent="0.3">
      <c r="A2030">
        <v>7.966960609</v>
      </c>
      <c r="B2030">
        <f t="shared" si="155"/>
        <v>5.5930060977357767</v>
      </c>
      <c r="C2030">
        <f t="shared" si="156"/>
        <v>44.559259266557738</v>
      </c>
      <c r="D2030">
        <f t="shared" si="157"/>
        <v>46.933213777821962</v>
      </c>
      <c r="E2030">
        <f t="shared" si="158"/>
        <v>10.259006097735778</v>
      </c>
      <c r="F2030">
        <f t="shared" si="159"/>
        <v>52.284496489524685</v>
      </c>
      <c r="G2030">
        <v>98.555555560000002</v>
      </c>
      <c r="H2030">
        <v>89.5959596</v>
      </c>
    </row>
    <row r="2031" spans="1:8" x14ac:dyDescent="0.3">
      <c r="A2031">
        <v>7.9684920699999999</v>
      </c>
      <c r="B2031">
        <f t="shared" si="155"/>
        <v>5.5940812217550624</v>
      </c>
      <c r="C2031">
        <f t="shared" si="156"/>
        <v>44.576391854491128</v>
      </c>
      <c r="D2031">
        <f t="shared" si="157"/>
        <v>46.95080270273607</v>
      </c>
      <c r="E2031">
        <f t="shared" si="158"/>
        <v>10.260081221755062</v>
      </c>
      <c r="F2031">
        <f t="shared" si="159"/>
        <v>52.302543866144234</v>
      </c>
      <c r="G2031">
        <v>98.5</v>
      </c>
      <c r="H2031">
        <v>89.545454550000002</v>
      </c>
    </row>
    <row r="2032" spans="1:8" x14ac:dyDescent="0.3">
      <c r="A2032">
        <v>7.9699873769999998</v>
      </c>
      <c r="B2032">
        <f t="shared" si="155"/>
        <v>5.5951309647598846</v>
      </c>
      <c r="C2032">
        <f t="shared" si="156"/>
        <v>44.593123161798111</v>
      </c>
      <c r="D2032">
        <f t="shared" si="157"/>
        <v>46.967979574038232</v>
      </c>
      <c r="E2032">
        <f t="shared" si="158"/>
        <v>10.261130964759886</v>
      </c>
      <c r="F2032">
        <f t="shared" si="159"/>
        <v>52.320168425696089</v>
      </c>
      <c r="G2032">
        <v>98.444444439999998</v>
      </c>
      <c r="H2032">
        <v>89.494949489999996</v>
      </c>
    </row>
    <row r="2033" spans="1:8" x14ac:dyDescent="0.3">
      <c r="A2033">
        <v>7.9714465130000001</v>
      </c>
      <c r="B2033">
        <f t="shared" si="155"/>
        <v>5.5961553148158156</v>
      </c>
      <c r="C2033">
        <f t="shared" si="156"/>
        <v>44.609452770494954</v>
      </c>
      <c r="D2033">
        <f t="shared" si="157"/>
        <v>46.98474396867914</v>
      </c>
      <c r="E2033">
        <f t="shared" si="158"/>
        <v>10.262155314815816</v>
      </c>
      <c r="F2033">
        <f t="shared" si="159"/>
        <v>52.33736973574743</v>
      </c>
      <c r="G2033">
        <v>98.388888890000004</v>
      </c>
      <c r="H2033">
        <v>89.444444439999998</v>
      </c>
    </row>
    <row r="2034" spans="1:8" x14ac:dyDescent="0.3">
      <c r="A2034">
        <v>7.972869459</v>
      </c>
      <c r="B2034">
        <f t="shared" si="155"/>
        <v>5.5971542585843777</v>
      </c>
      <c r="C2034">
        <f t="shared" si="156"/>
        <v>44.625380245579173</v>
      </c>
      <c r="D2034">
        <f t="shared" si="157"/>
        <v>47.0010954459948</v>
      </c>
      <c r="E2034">
        <f t="shared" si="158"/>
        <v>10.263154258584379</v>
      </c>
      <c r="F2034">
        <f t="shared" si="159"/>
        <v>52.354147345756907</v>
      </c>
      <c r="G2034">
        <v>98.333333330000002</v>
      </c>
      <c r="H2034">
        <v>89.39393939</v>
      </c>
    </row>
    <row r="2035" spans="1:8" x14ac:dyDescent="0.3">
      <c r="A2035">
        <v>7.974256198</v>
      </c>
      <c r="B2035">
        <f t="shared" si="155"/>
        <v>5.5981277841311474</v>
      </c>
      <c r="C2035">
        <f t="shared" si="156"/>
        <v>44.640905179803809</v>
      </c>
      <c r="D2035">
        <f t="shared" si="157"/>
        <v>47.017033593672657</v>
      </c>
      <c r="E2035">
        <f t="shared" si="158"/>
        <v>10.264127784131148</v>
      </c>
      <c r="F2035">
        <f t="shared" si="159"/>
        <v>52.370500834238399</v>
      </c>
      <c r="G2035">
        <v>98.277777779999994</v>
      </c>
      <c r="H2035">
        <v>89.343434340000002</v>
      </c>
    </row>
    <row r="2036" spans="1:8" x14ac:dyDescent="0.3">
      <c r="A2036">
        <v>7.9756067129999995</v>
      </c>
      <c r="B2036">
        <f t="shared" si="155"/>
        <v>5.5990758795216964</v>
      </c>
      <c r="C2036">
        <f t="shared" si="156"/>
        <v>44.656027171309617</v>
      </c>
      <c r="D2036">
        <f t="shared" si="157"/>
        <v>47.032558004787916</v>
      </c>
      <c r="E2036">
        <f t="shared" si="158"/>
        <v>10.265075879521696</v>
      </c>
      <c r="F2036">
        <f t="shared" si="159"/>
        <v>52.386429785198409</v>
      </c>
      <c r="G2036">
        <v>98.222222220000006</v>
      </c>
      <c r="H2036">
        <v>89.292929290000004</v>
      </c>
    </row>
    <row r="2037" spans="1:8" x14ac:dyDescent="0.3">
      <c r="A2037">
        <v>7.9769209879999998</v>
      </c>
      <c r="B2037">
        <f t="shared" si="155"/>
        <v>5.5999985335236255</v>
      </c>
      <c r="C2037">
        <f t="shared" si="156"/>
        <v>44.670745834833831</v>
      </c>
      <c r="D2037">
        <f t="shared" si="157"/>
        <v>47.047668289310209</v>
      </c>
      <c r="E2037">
        <f t="shared" si="158"/>
        <v>10.265998533523625</v>
      </c>
      <c r="F2037">
        <f t="shared" si="159"/>
        <v>52.401933799942263</v>
      </c>
      <c r="G2037">
        <v>98.166666669999998</v>
      </c>
      <c r="H2037">
        <v>89.242424240000005</v>
      </c>
    </row>
    <row r="2038" spans="1:8" x14ac:dyDescent="0.3">
      <c r="A2038">
        <v>7.9781990070000006</v>
      </c>
      <c r="B2038">
        <f t="shared" si="155"/>
        <v>5.6008957349045323</v>
      </c>
      <c r="C2038">
        <f t="shared" si="156"/>
        <v>44.685060790525881</v>
      </c>
      <c r="D2038">
        <f t="shared" si="157"/>
        <v>47.062364062621349</v>
      </c>
      <c r="E2038">
        <f t="shared" si="158"/>
        <v>10.266895734904534</v>
      </c>
      <c r="F2038">
        <f t="shared" si="159"/>
        <v>52.417012485292325</v>
      </c>
      <c r="G2038">
        <v>98.111111109999996</v>
      </c>
      <c r="H2038">
        <v>89.191919189999993</v>
      </c>
    </row>
    <row r="2039" spans="1:8" x14ac:dyDescent="0.3">
      <c r="A2039">
        <v>7.9794407540000005</v>
      </c>
      <c r="B2039">
        <f t="shared" si="155"/>
        <v>5.6017674724320159</v>
      </c>
      <c r="C2039">
        <f t="shared" si="156"/>
        <v>44.698971663955604</v>
      </c>
      <c r="D2039">
        <f t="shared" si="157"/>
        <v>47.07664494552359</v>
      </c>
      <c r="E2039">
        <f t="shared" si="158"/>
        <v>10.267767472432016</v>
      </c>
      <c r="F2039">
        <f t="shared" si="159"/>
        <v>52.431665453596068</v>
      </c>
      <c r="G2039">
        <v>98.055555560000002</v>
      </c>
      <c r="H2039">
        <v>89.141414139999995</v>
      </c>
    </row>
    <row r="2040" spans="1:8" x14ac:dyDescent="0.3">
      <c r="A2040">
        <v>7.9806462150000002</v>
      </c>
      <c r="B2040">
        <f t="shared" si="155"/>
        <v>5.6026137362777249</v>
      </c>
      <c r="C2040">
        <f t="shared" si="156"/>
        <v>44.712478108531833</v>
      </c>
      <c r="D2040">
        <f t="shared" si="157"/>
        <v>47.090510587254109</v>
      </c>
      <c r="E2040">
        <f t="shared" si="158"/>
        <v>10.268613736277725</v>
      </c>
      <c r="F2040">
        <f t="shared" si="159"/>
        <v>52.445892346339939</v>
      </c>
      <c r="G2040">
        <v>98</v>
      </c>
      <c r="H2040">
        <v>89.090909089999997</v>
      </c>
    </row>
    <row r="2041" spans="1:8" x14ac:dyDescent="0.3">
      <c r="A2041">
        <v>7.9818153729999999</v>
      </c>
      <c r="B2041">
        <f t="shared" si="155"/>
        <v>5.6034345145072324</v>
      </c>
      <c r="C2041">
        <f t="shared" si="156"/>
        <v>44.725579749492617</v>
      </c>
      <c r="D2041">
        <f t="shared" si="157"/>
        <v>47.103960607985385</v>
      </c>
      <c r="E2041">
        <f t="shared" si="158"/>
        <v>10.269434514507232</v>
      </c>
      <c r="F2041">
        <f t="shared" si="159"/>
        <v>52.459692775151254</v>
      </c>
      <c r="G2041">
        <v>97.944444439999998</v>
      </c>
      <c r="H2041">
        <v>89.040404039999999</v>
      </c>
    </row>
    <row r="2042" spans="1:8" x14ac:dyDescent="0.3">
      <c r="A2042">
        <v>7.9829482160000005</v>
      </c>
      <c r="B2042">
        <f t="shared" si="155"/>
        <v>5.6042297986962391</v>
      </c>
      <c r="C2042">
        <f t="shared" si="156"/>
        <v>44.738276273556181</v>
      </c>
      <c r="D2042">
        <f t="shared" si="157"/>
        <v>47.11699469085994</v>
      </c>
      <c r="E2042">
        <f t="shared" si="158"/>
        <v>10.270229798696239</v>
      </c>
      <c r="F2042">
        <f t="shared" si="159"/>
        <v>52.473066416230481</v>
      </c>
      <c r="G2042">
        <v>97.888888890000004</v>
      </c>
      <c r="H2042">
        <v>88.98989899</v>
      </c>
    </row>
    <row r="2043" spans="1:8" x14ac:dyDescent="0.3">
      <c r="A2043">
        <v>7.9840447289999998</v>
      </c>
      <c r="B2043">
        <f t="shared" si="155"/>
        <v>5.6049995783143682</v>
      </c>
      <c r="C2043">
        <f t="shared" si="156"/>
        <v>44.750567339288054</v>
      </c>
      <c r="D2043">
        <f t="shared" si="157"/>
        <v>47.129612489973681</v>
      </c>
      <c r="E2043">
        <f t="shared" si="158"/>
        <v>10.270999578314369</v>
      </c>
      <c r="F2043">
        <f t="shared" si="159"/>
        <v>52.486012915936946</v>
      </c>
      <c r="G2043">
        <v>97.833333330000002</v>
      </c>
      <c r="H2043">
        <v>88.939393940000002</v>
      </c>
    </row>
    <row r="2044" spans="1:8" x14ac:dyDescent="0.3">
      <c r="A2044">
        <v>7.9851048999999996</v>
      </c>
      <c r="B2044">
        <f t="shared" si="155"/>
        <v>5.6057438449373187</v>
      </c>
      <c r="C2044">
        <f t="shared" si="156"/>
        <v>44.762452644353822</v>
      </c>
      <c r="D2044">
        <f t="shared" si="157"/>
        <v>47.141813699416502</v>
      </c>
      <c r="E2044">
        <f t="shared" si="158"/>
        <v>10.271743844937319</v>
      </c>
      <c r="F2044">
        <f t="shared" si="159"/>
        <v>52.498531961627762</v>
      </c>
      <c r="G2044">
        <v>97.777777779999994</v>
      </c>
      <c r="H2044">
        <v>88.888888890000004</v>
      </c>
    </row>
    <row r="2045" spans="1:8" x14ac:dyDescent="0.3">
      <c r="A2045">
        <v>7.9861287139999995</v>
      </c>
      <c r="B2045">
        <f t="shared" si="155"/>
        <v>5.6064625880347148</v>
      </c>
      <c r="C2045">
        <f t="shared" si="156"/>
        <v>44.773931858270785</v>
      </c>
      <c r="D2045">
        <f t="shared" si="157"/>
        <v>47.153597984236072</v>
      </c>
      <c r="E2045">
        <f t="shared" si="158"/>
        <v>10.272462588034715</v>
      </c>
      <c r="F2045">
        <f t="shared" si="159"/>
        <v>52.510623210822949</v>
      </c>
      <c r="G2045">
        <v>97.722222220000006</v>
      </c>
      <c r="H2045">
        <v>88.838383840000006</v>
      </c>
    </row>
    <row r="2046" spans="1:8" x14ac:dyDescent="0.3">
      <c r="A2046">
        <v>7.9871161599999994</v>
      </c>
      <c r="B2046">
        <f t="shared" si="155"/>
        <v>5.6071557998842811</v>
      </c>
      <c r="C2046">
        <f t="shared" si="156"/>
        <v>44.785004700893467</v>
      </c>
      <c r="D2046">
        <f t="shared" si="157"/>
        <v>47.164965061009184</v>
      </c>
      <c r="E2046">
        <f t="shared" si="158"/>
        <v>10.273155799884282</v>
      </c>
      <c r="F2046">
        <f t="shared" si="159"/>
        <v>52.522286373875353</v>
      </c>
      <c r="G2046">
        <v>97.666666669999998</v>
      </c>
      <c r="H2046">
        <v>88.787878789999994</v>
      </c>
    </row>
    <row r="2047" spans="1:8" x14ac:dyDescent="0.3">
      <c r="A2047">
        <v>7.9880672260000001</v>
      </c>
      <c r="B2047">
        <f t="shared" si="155"/>
        <v>5.6078234720617166</v>
      </c>
      <c r="C2047">
        <f t="shared" si="156"/>
        <v>44.795670886369727</v>
      </c>
      <c r="D2047">
        <f t="shared" si="157"/>
        <v>47.175914640308008</v>
      </c>
      <c r="E2047">
        <f t="shared" si="158"/>
        <v>10.273823472061718</v>
      </c>
      <c r="F2047">
        <f t="shared" si="159"/>
        <v>52.533521154937844</v>
      </c>
      <c r="G2047">
        <v>97.611111109999996</v>
      </c>
      <c r="H2047">
        <v>88.737373739999995</v>
      </c>
    </row>
    <row r="2048" spans="1:8" x14ac:dyDescent="0.3">
      <c r="A2048">
        <v>7.9889818990000006</v>
      </c>
      <c r="B2048">
        <f t="shared" si="155"/>
        <v>5.6084655954406948</v>
      </c>
      <c r="C2048">
        <f t="shared" si="156"/>
        <v>44.805930123139973</v>
      </c>
      <c r="D2048">
        <f t="shared" si="157"/>
        <v>47.186446426699284</v>
      </c>
      <c r="E2048">
        <f t="shared" si="158"/>
        <v>10.274465595440695</v>
      </c>
      <c r="F2048">
        <f t="shared" si="159"/>
        <v>52.544327251962351</v>
      </c>
      <c r="G2048">
        <v>97.555555560000002</v>
      </c>
      <c r="H2048">
        <v>88.686868689999997</v>
      </c>
    </row>
    <row r="2049" spans="1:8" x14ac:dyDescent="0.3">
      <c r="A2049">
        <v>7.98986017</v>
      </c>
      <c r="B2049">
        <f t="shared" si="155"/>
        <v>5.6090821637029897</v>
      </c>
      <c r="C2049">
        <f t="shared" si="156"/>
        <v>44.815782170027937</v>
      </c>
      <c r="D2049">
        <f t="shared" si="157"/>
        <v>47.196560176324951</v>
      </c>
      <c r="E2049">
        <f t="shared" si="158"/>
        <v>10.27508216370299</v>
      </c>
      <c r="F2049">
        <f t="shared" si="159"/>
        <v>52.55470441577998</v>
      </c>
      <c r="G2049">
        <v>97.5</v>
      </c>
      <c r="H2049">
        <v>88.636363639999999</v>
      </c>
    </row>
    <row r="2050" spans="1:8" x14ac:dyDescent="0.3">
      <c r="A2050">
        <v>7.9907020270000002</v>
      </c>
      <c r="B2050">
        <f t="shared" si="155"/>
        <v>5.6096731684243011</v>
      </c>
      <c r="C2050">
        <f t="shared" si="156"/>
        <v>44.825226757735578</v>
      </c>
      <c r="D2050">
        <f t="shared" si="157"/>
        <v>47.206255616311275</v>
      </c>
      <c r="E2050">
        <f t="shared" si="158"/>
        <v>10.275673168424301</v>
      </c>
      <c r="F2050">
        <f t="shared" si="159"/>
        <v>52.564652367410801</v>
      </c>
      <c r="G2050">
        <v>97.444444439999998</v>
      </c>
      <c r="H2050">
        <v>88.585858590000001</v>
      </c>
    </row>
    <row r="2051" spans="1:8" x14ac:dyDescent="0.3">
      <c r="A2051">
        <v>7.9915074590000001</v>
      </c>
      <c r="B2051">
        <f t="shared" ref="B2051:B2114" si="160">A2051*2.184/3.111</f>
        <v>5.6102386018823536</v>
      </c>
      <c r="C2051">
        <f t="shared" ref="C2051:C2114" si="161">B2051*A2051</f>
        <v>44.83426363371256</v>
      </c>
      <c r="D2051">
        <f t="shared" ref="D2051:D2114" si="162">C2051-B2051+A2051</f>
        <v>47.215532490830206</v>
      </c>
      <c r="E2051">
        <f t="shared" ref="E2051:E2114" si="163">4.666+C2051/A2051</f>
        <v>10.276238601882355</v>
      </c>
      <c r="F2051">
        <f t="shared" ref="F2051:F2114" si="164">E2051/B2051+D2051/A2051+C2051</f>
        <v>52.574170845324723</v>
      </c>
      <c r="G2051">
        <v>97.388888890000004</v>
      </c>
      <c r="H2051">
        <v>88.535353540000003</v>
      </c>
    </row>
    <row r="2052" spans="1:8" x14ac:dyDescent="0.3">
      <c r="A2052">
        <v>7.9922764580000001</v>
      </c>
      <c r="B2052">
        <f t="shared" si="160"/>
        <v>5.6107784584609455</v>
      </c>
      <c r="C2052">
        <f t="shared" si="161"/>
        <v>44.842892584610944</v>
      </c>
      <c r="D2052">
        <f t="shared" si="162"/>
        <v>47.224390584149994</v>
      </c>
      <c r="E2052">
        <f t="shared" si="163"/>
        <v>10.276778458460946</v>
      </c>
      <c r="F2052">
        <f t="shared" si="164"/>
        <v>52.583259629092161</v>
      </c>
      <c r="G2052">
        <v>97.333333330000002</v>
      </c>
      <c r="H2052">
        <v>88.484848479999997</v>
      </c>
    </row>
    <row r="2053" spans="1:8" x14ac:dyDescent="0.3">
      <c r="A2053">
        <v>7.9930090140000001</v>
      </c>
      <c r="B2053">
        <f t="shared" si="160"/>
        <v>5.6112927311398266</v>
      </c>
      <c r="C2053">
        <f t="shared" si="161"/>
        <v>44.851113380193311</v>
      </c>
      <c r="D2053">
        <f t="shared" si="162"/>
        <v>47.232829663053487</v>
      </c>
      <c r="E2053">
        <f t="shared" si="163"/>
        <v>10.277292731139827</v>
      </c>
      <c r="F2053">
        <f t="shared" si="164"/>
        <v>52.591918480302482</v>
      </c>
      <c r="G2053">
        <v>97.277777779999994</v>
      </c>
      <c r="H2053">
        <v>88.434343429999998</v>
      </c>
    </row>
    <row r="2054" spans="1:8" x14ac:dyDescent="0.3">
      <c r="A2054">
        <v>7.9937051170000002</v>
      </c>
      <c r="B2054">
        <f t="shared" si="160"/>
        <v>5.611781412898746</v>
      </c>
      <c r="C2054">
        <f t="shared" si="161"/>
        <v>44.858925795774198</v>
      </c>
      <c r="D2054">
        <f t="shared" si="162"/>
        <v>47.240849499875452</v>
      </c>
      <c r="E2054">
        <f t="shared" si="163"/>
        <v>10.277781412898747</v>
      </c>
      <c r="F2054">
        <f t="shared" si="164"/>
        <v>52.600147166201154</v>
      </c>
      <c r="G2054">
        <v>97.222222220000006</v>
      </c>
      <c r="H2054">
        <v>88.38383838</v>
      </c>
    </row>
    <row r="2055" spans="1:8" x14ac:dyDescent="0.3">
      <c r="A2055">
        <v>7.9943647599999998</v>
      </c>
      <c r="B2055">
        <f t="shared" si="160"/>
        <v>5.6122444988235287</v>
      </c>
      <c r="C2055">
        <f t="shared" si="161"/>
        <v>44.866329645898681</v>
      </c>
      <c r="D2055">
        <f t="shared" si="162"/>
        <v>47.248449907075155</v>
      </c>
      <c r="E2055">
        <f t="shared" si="163"/>
        <v>10.278244498823529</v>
      </c>
      <c r="F2055">
        <f t="shared" si="164"/>
        <v>52.607945495162411</v>
      </c>
      <c r="G2055">
        <v>97.166666669999998</v>
      </c>
      <c r="H2055">
        <v>88.333333330000002</v>
      </c>
    </row>
    <row r="2056" spans="1:8" x14ac:dyDescent="0.3">
      <c r="A2056">
        <v>7.9949879340000001</v>
      </c>
      <c r="B2056">
        <f t="shared" si="160"/>
        <v>5.6126819825959497</v>
      </c>
      <c r="C2056">
        <f t="shared" si="161"/>
        <v>44.873324728233818</v>
      </c>
      <c r="D2056">
        <f t="shared" si="162"/>
        <v>47.255630679637868</v>
      </c>
      <c r="E2056">
        <f t="shared" si="163"/>
        <v>10.27868198259595</v>
      </c>
      <c r="F2056">
        <f t="shared" si="164"/>
        <v>52.615313257590628</v>
      </c>
      <c r="G2056">
        <v>97.111111109999996</v>
      </c>
      <c r="H2056">
        <v>88.282828280000004</v>
      </c>
    </row>
    <row r="2057" spans="1:8" x14ac:dyDescent="0.3">
      <c r="A2057">
        <v>7.9955746320000003</v>
      </c>
      <c r="B2057">
        <f t="shared" si="160"/>
        <v>5.6130938593018334</v>
      </c>
      <c r="C2057">
        <f t="shared" si="161"/>
        <v>44.87991086846872</v>
      </c>
      <c r="D2057">
        <f t="shared" si="162"/>
        <v>47.262391641166886</v>
      </c>
      <c r="E2057">
        <f t="shared" si="163"/>
        <v>10.279093859301835</v>
      </c>
      <c r="F2057">
        <f t="shared" si="164"/>
        <v>52.622250273212472</v>
      </c>
      <c r="G2057">
        <v>97.055555560000002</v>
      </c>
      <c r="H2057">
        <v>88.232323230000006</v>
      </c>
    </row>
    <row r="2058" spans="1:8" x14ac:dyDescent="0.3">
      <c r="A2058">
        <v>7.9961248469999999</v>
      </c>
      <c r="B2058">
        <f t="shared" si="160"/>
        <v>5.6134801240270003</v>
      </c>
      <c r="C2058">
        <f t="shared" si="161"/>
        <v>44.88608789787294</v>
      </c>
      <c r="D2058">
        <f t="shared" si="162"/>
        <v>47.268732620845938</v>
      </c>
      <c r="E2058">
        <f t="shared" si="163"/>
        <v>10.279480124027</v>
      </c>
      <c r="F2058">
        <f t="shared" si="164"/>
        <v>52.628756367439195</v>
      </c>
      <c r="G2058">
        <v>97</v>
      </c>
      <c r="H2058">
        <v>88.181818179999993</v>
      </c>
    </row>
    <row r="2059" spans="1:8" x14ac:dyDescent="0.3">
      <c r="A2059">
        <v>7.9966385710000001</v>
      </c>
      <c r="B2059">
        <f t="shared" si="160"/>
        <v>5.6138407711552558</v>
      </c>
      <c r="C2059">
        <f t="shared" si="161"/>
        <v>44.891855642072507</v>
      </c>
      <c r="D2059">
        <f t="shared" si="162"/>
        <v>47.274653441917252</v>
      </c>
      <c r="E2059">
        <f t="shared" si="163"/>
        <v>10.279840771155257</v>
      </c>
      <c r="F2059">
        <f t="shared" si="164"/>
        <v>52.63483135954457</v>
      </c>
      <c r="G2059">
        <v>96.944444439999998</v>
      </c>
      <c r="H2059">
        <v>88.131313129999995</v>
      </c>
    </row>
    <row r="2060" spans="1:8" x14ac:dyDescent="0.3">
      <c r="A2060">
        <v>7.9971157989999995</v>
      </c>
      <c r="B2060">
        <f t="shared" si="160"/>
        <v>5.6141757971764701</v>
      </c>
      <c r="C2060">
        <f t="shared" si="161"/>
        <v>44.897213965963367</v>
      </c>
      <c r="D2060">
        <f t="shared" si="162"/>
        <v>47.280153967786894</v>
      </c>
      <c r="E2060">
        <f t="shared" si="163"/>
        <v>10.28017579717647</v>
      </c>
      <c r="F2060">
        <f t="shared" si="164"/>
        <v>52.640475109970616</v>
      </c>
      <c r="G2060">
        <v>96.888888890000004</v>
      </c>
      <c r="H2060">
        <v>88.080808079999997</v>
      </c>
    </row>
    <row r="2061" spans="1:8" x14ac:dyDescent="0.3">
      <c r="A2061">
        <v>7.9975565250000002</v>
      </c>
      <c r="B2061">
        <f t="shared" si="160"/>
        <v>5.614485197878496</v>
      </c>
      <c r="C2061">
        <f t="shared" si="161"/>
        <v>44.902162728809081</v>
      </c>
      <c r="D2061">
        <f t="shared" si="162"/>
        <v>47.285234055930587</v>
      </c>
      <c r="E2061">
        <f t="shared" si="163"/>
        <v>10.280485197878496</v>
      </c>
      <c r="F2061">
        <f t="shared" si="164"/>
        <v>52.645687473032986</v>
      </c>
      <c r="G2061">
        <v>96.833333330000002</v>
      </c>
      <c r="H2061">
        <v>88.030303029999999</v>
      </c>
    </row>
    <row r="2062" spans="1:8" x14ac:dyDescent="0.3">
      <c r="A2062">
        <v>7.9979607430000002</v>
      </c>
      <c r="B2062">
        <f t="shared" si="160"/>
        <v>5.6147689690491802</v>
      </c>
      <c r="C2062">
        <f t="shared" si="161"/>
        <v>44.906701795469928</v>
      </c>
      <c r="D2062">
        <f t="shared" si="162"/>
        <v>47.289893569420748</v>
      </c>
      <c r="E2062">
        <f t="shared" si="163"/>
        <v>10.280768969049181</v>
      </c>
      <c r="F2062">
        <f t="shared" si="164"/>
        <v>52.650468308748124</v>
      </c>
      <c r="G2062">
        <v>96.777777779999994</v>
      </c>
      <c r="H2062">
        <v>87.979797980000001</v>
      </c>
    </row>
    <row r="2063" spans="1:8" x14ac:dyDescent="0.3">
      <c r="A2063">
        <v>7.9983284490000006</v>
      </c>
      <c r="B2063">
        <f t="shared" si="160"/>
        <v>5.615027107880425</v>
      </c>
      <c r="C2063">
        <f t="shared" si="161"/>
        <v>44.910831058866201</v>
      </c>
      <c r="D2063">
        <f t="shared" si="162"/>
        <v>47.294132399985777</v>
      </c>
      <c r="E2063">
        <f t="shared" si="163"/>
        <v>10.281027107880426</v>
      </c>
      <c r="F2063">
        <f t="shared" si="164"/>
        <v>52.654817506492769</v>
      </c>
      <c r="G2063">
        <v>96.722222220000006</v>
      </c>
      <c r="H2063">
        <v>87.929292930000003</v>
      </c>
    </row>
    <row r="2064" spans="1:8" x14ac:dyDescent="0.3">
      <c r="A2064">
        <v>7.9986596379999995</v>
      </c>
      <c r="B2064">
        <f t="shared" si="160"/>
        <v>5.6152596108621022</v>
      </c>
      <c r="C2064">
        <f t="shared" si="161"/>
        <v>44.914550406294282</v>
      </c>
      <c r="D2064">
        <f t="shared" si="162"/>
        <v>47.297950433432177</v>
      </c>
      <c r="E2064">
        <f t="shared" si="163"/>
        <v>10.281259610862103</v>
      </c>
      <c r="F2064">
        <f t="shared" si="164"/>
        <v>52.65873494952568</v>
      </c>
      <c r="G2064">
        <v>96.666666669999998</v>
      </c>
      <c r="H2064">
        <v>87.878787880000004</v>
      </c>
    </row>
    <row r="2065" spans="1:8" x14ac:dyDescent="0.3">
      <c r="A2065">
        <v>7.9989543059999999</v>
      </c>
      <c r="B2065">
        <f t="shared" si="160"/>
        <v>5.6154664751861132</v>
      </c>
      <c r="C2065">
        <f t="shared" si="161"/>
        <v>44.917859741888599</v>
      </c>
      <c r="D2065">
        <f t="shared" si="162"/>
        <v>47.30134757270249</v>
      </c>
      <c r="E2065">
        <f t="shared" si="163"/>
        <v>10.281466475186114</v>
      </c>
      <c r="F2065">
        <f t="shared" si="164"/>
        <v>52.662220538645819</v>
      </c>
      <c r="G2065">
        <v>96.611111109999996</v>
      </c>
      <c r="H2065">
        <v>87.828282830000006</v>
      </c>
    </row>
    <row r="2066" spans="1:8" x14ac:dyDescent="0.3">
      <c r="A2066">
        <v>7.9992124489999998</v>
      </c>
      <c r="B2066">
        <f t="shared" si="160"/>
        <v>5.6156476980443584</v>
      </c>
      <c r="C2066">
        <f t="shared" si="161"/>
        <v>44.920758975394627</v>
      </c>
      <c r="D2066">
        <f t="shared" si="162"/>
        <v>47.304323726350269</v>
      </c>
      <c r="E2066">
        <f t="shared" si="163"/>
        <v>10.28164769804436</v>
      </c>
      <c r="F2066">
        <f t="shared" si="164"/>
        <v>52.66527418036722</v>
      </c>
      <c r="G2066">
        <v>96.555555560000002</v>
      </c>
      <c r="H2066">
        <v>87.777777779999994</v>
      </c>
    </row>
    <row r="2067" spans="1:8" x14ac:dyDescent="0.3">
      <c r="A2067">
        <v>7.999434065</v>
      </c>
      <c r="B2067">
        <f t="shared" si="160"/>
        <v>5.6158032780327876</v>
      </c>
      <c r="C2067">
        <f t="shared" si="161"/>
        <v>44.92324804463415</v>
      </c>
      <c r="D2067">
        <f t="shared" si="162"/>
        <v>47.306878831601367</v>
      </c>
      <c r="E2067">
        <f t="shared" si="163"/>
        <v>10.281803278032788</v>
      </c>
      <c r="F2067">
        <f t="shared" si="164"/>
        <v>52.667895810580532</v>
      </c>
      <c r="G2067">
        <v>96.5</v>
      </c>
      <c r="H2067">
        <v>87.727272729999996</v>
      </c>
    </row>
    <row r="2068" spans="1:8" x14ac:dyDescent="0.3">
      <c r="A2068">
        <v>7.99961915</v>
      </c>
      <c r="B2068">
        <f t="shared" si="160"/>
        <v>5.6159332123432986</v>
      </c>
      <c r="C2068">
        <f t="shared" si="161"/>
        <v>44.925326870582467</v>
      </c>
      <c r="D2068">
        <f t="shared" si="162"/>
        <v>47.309012808239167</v>
      </c>
      <c r="E2068">
        <f t="shared" si="163"/>
        <v>10.281933212343299</v>
      </c>
      <c r="F2068">
        <f t="shared" si="164"/>
        <v>52.670085347237624</v>
      </c>
      <c r="G2068">
        <v>96.444444439999998</v>
      </c>
      <c r="H2068">
        <v>87.676767679999998</v>
      </c>
    </row>
    <row r="2069" spans="1:8" x14ac:dyDescent="0.3">
      <c r="A2069">
        <v>7.9997677029999998</v>
      </c>
      <c r="B2069">
        <f t="shared" si="160"/>
        <v>5.6160375002738672</v>
      </c>
      <c r="C2069">
        <f t="shared" si="161"/>
        <v>44.926995413527735</v>
      </c>
      <c r="D2069">
        <f t="shared" si="162"/>
        <v>47.310725616253862</v>
      </c>
      <c r="E2069">
        <f t="shared" si="163"/>
        <v>10.282037500273868</v>
      </c>
      <c r="F2069">
        <f t="shared" si="164"/>
        <v>52.6718427495017</v>
      </c>
      <c r="G2069">
        <v>96.388888890000004</v>
      </c>
      <c r="H2069">
        <v>87.626262629999999</v>
      </c>
    </row>
    <row r="2070" spans="1:8" x14ac:dyDescent="0.3">
      <c r="A2070">
        <v>7.9998797210000001</v>
      </c>
      <c r="B2070">
        <f t="shared" si="160"/>
        <v>5.6161161397184181</v>
      </c>
      <c r="C2070">
        <f t="shared" si="161"/>
        <v>44.928253616914176</v>
      </c>
      <c r="D2070">
        <f t="shared" si="162"/>
        <v>47.312017198195761</v>
      </c>
      <c r="E2070">
        <f t="shared" si="163"/>
        <v>10.282116139718418</v>
      </c>
      <c r="F2070">
        <f t="shared" si="164"/>
        <v>52.673167958599691</v>
      </c>
      <c r="G2070">
        <v>96.333333330000002</v>
      </c>
      <c r="H2070">
        <v>87.575757580000001</v>
      </c>
    </row>
    <row r="2071" spans="1:8" x14ac:dyDescent="0.3">
      <c r="A2071">
        <v>7.9999552039999999</v>
      </c>
      <c r="B2071">
        <f t="shared" si="160"/>
        <v>5.616169130676953</v>
      </c>
      <c r="C2071">
        <f t="shared" si="161"/>
        <v>44.929101463503244</v>
      </c>
      <c r="D2071">
        <f t="shared" si="162"/>
        <v>47.312887536826295</v>
      </c>
      <c r="E2071">
        <f t="shared" si="163"/>
        <v>10.282169130676953</v>
      </c>
      <c r="F2071">
        <f t="shared" si="164"/>
        <v>52.674060956974245</v>
      </c>
      <c r="G2071">
        <v>96.277777779999994</v>
      </c>
      <c r="H2071">
        <v>87.525252530000003</v>
      </c>
    </row>
    <row r="2072" spans="1:8" x14ac:dyDescent="0.3">
      <c r="A2072">
        <v>7.9999941489999999</v>
      </c>
      <c r="B2072">
        <f t="shared" si="160"/>
        <v>5.616196471043394</v>
      </c>
      <c r="C2072">
        <f t="shared" si="161"/>
        <v>44.929538907981602</v>
      </c>
      <c r="D2072">
        <f t="shared" si="162"/>
        <v>47.31333658593821</v>
      </c>
      <c r="E2072">
        <f t="shared" si="163"/>
        <v>10.282196471043395</v>
      </c>
      <c r="F2072">
        <f t="shared" si="164"/>
        <v>52.674521697302701</v>
      </c>
      <c r="G2072">
        <v>96.222222220000006</v>
      </c>
      <c r="H2072">
        <v>87.474747469999997</v>
      </c>
    </row>
    <row r="2073" spans="1:8" x14ac:dyDescent="0.3">
      <c r="A2073">
        <v>7.9999965579999994</v>
      </c>
      <c r="B2073">
        <f t="shared" si="160"/>
        <v>5.6161981622217931</v>
      </c>
      <c r="C2073">
        <f t="shared" si="161"/>
        <v>44.92956596682027</v>
      </c>
      <c r="D2073">
        <f t="shared" si="162"/>
        <v>47.313364362598477</v>
      </c>
      <c r="E2073">
        <f t="shared" si="163"/>
        <v>10.282198162221793</v>
      </c>
      <c r="F2073">
        <f t="shared" si="164"/>
        <v>52.674550197141578</v>
      </c>
      <c r="G2073">
        <v>96.166666669999998</v>
      </c>
      <c r="H2073">
        <v>87.424242419999999</v>
      </c>
    </row>
    <row r="2074" spans="1:8" x14ac:dyDescent="0.3">
      <c r="A2074">
        <v>7.999962429</v>
      </c>
      <c r="B2074">
        <f t="shared" si="160"/>
        <v>5.616174202808101</v>
      </c>
      <c r="C2074">
        <f t="shared" si="161"/>
        <v>44.929182617183834</v>
      </c>
      <c r="D2074">
        <f t="shared" si="162"/>
        <v>47.31297084337573</v>
      </c>
      <c r="E2074">
        <f t="shared" si="163"/>
        <v>10.2821742028081</v>
      </c>
      <c r="F2074">
        <f t="shared" si="164"/>
        <v>52.674146432452268</v>
      </c>
      <c r="G2074">
        <v>96.111111109999996</v>
      </c>
      <c r="H2074">
        <v>87.373737370000001</v>
      </c>
    </row>
    <row r="2075" spans="1:8" x14ac:dyDescent="0.3">
      <c r="A2075">
        <v>7.9998917629999999</v>
      </c>
      <c r="B2075">
        <f t="shared" si="160"/>
        <v>5.61612459350434</v>
      </c>
      <c r="C2075">
        <f t="shared" si="161"/>
        <v>44.92838887555709</v>
      </c>
      <c r="D2075">
        <f t="shared" si="162"/>
        <v>47.312156045052753</v>
      </c>
      <c r="E2075">
        <f t="shared" si="163"/>
        <v>10.28212459350434</v>
      </c>
      <c r="F2075">
        <f t="shared" si="164"/>
        <v>52.673310420414872</v>
      </c>
      <c r="G2075">
        <v>96.055555560000002</v>
      </c>
      <c r="H2075">
        <v>87.323232320000002</v>
      </c>
    </row>
    <row r="2076" spans="1:8" x14ac:dyDescent="0.3">
      <c r="A2076">
        <v>7.9997845610000002</v>
      </c>
      <c r="B2076">
        <f t="shared" si="160"/>
        <v>5.6160493350125371</v>
      </c>
      <c r="C2076">
        <f t="shared" si="161"/>
        <v>44.92718476404761</v>
      </c>
      <c r="D2076">
        <f t="shared" si="162"/>
        <v>47.310919990035075</v>
      </c>
      <c r="E2076">
        <f t="shared" si="163"/>
        <v>10.282049335012537</v>
      </c>
      <c r="F2076">
        <f t="shared" si="164"/>
        <v>52.672042183936234</v>
      </c>
      <c r="G2076">
        <v>96</v>
      </c>
      <c r="H2076">
        <v>87.272727270000004</v>
      </c>
    </row>
    <row r="2077" spans="1:8" x14ac:dyDescent="0.3">
      <c r="A2077">
        <v>7.9996408250000002</v>
      </c>
      <c r="B2077">
        <f t="shared" si="160"/>
        <v>5.6159484287367407</v>
      </c>
      <c r="C2077">
        <f t="shared" si="161"/>
        <v>44.925570321617037</v>
      </c>
      <c r="D2077">
        <f t="shared" si="162"/>
        <v>47.309262717880294</v>
      </c>
      <c r="E2077">
        <f t="shared" si="163"/>
        <v>10.28194842873674</v>
      </c>
      <c r="F2077">
        <f t="shared" si="164"/>
        <v>52.670341763479435</v>
      </c>
      <c r="G2077">
        <v>95.944444439999998</v>
      </c>
      <c r="H2077">
        <v>87.222222220000006</v>
      </c>
    </row>
    <row r="2078" spans="1:8" x14ac:dyDescent="0.3">
      <c r="A2078">
        <v>7.9994605559999998</v>
      </c>
      <c r="B2078">
        <f t="shared" si="160"/>
        <v>5.6158218753789786</v>
      </c>
      <c r="C2078">
        <f t="shared" si="161"/>
        <v>44.923545581616089</v>
      </c>
      <c r="D2078">
        <f t="shared" si="162"/>
        <v>47.307184262237115</v>
      </c>
      <c r="E2078">
        <f t="shared" si="163"/>
        <v>10.281821875378979</v>
      </c>
      <c r="F2078">
        <f t="shared" si="164"/>
        <v>52.668209193402433</v>
      </c>
      <c r="G2078">
        <v>95.888888890000004</v>
      </c>
      <c r="H2078">
        <v>87.171717169999994</v>
      </c>
    </row>
    <row r="2079" spans="1:8" x14ac:dyDescent="0.3">
      <c r="A2079">
        <v>7.9992437560000003</v>
      </c>
      <c r="B2079">
        <f t="shared" si="160"/>
        <v>5.6156696763432983</v>
      </c>
      <c r="C2079">
        <f t="shared" si="161"/>
        <v>44.921110594247672</v>
      </c>
      <c r="D2079">
        <f t="shared" si="162"/>
        <v>47.304684673904376</v>
      </c>
      <c r="E2079">
        <f t="shared" si="163"/>
        <v>10.281669676343299</v>
      </c>
      <c r="F2079">
        <f t="shared" si="164"/>
        <v>52.665644525617552</v>
      </c>
      <c r="G2079">
        <v>95.833333330000002</v>
      </c>
      <c r="H2079">
        <v>87.121212119999996</v>
      </c>
    </row>
    <row r="2080" spans="1:8" x14ac:dyDescent="0.3">
      <c r="A2080">
        <v>7.9989904279999999</v>
      </c>
      <c r="B2080">
        <f t="shared" si="160"/>
        <v>5.615491833735776</v>
      </c>
      <c r="C2080">
        <f t="shared" si="161"/>
        <v>44.918265426564638</v>
      </c>
      <c r="D2080">
        <f t="shared" si="162"/>
        <v>47.301764020828863</v>
      </c>
      <c r="E2080">
        <f t="shared" si="163"/>
        <v>10.281491833735776</v>
      </c>
      <c r="F2080">
        <f t="shared" si="164"/>
        <v>52.662647829589204</v>
      </c>
      <c r="G2080">
        <v>95.777777779999994</v>
      </c>
      <c r="H2080">
        <v>87.070707069999997</v>
      </c>
    </row>
    <row r="2081" spans="1:8" x14ac:dyDescent="0.3">
      <c r="A2081">
        <v>7.998700575</v>
      </c>
      <c r="B2081">
        <f t="shared" si="160"/>
        <v>5.6152883496624879</v>
      </c>
      <c r="C2081">
        <f t="shared" si="161"/>
        <v>44.915010151236146</v>
      </c>
      <c r="D2081">
        <f t="shared" si="162"/>
        <v>47.298422376573662</v>
      </c>
      <c r="E2081">
        <f t="shared" si="163"/>
        <v>10.281288349662489</v>
      </c>
      <c r="F2081">
        <f t="shared" si="164"/>
        <v>52.65921918050212</v>
      </c>
      <c r="G2081">
        <v>95.722222220000006</v>
      </c>
      <c r="H2081">
        <v>87.020202019999999</v>
      </c>
    </row>
    <row r="2082" spans="1:8" x14ac:dyDescent="0.3">
      <c r="A2082">
        <v>7.9983742000000007</v>
      </c>
      <c r="B2082">
        <f t="shared" si="160"/>
        <v>5.6150592262295085</v>
      </c>
      <c r="C2082">
        <f t="shared" si="161"/>
        <v>44.911344846546065</v>
      </c>
      <c r="D2082">
        <f t="shared" si="162"/>
        <v>47.294659820316554</v>
      </c>
      <c r="E2082">
        <f t="shared" si="163"/>
        <v>10.281059226229509</v>
      </c>
      <c r="F2082">
        <f t="shared" si="164"/>
        <v>52.655358659259754</v>
      </c>
      <c r="G2082">
        <v>95.666666669999998</v>
      </c>
      <c r="H2082">
        <v>86.969696970000001</v>
      </c>
    </row>
    <row r="2083" spans="1:8" x14ac:dyDescent="0.3">
      <c r="A2083">
        <v>7.9980113080000006</v>
      </c>
      <c r="B2083">
        <f t="shared" si="160"/>
        <v>5.6148044669469623</v>
      </c>
      <c r="C2083">
        <f t="shared" si="161"/>
        <v>44.907269618850719</v>
      </c>
      <c r="D2083">
        <f t="shared" si="162"/>
        <v>47.290476459903758</v>
      </c>
      <c r="E2083">
        <f t="shared" si="163"/>
        <v>10.280804466946963</v>
      </c>
      <c r="F2083">
        <f t="shared" si="164"/>
        <v>52.651066376138331</v>
      </c>
      <c r="G2083">
        <v>95.611111109999996</v>
      </c>
      <c r="H2083">
        <v>86.919191920000003</v>
      </c>
    </row>
    <row r="2084" spans="1:8" x14ac:dyDescent="0.3">
      <c r="A2084">
        <v>7.9976119030000001</v>
      </c>
      <c r="B2084">
        <f t="shared" si="160"/>
        <v>5.6145240746229508</v>
      </c>
      <c r="C2084">
        <f t="shared" si="161"/>
        <v>44.90278456888457</v>
      </c>
      <c r="D2084">
        <f t="shared" si="162"/>
        <v>47.28587239726162</v>
      </c>
      <c r="E2084">
        <f t="shared" si="163"/>
        <v>10.280524074622951</v>
      </c>
      <c r="F2084">
        <f t="shared" si="164"/>
        <v>52.646342435298067</v>
      </c>
      <c r="G2084">
        <v>95.555555560000002</v>
      </c>
      <c r="H2084">
        <v>86.868686870000005</v>
      </c>
    </row>
    <row r="2085" spans="1:8" x14ac:dyDescent="0.3">
      <c r="A2085">
        <v>7.9971759890000005</v>
      </c>
      <c r="B2085">
        <f t="shared" si="160"/>
        <v>5.6142180520655742</v>
      </c>
      <c r="C2085">
        <f t="shared" si="161"/>
        <v>44.897889802989162</v>
      </c>
      <c r="D2085">
        <f t="shared" si="162"/>
        <v>47.280847739923587</v>
      </c>
      <c r="E2085">
        <f t="shared" si="163"/>
        <v>10.280218052065575</v>
      </c>
      <c r="F2085">
        <f t="shared" si="164"/>
        <v>52.641186946610375</v>
      </c>
      <c r="G2085">
        <v>95.5</v>
      </c>
      <c r="H2085">
        <v>86.818181820000007</v>
      </c>
    </row>
    <row r="2086" spans="1:8" x14ac:dyDescent="0.3">
      <c r="A2086">
        <v>7.9967035729999996</v>
      </c>
      <c r="B2086">
        <f t="shared" si="160"/>
        <v>5.6138864041890066</v>
      </c>
      <c r="C2086">
        <f t="shared" si="161"/>
        <v>44.892585466794351</v>
      </c>
      <c r="D2086">
        <f t="shared" si="162"/>
        <v>47.275402635605339</v>
      </c>
      <c r="E2086">
        <f t="shared" si="163"/>
        <v>10.279886404189007</v>
      </c>
      <c r="F2086">
        <f t="shared" si="164"/>
        <v>52.635600061133324</v>
      </c>
      <c r="G2086">
        <v>95.444444439999998</v>
      </c>
      <c r="H2086">
        <v>86.767676769999994</v>
      </c>
    </row>
    <row r="2087" spans="1:8" x14ac:dyDescent="0.3">
      <c r="A2087">
        <v>7.9961946600000005</v>
      </c>
      <c r="B2087">
        <f t="shared" si="160"/>
        <v>5.6135291345033753</v>
      </c>
      <c r="C2087">
        <f t="shared" si="161"/>
        <v>44.886871689070311</v>
      </c>
      <c r="D2087">
        <f t="shared" si="162"/>
        <v>47.269537214566938</v>
      </c>
      <c r="E2087">
        <f t="shared" si="163"/>
        <v>10.279529134503376</v>
      </c>
      <c r="F2087">
        <f t="shared" si="164"/>
        <v>52.629581911973162</v>
      </c>
      <c r="G2087">
        <v>95.388888890000004</v>
      </c>
      <c r="H2087">
        <v>86.717171719999996</v>
      </c>
    </row>
    <row r="2088" spans="1:8" x14ac:dyDescent="0.3">
      <c r="A2088">
        <v>7.995649255</v>
      </c>
      <c r="B2088">
        <f t="shared" si="160"/>
        <v>5.613146246518804</v>
      </c>
      <c r="C2088">
        <f t="shared" si="161"/>
        <v>44.88074860418412</v>
      </c>
      <c r="D2088">
        <f t="shared" si="162"/>
        <v>47.263251612665314</v>
      </c>
      <c r="E2088">
        <f t="shared" si="163"/>
        <v>10.279146246518804</v>
      </c>
      <c r="F2088">
        <f t="shared" si="164"/>
        <v>52.623132637937182</v>
      </c>
      <c r="G2088">
        <v>95.333333330000002</v>
      </c>
      <c r="H2088">
        <v>86.666666669999998</v>
      </c>
    </row>
    <row r="2089" spans="1:8" x14ac:dyDescent="0.3">
      <c r="A2089">
        <v>7.9950673669999999</v>
      </c>
      <c r="B2089">
        <f t="shared" si="160"/>
        <v>5.6127377465535195</v>
      </c>
      <c r="C2089">
        <f t="shared" si="161"/>
        <v>44.874216396999159</v>
      </c>
      <c r="D2089">
        <f t="shared" si="162"/>
        <v>47.256546017445636</v>
      </c>
      <c r="E2089">
        <f t="shared" si="163"/>
        <v>10.278737746553521</v>
      </c>
      <c r="F2089">
        <f t="shared" si="164"/>
        <v>52.616252430825355</v>
      </c>
      <c r="G2089">
        <v>95.277777779999994</v>
      </c>
      <c r="H2089">
        <v>86.61616162</v>
      </c>
    </row>
    <row r="2090" spans="1:8" x14ac:dyDescent="0.3">
      <c r="A2090">
        <v>7.9944490009999996</v>
      </c>
      <c r="B2090">
        <f t="shared" si="160"/>
        <v>5.6123036381176474</v>
      </c>
      <c r="C2090">
        <f t="shared" si="161"/>
        <v>44.867275213058292</v>
      </c>
      <c r="D2090">
        <f t="shared" si="162"/>
        <v>47.249420575940647</v>
      </c>
      <c r="E2090">
        <f t="shared" si="163"/>
        <v>10.278303638117649</v>
      </c>
      <c r="F2090">
        <f t="shared" si="164"/>
        <v>52.608941440828993</v>
      </c>
      <c r="G2090">
        <v>95.222222220000006</v>
      </c>
      <c r="H2090">
        <v>86.565656570000002</v>
      </c>
    </row>
    <row r="2091" spans="1:8" x14ac:dyDescent="0.3">
      <c r="A2091">
        <v>7.9937941650000006</v>
      </c>
      <c r="B2091">
        <f t="shared" si="160"/>
        <v>5.6118439268273876</v>
      </c>
      <c r="C2091">
        <f t="shared" si="161"/>
        <v>44.859925237163459</v>
      </c>
      <c r="D2091">
        <f t="shared" si="162"/>
        <v>47.241875475336073</v>
      </c>
      <c r="E2091">
        <f t="shared" si="163"/>
        <v>10.277843926827387</v>
      </c>
      <c r="F2091">
        <f t="shared" si="164"/>
        <v>52.601199859296834</v>
      </c>
      <c r="G2091">
        <v>95.166666669999998</v>
      </c>
      <c r="H2091">
        <v>86.515151520000003</v>
      </c>
    </row>
    <row r="2092" spans="1:8" x14ac:dyDescent="0.3">
      <c r="A2092">
        <v>7.9931028679999994</v>
      </c>
      <c r="B2092">
        <f t="shared" si="160"/>
        <v>5.6113586190009634</v>
      </c>
      <c r="C2092">
        <f t="shared" si="161"/>
        <v>44.852166670913114</v>
      </c>
      <c r="D2092">
        <f t="shared" si="162"/>
        <v>47.233910919912155</v>
      </c>
      <c r="E2092">
        <f t="shared" si="163"/>
        <v>10.277358619000964</v>
      </c>
      <c r="F2092">
        <f t="shared" si="164"/>
        <v>52.593027895076261</v>
      </c>
      <c r="G2092">
        <v>95.111111109999996</v>
      </c>
      <c r="H2092">
        <v>86.464646459999997</v>
      </c>
    </row>
    <row r="2093" spans="1:8" x14ac:dyDescent="0.3">
      <c r="A2093">
        <v>7.992375118</v>
      </c>
      <c r="B2093">
        <f t="shared" si="160"/>
        <v>5.610847720254581</v>
      </c>
      <c r="C2093">
        <f t="shared" si="161"/>
        <v>44.84399971024974</v>
      </c>
      <c r="D2093">
        <f t="shared" si="162"/>
        <v>47.225527107995156</v>
      </c>
      <c r="E2093">
        <f t="shared" si="163"/>
        <v>10.276847720254581</v>
      </c>
      <c r="F2093">
        <f t="shared" si="164"/>
        <v>52.584425750864845</v>
      </c>
      <c r="G2093">
        <v>95.055555560000002</v>
      </c>
      <c r="H2093">
        <v>86.414141409999999</v>
      </c>
    </row>
    <row r="2094" spans="1:8" x14ac:dyDescent="0.3">
      <c r="A2094">
        <v>7.9916109229999996</v>
      </c>
      <c r="B2094">
        <f t="shared" si="160"/>
        <v>5.6103112362044349</v>
      </c>
      <c r="C2094">
        <f t="shared" si="161"/>
        <v>44.835424556680991</v>
      </c>
      <c r="D2094">
        <f t="shared" si="162"/>
        <v>47.216724243476548</v>
      </c>
      <c r="E2094">
        <f t="shared" si="163"/>
        <v>10.276311236204435</v>
      </c>
      <c r="F2094">
        <f t="shared" si="164"/>
        <v>52.575393635029577</v>
      </c>
      <c r="G2094">
        <v>95</v>
      </c>
      <c r="H2094">
        <v>86.363636360000001</v>
      </c>
    </row>
    <row r="2095" spans="1:8" x14ac:dyDescent="0.3">
      <c r="A2095">
        <v>7.9908102919999999</v>
      </c>
      <c r="B2095">
        <f t="shared" si="160"/>
        <v>5.6097491731687557</v>
      </c>
      <c r="C2095">
        <f t="shared" si="161"/>
        <v>44.826441428495386</v>
      </c>
      <c r="D2095">
        <f t="shared" si="162"/>
        <v>47.207502547326627</v>
      </c>
      <c r="E2095">
        <f t="shared" si="163"/>
        <v>10.275749173168755</v>
      </c>
      <c r="F2095">
        <f t="shared" si="164"/>
        <v>52.56593177342058</v>
      </c>
      <c r="G2095">
        <v>94.944444439999998</v>
      </c>
      <c r="H2095">
        <v>86.313131310000003</v>
      </c>
    </row>
    <row r="2096" spans="1:8" x14ac:dyDescent="0.3">
      <c r="A2096">
        <v>7.9899732370000001</v>
      </c>
      <c r="B2096">
        <f t="shared" si="160"/>
        <v>5.6091615395718417</v>
      </c>
      <c r="C2096">
        <f t="shared" si="161"/>
        <v>44.817050583188731</v>
      </c>
      <c r="D2096">
        <f t="shared" si="162"/>
        <v>47.197862280616889</v>
      </c>
      <c r="E2096">
        <f t="shared" si="163"/>
        <v>10.275161539571842</v>
      </c>
      <c r="F2096">
        <f t="shared" si="164"/>
        <v>52.556040432993299</v>
      </c>
      <c r="G2096">
        <v>94.888888890000004</v>
      </c>
      <c r="H2096">
        <v>86.262626260000005</v>
      </c>
    </row>
    <row r="2097" spans="1:8" x14ac:dyDescent="0.3">
      <c r="A2097">
        <v>7.9890997659999998</v>
      </c>
      <c r="B2097">
        <f t="shared" si="160"/>
        <v>5.608548341029894</v>
      </c>
      <c r="C2097">
        <f t="shared" si="161"/>
        <v>44.807252238921613</v>
      </c>
      <c r="D2097">
        <f t="shared" si="162"/>
        <v>47.187803663891721</v>
      </c>
      <c r="E2097">
        <f t="shared" si="163"/>
        <v>10.274548341029895</v>
      </c>
      <c r="F2097">
        <f t="shared" si="164"/>
        <v>52.545719839080505</v>
      </c>
      <c r="G2097">
        <v>94.833333330000002</v>
      </c>
      <c r="H2097">
        <v>86.212121210000006</v>
      </c>
    </row>
    <row r="2098" spans="1:8" x14ac:dyDescent="0.3">
      <c r="A2098">
        <v>7.9881898910000002</v>
      </c>
      <c r="B2098">
        <f t="shared" si="160"/>
        <v>5.6079095859672137</v>
      </c>
      <c r="C2098">
        <f t="shared" si="161"/>
        <v>44.797046664265295</v>
      </c>
      <c r="D2098">
        <f t="shared" si="162"/>
        <v>47.177326969298079</v>
      </c>
      <c r="E2098">
        <f t="shared" si="163"/>
        <v>10.273909585967214</v>
      </c>
      <c r="F2098">
        <f t="shared" si="164"/>
        <v>52.534970269921644</v>
      </c>
      <c r="G2098">
        <v>94.777777779999994</v>
      </c>
      <c r="H2098">
        <v>86.161616159999994</v>
      </c>
    </row>
    <row r="2099" spans="1:8" x14ac:dyDescent="0.3">
      <c r="A2099">
        <v>7.9872436219999994</v>
      </c>
      <c r="B2099">
        <f t="shared" si="160"/>
        <v>5.6072452814040501</v>
      </c>
      <c r="C2099">
        <f t="shared" si="161"/>
        <v>44.786434110884088</v>
      </c>
      <c r="D2099">
        <f t="shared" si="162"/>
        <v>47.166432451480041</v>
      </c>
      <c r="E2099">
        <f t="shared" si="163"/>
        <v>10.273245281404051</v>
      </c>
      <c r="F2099">
        <f t="shared" si="164"/>
        <v>52.523791985757768</v>
      </c>
      <c r="G2099">
        <v>94.722222220000006</v>
      </c>
      <c r="H2099">
        <v>86.111111109999996</v>
      </c>
    </row>
    <row r="2100" spans="1:8" x14ac:dyDescent="0.3">
      <c r="A2100">
        <v>7.9862609720000002</v>
      </c>
      <c r="B2100">
        <f t="shared" si="160"/>
        <v>5.6065554364667314</v>
      </c>
      <c r="C2100">
        <f t="shared" si="161"/>
        <v>44.775414869608682</v>
      </c>
      <c r="D2100">
        <f t="shared" si="162"/>
        <v>47.155120405141943</v>
      </c>
      <c r="E2100">
        <f t="shared" si="163"/>
        <v>10.272555436466732</v>
      </c>
      <c r="F2100">
        <f t="shared" si="164"/>
        <v>52.512185287894255</v>
      </c>
      <c r="G2100">
        <v>94.666666669999998</v>
      </c>
      <c r="H2100">
        <v>86.060606059999998</v>
      </c>
    </row>
    <row r="2101" spans="1:8" x14ac:dyDescent="0.3">
      <c r="A2101">
        <v>7.9852419509999999</v>
      </c>
      <c r="B2101">
        <f t="shared" si="160"/>
        <v>5.6058400581755068</v>
      </c>
      <c r="C2101">
        <f t="shared" si="161"/>
        <v>44.763989203139339</v>
      </c>
      <c r="D2101">
        <f t="shared" si="162"/>
        <v>47.143391095963828</v>
      </c>
      <c r="E2101">
        <f t="shared" si="163"/>
        <v>10.271840058175506</v>
      </c>
      <c r="F2101">
        <f t="shared" si="164"/>
        <v>52.500150447816957</v>
      </c>
      <c r="G2101">
        <v>94.611111109999996</v>
      </c>
      <c r="H2101">
        <v>86.01010101</v>
      </c>
    </row>
    <row r="2102" spans="1:8" x14ac:dyDescent="0.3">
      <c r="A2102">
        <v>7.9841865730000006</v>
      </c>
      <c r="B2102">
        <f t="shared" si="160"/>
        <v>5.6050991563587278</v>
      </c>
      <c r="C2102">
        <f t="shared" si="161"/>
        <v>44.752157424532989</v>
      </c>
      <c r="D2102">
        <f t="shared" si="162"/>
        <v>47.131244841174265</v>
      </c>
      <c r="E2102">
        <f t="shared" si="163"/>
        <v>10.271099156358728</v>
      </c>
      <c r="F2102">
        <f t="shared" si="164"/>
        <v>52.487687789864111</v>
      </c>
      <c r="G2102">
        <v>94.555555560000002</v>
      </c>
      <c r="H2102">
        <v>85.959595960000001</v>
      </c>
    </row>
    <row r="2103" spans="1:8" x14ac:dyDescent="0.3">
      <c r="A2103">
        <v>7.9830948500000005</v>
      </c>
      <c r="B2103">
        <f t="shared" si="160"/>
        <v>5.6043327394406948</v>
      </c>
      <c r="C2103">
        <f t="shared" si="161"/>
        <v>44.739919829915408</v>
      </c>
      <c r="D2103">
        <f t="shared" si="162"/>
        <v>47.118681940474715</v>
      </c>
      <c r="E2103">
        <f t="shared" si="163"/>
        <v>10.270332739440695</v>
      </c>
      <c r="F2103">
        <f t="shared" si="164"/>
        <v>52.474797620351652</v>
      </c>
      <c r="G2103">
        <v>94.5</v>
      </c>
      <c r="H2103">
        <v>85.909090910000003</v>
      </c>
    </row>
    <row r="2104" spans="1:8" x14ac:dyDescent="0.3">
      <c r="A2104">
        <v>7.981966796</v>
      </c>
      <c r="B2104">
        <f t="shared" si="160"/>
        <v>5.6035408172497592</v>
      </c>
      <c r="C2104">
        <f t="shared" si="161"/>
        <v>44.727276743318285</v>
      </c>
      <c r="D2104">
        <f t="shared" si="162"/>
        <v>47.105702722068528</v>
      </c>
      <c r="E2104">
        <f t="shared" si="163"/>
        <v>10.269540817249759</v>
      </c>
      <c r="F2104">
        <f t="shared" si="164"/>
        <v>52.461480274801481</v>
      </c>
      <c r="G2104">
        <v>94.444444439999998</v>
      </c>
      <c r="H2104">
        <v>85.858585860000005</v>
      </c>
    </row>
    <row r="2105" spans="1:8" x14ac:dyDescent="0.3">
      <c r="A2105">
        <v>7.9808024240000002</v>
      </c>
      <c r="B2105">
        <f t="shared" si="160"/>
        <v>5.6027233989122474</v>
      </c>
      <c r="C2105">
        <f t="shared" si="161"/>
        <v>44.714228483040387</v>
      </c>
      <c r="D2105">
        <f t="shared" si="162"/>
        <v>47.092307508128144</v>
      </c>
      <c r="E2105">
        <f t="shared" si="163"/>
        <v>10.268723398912247</v>
      </c>
      <c r="F2105">
        <f t="shared" si="164"/>
        <v>52.447736082509358</v>
      </c>
      <c r="G2105">
        <v>94.388888890000004</v>
      </c>
      <c r="H2105">
        <v>85.808080810000007</v>
      </c>
    </row>
    <row r="2106" spans="1:8" x14ac:dyDescent="0.3">
      <c r="A2106">
        <v>7.9796017490000004</v>
      </c>
      <c r="B2106">
        <f t="shared" si="160"/>
        <v>5.6018804949585341</v>
      </c>
      <c r="C2106">
        <f t="shared" si="161"/>
        <v>44.700775395260109</v>
      </c>
      <c r="D2106">
        <f t="shared" si="162"/>
        <v>47.07849664930157</v>
      </c>
      <c r="E2106">
        <f t="shared" si="163"/>
        <v>10.267880494958534</v>
      </c>
      <c r="F2106">
        <f t="shared" si="164"/>
        <v>52.433565401950688</v>
      </c>
      <c r="G2106">
        <v>94.333333330000002</v>
      </c>
      <c r="H2106">
        <v>85.757575759999995</v>
      </c>
    </row>
    <row r="2107" spans="1:8" x14ac:dyDescent="0.3">
      <c r="A2107">
        <v>7.978364784</v>
      </c>
      <c r="B2107">
        <f t="shared" si="160"/>
        <v>5.6010121145149476</v>
      </c>
      <c r="C2107">
        <f t="shared" si="161"/>
        <v>44.686917809203436</v>
      </c>
      <c r="D2107">
        <f t="shared" si="162"/>
        <v>47.064270478688492</v>
      </c>
      <c r="E2107">
        <f t="shared" si="163"/>
        <v>10.267012114514948</v>
      </c>
      <c r="F2107">
        <f t="shared" si="164"/>
        <v>52.418968573557748</v>
      </c>
      <c r="G2107">
        <v>94.277777779999994</v>
      </c>
      <c r="H2107">
        <v>85.707070709999996</v>
      </c>
    </row>
    <row r="2108" spans="1:8" x14ac:dyDescent="0.3">
      <c r="A2108">
        <v>7.9770915460000005</v>
      </c>
      <c r="B2108">
        <f t="shared" si="160"/>
        <v>5.600118269515912</v>
      </c>
      <c r="C2108">
        <f t="shared" si="161"/>
        <v>44.672656104355532</v>
      </c>
      <c r="D2108">
        <f t="shared" si="162"/>
        <v>47.049629380839619</v>
      </c>
      <c r="E2108">
        <f t="shared" si="163"/>
        <v>10.266118269515912</v>
      </c>
      <c r="F2108">
        <f t="shared" si="164"/>
        <v>52.403945990517244</v>
      </c>
      <c r="G2108">
        <v>94.222222220000006</v>
      </c>
      <c r="H2108">
        <v>85.656565659999998</v>
      </c>
    </row>
    <row r="2109" spans="1:8" x14ac:dyDescent="0.3">
      <c r="A2109">
        <v>7.9757820499999994</v>
      </c>
      <c r="B2109">
        <f t="shared" si="160"/>
        <v>5.5991989704918037</v>
      </c>
      <c r="C2109">
        <f t="shared" si="161"/>
        <v>44.657990643227002</v>
      </c>
      <c r="D2109">
        <f t="shared" si="162"/>
        <v>47.034573722735196</v>
      </c>
      <c r="E2109">
        <f t="shared" si="163"/>
        <v>10.265198970491804</v>
      </c>
      <c r="F2109">
        <f t="shared" si="164"/>
        <v>52.388498027950668</v>
      </c>
      <c r="G2109">
        <v>94.166666669999998</v>
      </c>
      <c r="H2109">
        <v>85.60606061</v>
      </c>
    </row>
    <row r="2110" spans="1:8" x14ac:dyDescent="0.3">
      <c r="A2110">
        <v>7.9744363109999998</v>
      </c>
      <c r="B2110">
        <f t="shared" si="160"/>
        <v>5.5982542279729994</v>
      </c>
      <c r="C2110">
        <f t="shared" si="161"/>
        <v>44.642921793757161</v>
      </c>
      <c r="D2110">
        <f t="shared" si="162"/>
        <v>47.019103876784158</v>
      </c>
      <c r="E2110">
        <f t="shared" si="163"/>
        <v>10.264254227973</v>
      </c>
      <c r="F2110">
        <f t="shared" si="164"/>
        <v>52.372625066513088</v>
      </c>
      <c r="G2110">
        <v>94.111111109999996</v>
      </c>
      <c r="H2110">
        <v>85.555555560000002</v>
      </c>
    </row>
    <row r="2111" spans="1:8" x14ac:dyDescent="0.3">
      <c r="A2111">
        <v>7.9730543469999997</v>
      </c>
      <c r="B2111">
        <f t="shared" si="160"/>
        <v>5.5972840545959492</v>
      </c>
      <c r="C2111">
        <f t="shared" si="161"/>
        <v>44.627449962890019</v>
      </c>
      <c r="D2111">
        <f t="shared" si="162"/>
        <v>47.003220255294067</v>
      </c>
      <c r="E2111">
        <f t="shared" si="163"/>
        <v>10.26328405459595</v>
      </c>
      <c r="F2111">
        <f t="shared" si="164"/>
        <v>52.356327527761621</v>
      </c>
      <c r="G2111">
        <v>94.055555560000002</v>
      </c>
      <c r="H2111">
        <v>85.505050510000004</v>
      </c>
    </row>
    <row r="2112" spans="1:8" x14ac:dyDescent="0.3">
      <c r="A2112">
        <v>7.9716361730000003</v>
      </c>
      <c r="B2112">
        <f t="shared" si="160"/>
        <v>5.5962884608910324</v>
      </c>
      <c r="C2112">
        <f t="shared" si="161"/>
        <v>44.611575529381454</v>
      </c>
      <c r="D2112">
        <f t="shared" si="162"/>
        <v>46.986923241490423</v>
      </c>
      <c r="E2112">
        <f t="shared" si="163"/>
        <v>10.262288460891032</v>
      </c>
      <c r="F2112">
        <f t="shared" si="164"/>
        <v>52.339605803377587</v>
      </c>
      <c r="G2112">
        <v>94</v>
      </c>
      <c r="H2112">
        <v>85.454545449999998</v>
      </c>
    </row>
    <row r="2113" spans="1:8" x14ac:dyDescent="0.3">
      <c r="A2113">
        <v>7.9701818069999995</v>
      </c>
      <c r="B2113">
        <f t="shared" si="160"/>
        <v>5.5952674594946963</v>
      </c>
      <c r="C2113">
        <f t="shared" si="161"/>
        <v>44.595298910963734</v>
      </c>
      <c r="D2113">
        <f t="shared" si="162"/>
        <v>46.970213258469045</v>
      </c>
      <c r="E2113">
        <f t="shared" si="163"/>
        <v>10.261267459494697</v>
      </c>
      <c r="F2113">
        <f t="shared" si="164"/>
        <v>52.322460325916047</v>
      </c>
      <c r="G2113">
        <v>93.944444439999998</v>
      </c>
      <c r="H2113">
        <v>85.4040404</v>
      </c>
    </row>
    <row r="2114" spans="1:8" x14ac:dyDescent="0.3">
      <c r="A2114">
        <v>7.9686912680000006</v>
      </c>
      <c r="B2114">
        <f t="shared" si="160"/>
        <v>5.5942210637454206</v>
      </c>
      <c r="C2114">
        <f t="shared" si="161"/>
        <v>44.578620541929808</v>
      </c>
      <c r="D2114">
        <f t="shared" si="162"/>
        <v>46.953090746184387</v>
      </c>
      <c r="E2114">
        <f t="shared" si="163"/>
        <v>10.260221063745421</v>
      </c>
      <c r="F2114">
        <f t="shared" si="164"/>
        <v>52.304891545194963</v>
      </c>
      <c r="G2114">
        <v>93.888888890000004</v>
      </c>
      <c r="H2114">
        <v>85.353535350000001</v>
      </c>
    </row>
    <row r="2115" spans="1:8" x14ac:dyDescent="0.3">
      <c r="A2115">
        <v>7.9671645719999997</v>
      </c>
      <c r="B2115">
        <f t="shared" ref="B2115:B2178" si="165">A2115*2.184/3.111</f>
        <v>5.5931492848756017</v>
      </c>
      <c r="C2115">
        <f t="shared" ref="C2115:C2178" si="166">B2115*A2115</f>
        <v>44.561540828368031</v>
      </c>
      <c r="D2115">
        <f t="shared" ref="D2115:D2178" si="167">C2115-B2115+A2115</f>
        <v>46.935556115492432</v>
      </c>
      <c r="E2115">
        <f t="shared" ref="E2115:E2178" si="168">4.666+C2115/A2115</f>
        <v>10.259149284875601</v>
      </c>
      <c r="F2115">
        <f t="shared" ref="F2115:F2178" si="169">E2115/B2115+D2115/A2115+C2115</f>
        <v>52.286899881140549</v>
      </c>
      <c r="G2115">
        <v>93.833333330000002</v>
      </c>
      <c r="H2115">
        <v>85.303030300000003</v>
      </c>
    </row>
    <row r="2116" spans="1:8" x14ac:dyDescent="0.3">
      <c r="A2116">
        <v>7.9656017390000002</v>
      </c>
      <c r="B2116">
        <f t="shared" si="165"/>
        <v>5.592052136925747</v>
      </c>
      <c r="C2116">
        <f t="shared" si="166"/>
        <v>44.5440602264744</v>
      </c>
      <c r="D2116">
        <f t="shared" si="167"/>
        <v>46.917609828548656</v>
      </c>
      <c r="E2116">
        <f t="shared" si="168"/>
        <v>10.258052136925748</v>
      </c>
      <c r="F2116">
        <f t="shared" si="169"/>
        <v>52.268485806281177</v>
      </c>
      <c r="G2116">
        <v>93.777777779999994</v>
      </c>
      <c r="H2116">
        <v>85.252525250000005</v>
      </c>
    </row>
    <row r="2117" spans="1:8" x14ac:dyDescent="0.3">
      <c r="A2117">
        <v>7.9640027870000001</v>
      </c>
      <c r="B2117">
        <f t="shared" si="165"/>
        <v>5.5909296325323039</v>
      </c>
      <c r="C2117">
        <f t="shared" si="166"/>
        <v>44.526179175408153</v>
      </c>
      <c r="D2117">
        <f t="shared" si="167"/>
        <v>46.89925232987585</v>
      </c>
      <c r="E2117">
        <f t="shared" si="168"/>
        <v>10.256929632532305</v>
      </c>
      <c r="F2117">
        <f t="shared" si="169"/>
        <v>52.249649775018845</v>
      </c>
      <c r="G2117">
        <v>93.722222220000006</v>
      </c>
      <c r="H2117">
        <v>85.202020200000007</v>
      </c>
    </row>
    <row r="2118" spans="1:8" x14ac:dyDescent="0.3">
      <c r="A2118">
        <v>7.9623677370000001</v>
      </c>
      <c r="B2118">
        <f t="shared" si="165"/>
        <v>5.5897817864378023</v>
      </c>
      <c r="C2118">
        <f t="shared" si="166"/>
        <v>44.507898153202582</v>
      </c>
      <c r="D2118">
        <f t="shared" si="167"/>
        <v>46.880484103764779</v>
      </c>
      <c r="E2118">
        <f t="shared" si="168"/>
        <v>10.255781786437803</v>
      </c>
      <c r="F2118">
        <f t="shared" si="169"/>
        <v>52.230392282526545</v>
      </c>
      <c r="G2118">
        <v>93.666666669999998</v>
      </c>
      <c r="H2118">
        <v>85.151515149999994</v>
      </c>
    </row>
    <row r="2119" spans="1:8" x14ac:dyDescent="0.3">
      <c r="A2119">
        <v>7.960696607</v>
      </c>
      <c r="B2119">
        <f t="shared" si="165"/>
        <v>5.5886086112786888</v>
      </c>
      <c r="C2119">
        <f t="shared" si="166"/>
        <v>44.489217609657238</v>
      </c>
      <c r="D2119">
        <f t="shared" si="167"/>
        <v>46.861305605378554</v>
      </c>
      <c r="E2119">
        <f t="shared" si="168"/>
        <v>10.254608611278689</v>
      </c>
      <c r="F2119">
        <f t="shared" si="169"/>
        <v>52.210713794057021</v>
      </c>
      <c r="G2119">
        <v>93.611111109999996</v>
      </c>
      <c r="H2119">
        <v>85.101010099999996</v>
      </c>
    </row>
    <row r="2120" spans="1:8" x14ac:dyDescent="0.3">
      <c r="A2120">
        <v>7.95898942</v>
      </c>
      <c r="B2120">
        <f t="shared" si="165"/>
        <v>5.5874101232015425</v>
      </c>
      <c r="C2120">
        <f t="shared" si="166"/>
        <v>44.470138055761971</v>
      </c>
      <c r="D2120">
        <f t="shared" si="167"/>
        <v>46.84171735256043</v>
      </c>
      <c r="E2120">
        <f t="shared" si="168"/>
        <v>10.253410123201544</v>
      </c>
      <c r="F2120">
        <f t="shared" si="169"/>
        <v>52.190614839144438</v>
      </c>
      <c r="G2120">
        <v>93.555555560000002</v>
      </c>
      <c r="H2120">
        <v>85.050505049999998</v>
      </c>
    </row>
    <row r="2121" spans="1:8" x14ac:dyDescent="0.3">
      <c r="A2121">
        <v>7.9572461939999997</v>
      </c>
      <c r="B2121">
        <f t="shared" si="165"/>
        <v>5.5861863348428153</v>
      </c>
      <c r="C2121">
        <f t="shared" si="166"/>
        <v>44.4506599519028</v>
      </c>
      <c r="D2121">
        <f t="shared" si="167"/>
        <v>46.821719811059985</v>
      </c>
      <c r="E2121">
        <f t="shared" si="168"/>
        <v>10.252186334842815</v>
      </c>
      <c r="F2121">
        <f t="shared" si="169"/>
        <v>52.170095893838699</v>
      </c>
      <c r="G2121">
        <v>93.5</v>
      </c>
      <c r="H2121">
        <v>85</v>
      </c>
    </row>
    <row r="2122" spans="1:8" x14ac:dyDescent="0.3">
      <c r="A2122">
        <v>7.955466951</v>
      </c>
      <c r="B2122">
        <f t="shared" si="165"/>
        <v>5.5849372616470587</v>
      </c>
      <c r="C2122">
        <f t="shared" si="166"/>
        <v>44.430783808441618</v>
      </c>
      <c r="D2122">
        <f t="shared" si="167"/>
        <v>46.80131349779456</v>
      </c>
      <c r="E2122">
        <f t="shared" si="168"/>
        <v>10.25093726164706</v>
      </c>
      <c r="F2122">
        <f t="shared" si="169"/>
        <v>52.149157486659519</v>
      </c>
      <c r="G2122">
        <v>93.444444439999998</v>
      </c>
      <c r="H2122">
        <v>84.949494950000002</v>
      </c>
    </row>
    <row r="2123" spans="1:8" x14ac:dyDescent="0.3">
      <c r="A2123">
        <v>7.9536517139999994</v>
      </c>
      <c r="B2123">
        <f t="shared" si="165"/>
        <v>5.5836629197608483</v>
      </c>
      <c r="C2123">
        <f t="shared" si="166"/>
        <v>44.41051015215411</v>
      </c>
      <c r="D2123">
        <f t="shared" si="167"/>
        <v>46.780498946393266</v>
      </c>
      <c r="E2123">
        <f t="shared" si="168"/>
        <v>10.249662919760848</v>
      </c>
      <c r="F2123">
        <f t="shared" si="169"/>
        <v>52.127800163242661</v>
      </c>
      <c r="G2123">
        <v>93.388888890000004</v>
      </c>
      <c r="H2123">
        <v>84.898989900000004</v>
      </c>
    </row>
    <row r="2124" spans="1:8" x14ac:dyDescent="0.3">
      <c r="A2124">
        <v>7.9518005039999995</v>
      </c>
      <c r="B2124">
        <f t="shared" si="165"/>
        <v>5.5823633239267112</v>
      </c>
      <c r="C2124">
        <f t="shared" si="166"/>
        <v>44.389839492711538</v>
      </c>
      <c r="D2124">
        <f t="shared" si="167"/>
        <v>46.759276672784821</v>
      </c>
      <c r="E2124">
        <f t="shared" si="168"/>
        <v>10.248363323926711</v>
      </c>
      <c r="F2124">
        <f t="shared" si="169"/>
        <v>52.106024451030898</v>
      </c>
      <c r="G2124">
        <v>93.333333330000002</v>
      </c>
      <c r="H2124">
        <v>84.848484850000006</v>
      </c>
    </row>
    <row r="2125" spans="1:8" x14ac:dyDescent="0.3">
      <c r="A2125">
        <v>7.9499133440000005</v>
      </c>
      <c r="B2125">
        <f t="shared" si="165"/>
        <v>5.5810384902912249</v>
      </c>
      <c r="C2125">
        <f t="shared" si="166"/>
        <v>44.368772367343823</v>
      </c>
      <c r="D2125">
        <f t="shared" si="167"/>
        <v>46.737647221052598</v>
      </c>
      <c r="E2125">
        <f t="shared" si="168"/>
        <v>10.247038490291224</v>
      </c>
      <c r="F2125">
        <f t="shared" si="169"/>
        <v>52.083830906325154</v>
      </c>
      <c r="G2125">
        <v>93.277777779999994</v>
      </c>
      <c r="H2125">
        <v>84.797979799999993</v>
      </c>
    </row>
    <row r="2126" spans="1:8" x14ac:dyDescent="0.3">
      <c r="A2126">
        <v>7.9479902560000006</v>
      </c>
      <c r="B2126">
        <f t="shared" si="165"/>
        <v>5.5796884342989399</v>
      </c>
      <c r="C2126">
        <f t="shared" si="166"/>
        <v>44.347309307323876</v>
      </c>
      <c r="D2126">
        <f t="shared" si="167"/>
        <v>46.715611129024936</v>
      </c>
      <c r="E2126">
        <f t="shared" si="168"/>
        <v>10.245688434298941</v>
      </c>
      <c r="F2126">
        <f t="shared" si="169"/>
        <v>52.061220078978096</v>
      </c>
      <c r="G2126">
        <v>93.222222220000006</v>
      </c>
      <c r="H2126">
        <v>84.747474749999995</v>
      </c>
    </row>
    <row r="2127" spans="1:8" x14ac:dyDescent="0.3">
      <c r="A2127">
        <v>7.9460312640000001</v>
      </c>
      <c r="B2127">
        <f t="shared" si="165"/>
        <v>5.5783131727984578</v>
      </c>
      <c r="C2127">
        <f t="shared" si="166"/>
        <v>44.325450871439578</v>
      </c>
      <c r="D2127">
        <f t="shared" si="167"/>
        <v>46.693168962641117</v>
      </c>
      <c r="E2127">
        <f t="shared" si="168"/>
        <v>10.244313172798458</v>
      </c>
      <c r="F2127">
        <f t="shared" si="169"/>
        <v>52.038192547656749</v>
      </c>
      <c r="G2127">
        <v>93.166666669999998</v>
      </c>
      <c r="H2127">
        <v>84.696969699999997</v>
      </c>
    </row>
    <row r="2128" spans="1:8" x14ac:dyDescent="0.3">
      <c r="A2128">
        <v>7.9440363930000002</v>
      </c>
      <c r="B2128">
        <f t="shared" si="165"/>
        <v>5.5769127233404054</v>
      </c>
      <c r="C2128">
        <f t="shared" si="166"/>
        <v>44.303197634800924</v>
      </c>
      <c r="D2128">
        <f t="shared" si="167"/>
        <v>46.670321304460515</v>
      </c>
      <c r="E2128">
        <f t="shared" si="168"/>
        <v>10.242912723340407</v>
      </c>
      <c r="F2128">
        <f t="shared" si="169"/>
        <v>52.014748908052596</v>
      </c>
      <c r="G2128">
        <v>93.111111109999996</v>
      </c>
      <c r="H2128">
        <v>84.646464649999999</v>
      </c>
    </row>
    <row r="2129" spans="1:8" x14ac:dyDescent="0.3">
      <c r="A2129">
        <v>7.942005666</v>
      </c>
      <c r="B2129">
        <f t="shared" si="165"/>
        <v>5.5754871020713601</v>
      </c>
      <c r="C2129">
        <f t="shared" si="166"/>
        <v>44.280550155360665</v>
      </c>
      <c r="D2129">
        <f t="shared" si="167"/>
        <v>46.647068719289308</v>
      </c>
      <c r="E2129">
        <f t="shared" si="168"/>
        <v>10.24148710207136</v>
      </c>
      <c r="F2129">
        <f t="shared" si="169"/>
        <v>51.990889737612179</v>
      </c>
      <c r="G2129">
        <v>93.055555560000002</v>
      </c>
      <c r="H2129">
        <v>84.5959596</v>
      </c>
    </row>
    <row r="2130" spans="1:8" x14ac:dyDescent="0.3">
      <c r="A2130">
        <v>7.9399391069999998</v>
      </c>
      <c r="B2130">
        <f t="shared" si="165"/>
        <v>5.5740363258399235</v>
      </c>
      <c r="C2130">
        <f t="shared" si="166"/>
        <v>44.257509007374999</v>
      </c>
      <c r="D2130">
        <f t="shared" si="167"/>
        <v>46.62341178853508</v>
      </c>
      <c r="E2130">
        <f t="shared" si="168"/>
        <v>10.240036325839924</v>
      </c>
      <c r="F2130">
        <f t="shared" si="169"/>
        <v>51.966615630788219</v>
      </c>
      <c r="G2130">
        <v>93</v>
      </c>
      <c r="H2130">
        <v>84.545454550000002</v>
      </c>
    </row>
    <row r="2131" spans="1:8" x14ac:dyDescent="0.3">
      <c r="A2131">
        <v>7.9378367430000001</v>
      </c>
      <c r="B2131">
        <f t="shared" si="165"/>
        <v>5.5725604136007716</v>
      </c>
      <c r="C2131">
        <f t="shared" si="166"/>
        <v>44.234074803667482</v>
      </c>
      <c r="D2131">
        <f t="shared" si="167"/>
        <v>46.599351133066712</v>
      </c>
      <c r="E2131">
        <f t="shared" si="168"/>
        <v>10.238560413600773</v>
      </c>
      <c r="F2131">
        <f t="shared" si="169"/>
        <v>51.941927222496574</v>
      </c>
      <c r="G2131">
        <v>92.944444439999998</v>
      </c>
      <c r="H2131">
        <v>84.494949489999996</v>
      </c>
    </row>
    <row r="2132" spans="1:8" x14ac:dyDescent="0.3">
      <c r="A2132">
        <v>7.9356985990000002</v>
      </c>
      <c r="B2132">
        <f t="shared" si="165"/>
        <v>5.5710593829045321</v>
      </c>
      <c r="C2132">
        <f t="shared" si="166"/>
        <v>44.210248139861299</v>
      </c>
      <c r="D2132">
        <f t="shared" si="167"/>
        <v>46.574887355956768</v>
      </c>
      <c r="E2132">
        <f t="shared" si="168"/>
        <v>10.237059382904533</v>
      </c>
      <c r="F2132">
        <f t="shared" si="169"/>
        <v>51.916825129365364</v>
      </c>
      <c r="G2132">
        <v>92.888888890000004</v>
      </c>
      <c r="H2132">
        <v>84.444444439999998</v>
      </c>
    </row>
    <row r="2133" spans="1:8" x14ac:dyDescent="0.3">
      <c r="A2133">
        <v>7.9335247009999996</v>
      </c>
      <c r="B2133">
        <f t="shared" si="165"/>
        <v>5.5695332520038567</v>
      </c>
      <c r="C2133">
        <f t="shared" si="166"/>
        <v>44.186029627813454</v>
      </c>
      <c r="D2133">
        <f t="shared" si="167"/>
        <v>46.5500210768096</v>
      </c>
      <c r="E2133">
        <f t="shared" si="168"/>
        <v>10.235533252003858</v>
      </c>
      <c r="F2133">
        <f t="shared" si="169"/>
        <v>51.8913099849592</v>
      </c>
      <c r="G2133">
        <v>92.833333330000002</v>
      </c>
      <c r="H2133">
        <v>84.39393939</v>
      </c>
    </row>
    <row r="2134" spans="1:8" x14ac:dyDescent="0.3">
      <c r="A2134">
        <v>7.9313150750000005</v>
      </c>
      <c r="B2134">
        <f t="shared" si="165"/>
        <v>5.5679820391513983</v>
      </c>
      <c r="C2134">
        <f t="shared" si="166"/>
        <v>44.16141988445073</v>
      </c>
      <c r="D2134">
        <f t="shared" si="167"/>
        <v>46.524752920299335</v>
      </c>
      <c r="E2134">
        <f t="shared" si="168"/>
        <v>10.2339820391514</v>
      </c>
      <c r="F2134">
        <f t="shared" si="169"/>
        <v>51.865382428018648</v>
      </c>
      <c r="G2134">
        <v>92.777777779999994</v>
      </c>
      <c r="H2134">
        <v>84.343434340000002</v>
      </c>
    </row>
    <row r="2135" spans="1:8" x14ac:dyDescent="0.3">
      <c r="A2135">
        <v>7.9290697479999999</v>
      </c>
      <c r="B2135">
        <f t="shared" si="165"/>
        <v>5.566405763301832</v>
      </c>
      <c r="C2135">
        <f t="shared" si="166"/>
        <v>44.136419542889406</v>
      </c>
      <c r="D2135">
        <f t="shared" si="167"/>
        <v>46.499083527587572</v>
      </c>
      <c r="E2135">
        <f t="shared" si="168"/>
        <v>10.232405763301832</v>
      </c>
      <c r="F2135">
        <f t="shared" si="169"/>
        <v>51.839043114176455</v>
      </c>
      <c r="G2135">
        <v>92.722222220000006</v>
      </c>
      <c r="H2135">
        <v>84.292929290000004</v>
      </c>
    </row>
    <row r="2136" spans="1:8" x14ac:dyDescent="0.3">
      <c r="A2136">
        <v>7.9267887479999999</v>
      </c>
      <c r="B2136">
        <f t="shared" si="165"/>
        <v>5.5648044441118616</v>
      </c>
      <c r="C2136">
        <f t="shared" si="166"/>
        <v>44.111029252406297</v>
      </c>
      <c r="D2136">
        <f t="shared" si="167"/>
        <v>46.473013556294433</v>
      </c>
      <c r="E2136">
        <f t="shared" si="168"/>
        <v>10.230804444111861</v>
      </c>
      <c r="F2136">
        <f t="shared" si="169"/>
        <v>51.812292715928422</v>
      </c>
      <c r="G2136">
        <v>92.666666669999998</v>
      </c>
      <c r="H2136">
        <v>84.242424240000005</v>
      </c>
    </row>
    <row r="2137" spans="1:8" x14ac:dyDescent="0.3">
      <c r="A2137">
        <v>7.9244721020000002</v>
      </c>
      <c r="B2137">
        <f t="shared" si="165"/>
        <v>5.5631781005361614</v>
      </c>
      <c r="C2137">
        <f t="shared" si="166"/>
        <v>44.085249656156165</v>
      </c>
      <c r="D2137">
        <f t="shared" si="167"/>
        <v>46.446543657620005</v>
      </c>
      <c r="E2137">
        <f t="shared" si="168"/>
        <v>10.229178100536162</v>
      </c>
      <c r="F2137">
        <f t="shared" si="169"/>
        <v>51.785131899158387</v>
      </c>
      <c r="G2137">
        <v>92.611111109999996</v>
      </c>
      <c r="H2137">
        <v>84.191919189999993</v>
      </c>
    </row>
    <row r="2138" spans="1:8" x14ac:dyDescent="0.3">
      <c r="A2138">
        <v>7.9221198380000004</v>
      </c>
      <c r="B2138">
        <f t="shared" si="165"/>
        <v>5.5615267522314369</v>
      </c>
      <c r="C2138">
        <f t="shared" si="166"/>
        <v>44.05908141342038</v>
      </c>
      <c r="D2138">
        <f t="shared" si="167"/>
        <v>46.419674499188943</v>
      </c>
      <c r="E2138">
        <f t="shared" si="168"/>
        <v>10.227526752231437</v>
      </c>
      <c r="F2138">
        <f t="shared" si="169"/>
        <v>51.75756134657955</v>
      </c>
      <c r="G2138">
        <v>92.555555560000002</v>
      </c>
      <c r="H2138">
        <v>84.141414139999995</v>
      </c>
    </row>
    <row r="2139" spans="1:8" x14ac:dyDescent="0.3">
      <c r="A2139">
        <v>7.9197319860000004</v>
      </c>
      <c r="B2139">
        <f t="shared" si="165"/>
        <v>5.5598504202584378</v>
      </c>
      <c r="C2139">
        <f t="shared" si="166"/>
        <v>44.032525210696292</v>
      </c>
      <c r="D2139">
        <f t="shared" si="167"/>
        <v>46.392406776437859</v>
      </c>
      <c r="E2139">
        <f t="shared" si="168"/>
        <v>10.225850420258439</v>
      </c>
      <c r="F2139">
        <f t="shared" si="169"/>
        <v>51.729581769419859</v>
      </c>
      <c r="G2139">
        <v>92.5</v>
      </c>
      <c r="H2139">
        <v>84.090909089999997</v>
      </c>
    </row>
    <row r="2140" spans="1:8" x14ac:dyDescent="0.3">
      <c r="A2140">
        <v>7.9173085739999998</v>
      </c>
      <c r="B2140">
        <f t="shared" si="165"/>
        <v>5.558149124273867</v>
      </c>
      <c r="C2140">
        <f t="shared" si="166"/>
        <v>44.005581717184079</v>
      </c>
      <c r="D2140">
        <f t="shared" si="167"/>
        <v>46.364741166910207</v>
      </c>
      <c r="E2140">
        <f t="shared" si="168"/>
        <v>10.224149124273868</v>
      </c>
      <c r="F2140">
        <f t="shared" si="169"/>
        <v>51.701193860524356</v>
      </c>
      <c r="G2140">
        <v>92.444444439999998</v>
      </c>
      <c r="H2140">
        <v>84.040404039999999</v>
      </c>
    </row>
    <row r="2141" spans="1:8" x14ac:dyDescent="0.3">
      <c r="A2141">
        <v>7.9148496320000001</v>
      </c>
      <c r="B2141">
        <f t="shared" si="165"/>
        <v>5.5564228853384767</v>
      </c>
      <c r="C2141">
        <f t="shared" si="166"/>
        <v>43.97825162925762</v>
      </c>
      <c r="D2141">
        <f t="shared" si="167"/>
        <v>46.336678375919142</v>
      </c>
      <c r="E2141">
        <f t="shared" si="168"/>
        <v>10.222422885338478</v>
      </c>
      <c r="F2141">
        <f t="shared" si="169"/>
        <v>51.672398341210645</v>
      </c>
      <c r="G2141">
        <v>92.388888890000004</v>
      </c>
      <c r="H2141">
        <v>83.98989899</v>
      </c>
    </row>
    <row r="2142" spans="1:8" x14ac:dyDescent="0.3">
      <c r="A2142">
        <v>7.9123551899999995</v>
      </c>
      <c r="B2142">
        <f t="shared" si="165"/>
        <v>5.5546717245130184</v>
      </c>
      <c r="C2142">
        <f t="shared" si="166"/>
        <v>43.950535648196826</v>
      </c>
      <c r="D2142">
        <f t="shared" si="167"/>
        <v>46.308219113683805</v>
      </c>
      <c r="E2142">
        <f t="shared" si="168"/>
        <v>10.220671724513018</v>
      </c>
      <c r="F2142">
        <f t="shared" si="169"/>
        <v>51.64319593780904</v>
      </c>
      <c r="G2142">
        <v>92.333333330000002</v>
      </c>
      <c r="H2142">
        <v>83.939393940000002</v>
      </c>
    </row>
    <row r="2143" spans="1:8" x14ac:dyDescent="0.3">
      <c r="A2143">
        <v>7.9098252779999996</v>
      </c>
      <c r="B2143">
        <f t="shared" si="165"/>
        <v>5.5528956628582442</v>
      </c>
      <c r="C2143">
        <f t="shared" si="166"/>
        <v>43.922434480172704</v>
      </c>
      <c r="D2143">
        <f t="shared" si="167"/>
        <v>46.279364095314463</v>
      </c>
      <c r="E2143">
        <f t="shared" si="168"/>
        <v>10.218895662858245</v>
      </c>
      <c r="F2143">
        <f t="shared" si="169"/>
        <v>51.613587381647797</v>
      </c>
      <c r="G2143">
        <v>92.277777779999994</v>
      </c>
      <c r="H2143">
        <v>83.888888890000004</v>
      </c>
    </row>
    <row r="2144" spans="1:8" x14ac:dyDescent="0.3">
      <c r="A2144">
        <v>7.9072599270000001</v>
      </c>
      <c r="B2144">
        <f t="shared" si="165"/>
        <v>5.5510947221369333</v>
      </c>
      <c r="C2144">
        <f t="shared" si="166"/>
        <v>43.89394884733457</v>
      </c>
      <c r="D2144">
        <f t="shared" si="167"/>
        <v>46.250114052197638</v>
      </c>
      <c r="E2144">
        <f t="shared" si="168"/>
        <v>10.217094722136935</v>
      </c>
      <c r="F2144">
        <f t="shared" si="169"/>
        <v>51.583573420736293</v>
      </c>
      <c r="G2144">
        <v>92.222222220000006</v>
      </c>
      <c r="H2144">
        <v>83.838383840000006</v>
      </c>
    </row>
    <row r="2145" spans="1:8" x14ac:dyDescent="0.3">
      <c r="A2145">
        <v>7.9046591680000002</v>
      </c>
      <c r="B2145">
        <f t="shared" si="165"/>
        <v>5.5492689241118605</v>
      </c>
      <c r="C2145">
        <f t="shared" si="166"/>
        <v>43.865079476678318</v>
      </c>
      <c r="D2145">
        <f t="shared" si="167"/>
        <v>46.220469720566463</v>
      </c>
      <c r="E2145">
        <f t="shared" si="168"/>
        <v>10.215268924111861</v>
      </c>
      <c r="F2145">
        <f t="shared" si="169"/>
        <v>51.553154808037462</v>
      </c>
      <c r="G2145">
        <v>92.166666669999998</v>
      </c>
      <c r="H2145">
        <v>83.787878789999994</v>
      </c>
    </row>
    <row r="2146" spans="1:8" x14ac:dyDescent="0.3">
      <c r="A2146">
        <v>7.9020230329999999</v>
      </c>
      <c r="B2146">
        <f t="shared" si="165"/>
        <v>5.5474182912478298</v>
      </c>
      <c r="C2146">
        <f t="shared" si="166"/>
        <v>43.835827111125852</v>
      </c>
      <c r="D2146">
        <f t="shared" si="167"/>
        <v>46.190431852878021</v>
      </c>
      <c r="E2146">
        <f t="shared" si="168"/>
        <v>10.21341829124783</v>
      </c>
      <c r="F2146">
        <f t="shared" si="169"/>
        <v>51.52233231314306</v>
      </c>
      <c r="G2146">
        <v>92.111111109999996</v>
      </c>
      <c r="H2146">
        <v>83.737373739999995</v>
      </c>
    </row>
    <row r="2147" spans="1:8" x14ac:dyDescent="0.3">
      <c r="A2147">
        <v>7.8993515529999998</v>
      </c>
      <c r="B2147">
        <f t="shared" si="165"/>
        <v>5.5455428453076179</v>
      </c>
      <c r="C2147">
        <f t="shared" si="166"/>
        <v>43.80619248730877</v>
      </c>
      <c r="D2147">
        <f t="shared" si="167"/>
        <v>46.160001195001158</v>
      </c>
      <c r="E2147">
        <f t="shared" si="168"/>
        <v>10.211542845307619</v>
      </c>
      <c r="F2147">
        <f t="shared" si="169"/>
        <v>51.491106698866133</v>
      </c>
      <c r="G2147">
        <v>92.055555560000002</v>
      </c>
      <c r="H2147">
        <v>83.686868689999997</v>
      </c>
    </row>
    <row r="2148" spans="1:8" x14ac:dyDescent="0.3">
      <c r="A2148">
        <v>7.8966447629999994</v>
      </c>
      <c r="B2148">
        <f t="shared" si="165"/>
        <v>5.5436426108621015</v>
      </c>
      <c r="C2148">
        <f t="shared" si="166"/>
        <v>43.776176391007859</v>
      </c>
      <c r="D2148">
        <f t="shared" si="167"/>
        <v>46.129178543145755</v>
      </c>
      <c r="E2148">
        <f t="shared" si="168"/>
        <v>10.209642610862101</v>
      </c>
      <c r="F2148">
        <f t="shared" si="169"/>
        <v>51.459478779658312</v>
      </c>
      <c r="G2148">
        <v>92</v>
      </c>
      <c r="H2148">
        <v>83.636363639999999</v>
      </c>
    </row>
    <row r="2149" spans="1:8" x14ac:dyDescent="0.3">
      <c r="A2149">
        <v>7.8939026939999994</v>
      </c>
      <c r="B2149">
        <f t="shared" si="165"/>
        <v>5.5417176096740599</v>
      </c>
      <c r="C2149">
        <f t="shared" si="166"/>
        <v>43.745779568393296</v>
      </c>
      <c r="D2149">
        <f t="shared" si="167"/>
        <v>46.097964652719234</v>
      </c>
      <c r="E2149">
        <f t="shared" si="168"/>
        <v>10.207717609674059</v>
      </c>
      <c r="F2149">
        <f t="shared" si="169"/>
        <v>51.427449328085864</v>
      </c>
      <c r="G2149">
        <v>91.944444439999998</v>
      </c>
      <c r="H2149">
        <v>83.585858590000001</v>
      </c>
    </row>
    <row r="2150" spans="1:8" x14ac:dyDescent="0.3">
      <c r="A2150">
        <v>7.891125379</v>
      </c>
      <c r="B2150">
        <f t="shared" si="165"/>
        <v>5.5397678649103179</v>
      </c>
      <c r="C2150">
        <f t="shared" si="166"/>
        <v>43.715002792562451</v>
      </c>
      <c r="D2150">
        <f t="shared" si="167"/>
        <v>46.066360306652136</v>
      </c>
      <c r="E2150">
        <f t="shared" si="168"/>
        <v>10.205767864910317</v>
      </c>
      <c r="F2150">
        <f t="shared" si="169"/>
        <v>51.395019144940875</v>
      </c>
      <c r="G2150">
        <v>91.888888890000004</v>
      </c>
      <c r="H2150">
        <v>83.535353540000003</v>
      </c>
    </row>
    <row r="2151" spans="1:8" x14ac:dyDescent="0.3">
      <c r="A2151">
        <v>7.8883128540000005</v>
      </c>
      <c r="B2151">
        <f t="shared" si="165"/>
        <v>5.5377934018437811</v>
      </c>
      <c r="C2151">
        <f t="shared" si="166"/>
        <v>43.683846874560686</v>
      </c>
      <c r="D2151">
        <f t="shared" si="167"/>
        <v>46.034366326716906</v>
      </c>
      <c r="E2151">
        <f t="shared" si="168"/>
        <v>10.203793401843782</v>
      </c>
      <c r="F2151">
        <f t="shared" si="169"/>
        <v>51.362189070856793</v>
      </c>
      <c r="G2151">
        <v>91.833333330000002</v>
      </c>
      <c r="H2151">
        <v>83.484848479999997</v>
      </c>
    </row>
    <row r="2152" spans="1:8" x14ac:dyDescent="0.3">
      <c r="A2152">
        <v>7.885465151</v>
      </c>
      <c r="B2152">
        <f t="shared" si="165"/>
        <v>5.5357942429392484</v>
      </c>
      <c r="C2152">
        <f t="shared" si="166"/>
        <v>43.65231258580387</v>
      </c>
      <c r="D2152">
        <f t="shared" si="167"/>
        <v>46.001983493864621</v>
      </c>
      <c r="E2152">
        <f t="shared" si="168"/>
        <v>10.201794242939249</v>
      </c>
      <c r="F2152">
        <f t="shared" si="169"/>
        <v>51.328959904564037</v>
      </c>
      <c r="G2152">
        <v>91.777777779999994</v>
      </c>
      <c r="H2152">
        <v>83.434343429999998</v>
      </c>
    </row>
    <row r="2153" spans="1:8" x14ac:dyDescent="0.3">
      <c r="A2153">
        <v>7.8825823059999998</v>
      </c>
      <c r="B2153">
        <f t="shared" si="165"/>
        <v>5.5337704134696235</v>
      </c>
      <c r="C2153">
        <f t="shared" si="166"/>
        <v>43.620400746681959</v>
      </c>
      <c r="D2153">
        <f t="shared" si="167"/>
        <v>45.96921263921233</v>
      </c>
      <c r="E2153">
        <f t="shared" si="168"/>
        <v>10.199770413469624</v>
      </c>
      <c r="F2153">
        <f t="shared" si="169"/>
        <v>51.295332496255824</v>
      </c>
      <c r="G2153">
        <v>91.722222220000006</v>
      </c>
      <c r="H2153">
        <v>83.38383838</v>
      </c>
    </row>
    <row r="2154" spans="1:8" x14ac:dyDescent="0.3">
      <c r="A2154">
        <v>7.879664354</v>
      </c>
      <c r="B2154">
        <f t="shared" si="165"/>
        <v>5.531721938005786</v>
      </c>
      <c r="C2154">
        <f t="shared" si="166"/>
        <v>43.58811217114399</v>
      </c>
      <c r="D2154">
        <f t="shared" si="167"/>
        <v>45.936054587138202</v>
      </c>
      <c r="E2154">
        <f t="shared" si="168"/>
        <v>10.197721938005786</v>
      </c>
      <c r="F2154">
        <f t="shared" si="169"/>
        <v>51.261307689196947</v>
      </c>
      <c r="G2154">
        <v>91.666666669999998</v>
      </c>
      <c r="H2154">
        <v>83.333333330000002</v>
      </c>
    </row>
    <row r="2155" spans="1:8" x14ac:dyDescent="0.3">
      <c r="A2155">
        <v>7.87671133</v>
      </c>
      <c r="B2155">
        <f t="shared" si="165"/>
        <v>5.5296488411186111</v>
      </c>
      <c r="C2155">
        <f t="shared" si="166"/>
        <v>43.555447677760334</v>
      </c>
      <c r="D2155">
        <f t="shared" si="167"/>
        <v>45.902510166641726</v>
      </c>
      <c r="E2155">
        <f t="shared" si="168"/>
        <v>10.195648841118611</v>
      </c>
      <c r="F2155">
        <f t="shared" si="169"/>
        <v>51.226886331381529</v>
      </c>
      <c r="G2155">
        <v>91.611111109999996</v>
      </c>
      <c r="H2155">
        <v>83.282828280000004</v>
      </c>
    </row>
    <row r="2156" spans="1:8" x14ac:dyDescent="0.3">
      <c r="A2156">
        <v>7.8737232700000002</v>
      </c>
      <c r="B2156">
        <f t="shared" si="165"/>
        <v>5.5275511480810033</v>
      </c>
      <c r="C2156">
        <f t="shared" si="166"/>
        <v>43.522408100760615</v>
      </c>
      <c r="D2156">
        <f t="shared" si="167"/>
        <v>45.868580222679611</v>
      </c>
      <c r="E2156">
        <f t="shared" si="168"/>
        <v>10.193551148081003</v>
      </c>
      <c r="F2156">
        <f t="shared" si="169"/>
        <v>51.192069287165999</v>
      </c>
      <c r="G2156">
        <v>91.555555560000002</v>
      </c>
      <c r="H2156">
        <v>83.232323230000006</v>
      </c>
    </row>
    <row r="2157" spans="1:8" x14ac:dyDescent="0.3">
      <c r="A2157">
        <v>7.8707002109999999</v>
      </c>
      <c r="B2157">
        <f t="shared" si="165"/>
        <v>5.5254288848678881</v>
      </c>
      <c r="C2157">
        <f t="shared" si="166"/>
        <v>43.488994289995183</v>
      </c>
      <c r="D2157">
        <f t="shared" si="167"/>
        <v>45.834265616127297</v>
      </c>
      <c r="E2157">
        <f t="shared" si="168"/>
        <v>10.191428884867889</v>
      </c>
      <c r="F2157">
        <f t="shared" si="169"/>
        <v>51.156857437230428</v>
      </c>
      <c r="G2157">
        <v>91.5</v>
      </c>
      <c r="H2157">
        <v>83.181818179999993</v>
      </c>
    </row>
    <row r="2158" spans="1:8" x14ac:dyDescent="0.3">
      <c r="A2158">
        <v>7.8676421889999997</v>
      </c>
      <c r="B2158">
        <f t="shared" si="165"/>
        <v>5.5232820767521691</v>
      </c>
      <c r="C2158">
        <f t="shared" si="166"/>
        <v>43.455207088802901</v>
      </c>
      <c r="D2158">
        <f t="shared" si="167"/>
        <v>45.799567201050735</v>
      </c>
      <c r="E2158">
        <f t="shared" si="168"/>
        <v>10.189282076752169</v>
      </c>
      <c r="F2158">
        <f t="shared" si="169"/>
        <v>51.121251655256813</v>
      </c>
      <c r="G2158">
        <v>91.444444439999998</v>
      </c>
      <c r="H2158">
        <v>83.131313129999995</v>
      </c>
    </row>
    <row r="2159" spans="1:8" x14ac:dyDescent="0.3">
      <c r="A2159">
        <v>7.8645492429999999</v>
      </c>
      <c r="B2159">
        <f t="shared" si="165"/>
        <v>5.5211107511128263</v>
      </c>
      <c r="C2159">
        <f t="shared" si="166"/>
        <v>43.421047378183538</v>
      </c>
      <c r="D2159">
        <f t="shared" si="167"/>
        <v>45.764485870070708</v>
      </c>
      <c r="E2159">
        <f t="shared" si="168"/>
        <v>10.187110751112826</v>
      </c>
      <c r="F2159">
        <f t="shared" si="169"/>
        <v>51.085252854480402</v>
      </c>
      <c r="G2159">
        <v>91.388888890000004</v>
      </c>
      <c r="H2159">
        <v>83.080808079999997</v>
      </c>
    </row>
    <row r="2160" spans="1:8" x14ac:dyDescent="0.3">
      <c r="A2160">
        <v>7.861421408</v>
      </c>
      <c r="B2160">
        <f t="shared" si="165"/>
        <v>5.5189149325207332</v>
      </c>
      <c r="C2160">
        <f t="shared" si="166"/>
        <v>43.386515999449365</v>
      </c>
      <c r="D2160">
        <f t="shared" si="167"/>
        <v>45.729022474928627</v>
      </c>
      <c r="E2160">
        <f t="shared" si="168"/>
        <v>10.184914932520734</v>
      </c>
      <c r="F2160">
        <f t="shared" si="169"/>
        <v>51.048861906178921</v>
      </c>
      <c r="G2160">
        <v>91.333333330000002</v>
      </c>
      <c r="H2160">
        <v>83.030303029999999</v>
      </c>
    </row>
    <row r="2161" spans="1:8" x14ac:dyDescent="0.3">
      <c r="A2161">
        <v>7.8582587240000006</v>
      </c>
      <c r="B2161">
        <f t="shared" si="165"/>
        <v>5.5166946490568955</v>
      </c>
      <c r="C2161">
        <f t="shared" si="166"/>
        <v>43.351613853595474</v>
      </c>
      <c r="D2161">
        <f t="shared" si="167"/>
        <v>45.693177928538582</v>
      </c>
      <c r="E2161">
        <f t="shared" si="168"/>
        <v>10.182694649056895</v>
      </c>
      <c r="F2161">
        <f t="shared" si="169"/>
        <v>51.01207974439437</v>
      </c>
      <c r="G2161">
        <v>91.277777779999994</v>
      </c>
      <c r="H2161">
        <v>82.979797980000001</v>
      </c>
    </row>
    <row r="2162" spans="1:8" x14ac:dyDescent="0.3">
      <c r="A2162">
        <v>7.8550612290000004</v>
      </c>
      <c r="B2162">
        <f t="shared" si="165"/>
        <v>5.5144499273982648</v>
      </c>
      <c r="C2162">
        <f t="shared" si="166"/>
        <v>43.316341823967974</v>
      </c>
      <c r="D2162">
        <f t="shared" si="167"/>
        <v>45.656953125569707</v>
      </c>
      <c r="E2162">
        <f t="shared" si="168"/>
        <v>10.180449927398264</v>
      </c>
      <c r="F2162">
        <f t="shared" si="169"/>
        <v>50.97490728443919</v>
      </c>
      <c r="G2162">
        <v>91.222222220000006</v>
      </c>
      <c r="H2162">
        <v>82.929292930000003</v>
      </c>
    </row>
    <row r="2163" spans="1:8" x14ac:dyDescent="0.3">
      <c r="A2163">
        <v>7.8518289619999999</v>
      </c>
      <c r="B2163">
        <f t="shared" si="165"/>
        <v>5.5121807949238191</v>
      </c>
      <c r="C2163">
        <f t="shared" si="166"/>
        <v>43.280700809363026</v>
      </c>
      <c r="D2163">
        <f t="shared" si="167"/>
        <v>45.620348976439203</v>
      </c>
      <c r="E2163">
        <f t="shared" si="168"/>
        <v>10.178180794923819</v>
      </c>
      <c r="F2163">
        <f t="shared" si="169"/>
        <v>50.937345457779081</v>
      </c>
      <c r="G2163">
        <v>91.166666669999998</v>
      </c>
      <c r="H2163">
        <v>82.878787880000004</v>
      </c>
    </row>
    <row r="2164" spans="1:8" x14ac:dyDescent="0.3">
      <c r="A2164">
        <v>7.8485619619999998</v>
      </c>
      <c r="B2164">
        <f t="shared" si="165"/>
        <v>5.5098872790125357</v>
      </c>
      <c r="C2164">
        <f t="shared" si="166"/>
        <v>43.244691712965469</v>
      </c>
      <c r="D2164">
        <f t="shared" si="167"/>
        <v>45.583366395952929</v>
      </c>
      <c r="E2164">
        <f t="shared" si="168"/>
        <v>10.175887279012535</v>
      </c>
      <c r="F2164">
        <f t="shared" si="169"/>
        <v>50.899395200377292</v>
      </c>
      <c r="G2164">
        <v>91.111111109999996</v>
      </c>
      <c r="H2164">
        <v>82.828282830000006</v>
      </c>
    </row>
    <row r="2165" spans="1:8" x14ac:dyDescent="0.3">
      <c r="A2165">
        <v>7.8452602690000006</v>
      </c>
      <c r="B2165">
        <f t="shared" si="165"/>
        <v>5.5075694077454198</v>
      </c>
      <c r="C2165">
        <f t="shared" si="166"/>
        <v>43.208315453345008</v>
      </c>
      <c r="D2165">
        <f t="shared" si="167"/>
        <v>45.546006314599587</v>
      </c>
      <c r="E2165">
        <f t="shared" si="168"/>
        <v>10.17356940774542</v>
      </c>
      <c r="F2165">
        <f t="shared" si="169"/>
        <v>50.861057464285146</v>
      </c>
      <c r="G2165">
        <v>91.055555560000002</v>
      </c>
      <c r="H2165">
        <v>82.777777779999994</v>
      </c>
    </row>
    <row r="2166" spans="1:8" x14ac:dyDescent="0.3">
      <c r="A2166">
        <v>7.8419239239999996</v>
      </c>
      <c r="B2166">
        <f t="shared" si="165"/>
        <v>5.5052272099054962</v>
      </c>
      <c r="C2166">
        <f t="shared" si="166"/>
        <v>43.171572964413677</v>
      </c>
      <c r="D2166">
        <f t="shared" si="167"/>
        <v>45.508269678508178</v>
      </c>
      <c r="E2166">
        <f t="shared" si="168"/>
        <v>10.171227209905496</v>
      </c>
      <c r="F2166">
        <f t="shared" si="169"/>
        <v>50.822333217599279</v>
      </c>
      <c r="G2166">
        <v>91</v>
      </c>
      <c r="H2166">
        <v>82.727272729999996</v>
      </c>
    </row>
    <row r="2167" spans="1:8" x14ac:dyDescent="0.3">
      <c r="A2167">
        <v>7.838552966</v>
      </c>
      <c r="B2167">
        <f t="shared" si="165"/>
        <v>5.5028607128717457</v>
      </c>
      <c r="C2167">
        <f t="shared" si="166"/>
        <v>43.1344651623657</v>
      </c>
      <c r="D2167">
        <f t="shared" si="167"/>
        <v>45.470157415493958</v>
      </c>
      <c r="E2167">
        <f t="shared" si="168"/>
        <v>10.168860712871748</v>
      </c>
      <c r="F2167">
        <f t="shared" si="169"/>
        <v>50.783223409619751</v>
      </c>
      <c r="G2167">
        <v>90.944444439999998</v>
      </c>
      <c r="H2167">
        <v>82.676767679999998</v>
      </c>
    </row>
    <row r="2168" spans="1:8" x14ac:dyDescent="0.3">
      <c r="A2168">
        <v>7.8351474369999998</v>
      </c>
      <c r="B2168">
        <f t="shared" si="165"/>
        <v>5.5004699461292184</v>
      </c>
      <c r="C2168">
        <f t="shared" si="166"/>
        <v>43.096993000709872</v>
      </c>
      <c r="D2168">
        <f t="shared" si="167"/>
        <v>45.431670491580661</v>
      </c>
      <c r="E2168">
        <f t="shared" si="168"/>
        <v>10.166469946129219</v>
      </c>
      <c r="F2168">
        <f t="shared" si="169"/>
        <v>50.743729028852457</v>
      </c>
      <c r="G2168">
        <v>90.888888890000004</v>
      </c>
      <c r="H2168">
        <v>82.626262629999999</v>
      </c>
    </row>
    <row r="2169" spans="1:8" x14ac:dyDescent="0.3">
      <c r="A2169">
        <v>7.831707379</v>
      </c>
      <c r="B2169">
        <f t="shared" si="165"/>
        <v>5.4980549391629703</v>
      </c>
      <c r="C2169">
        <f t="shared" si="166"/>
        <v>43.059157437190031</v>
      </c>
      <c r="D2169">
        <f t="shared" si="167"/>
        <v>45.392809877027062</v>
      </c>
      <c r="E2169">
        <f t="shared" si="168"/>
        <v>10.16405493916297</v>
      </c>
      <c r="F2169">
        <f t="shared" si="169"/>
        <v>50.703851068147422</v>
      </c>
      <c r="G2169">
        <v>90.833333330000002</v>
      </c>
      <c r="H2169">
        <v>82.575757580000001</v>
      </c>
    </row>
    <row r="2170" spans="1:8" x14ac:dyDescent="0.3">
      <c r="A2170">
        <v>7.8282328329999995</v>
      </c>
      <c r="B2170">
        <f t="shared" si="165"/>
        <v>5.4956157207560272</v>
      </c>
      <c r="C2170">
        <f t="shared" si="166"/>
        <v>43.020959422773288</v>
      </c>
      <c r="D2170">
        <f t="shared" si="167"/>
        <v>45.353576535017261</v>
      </c>
      <c r="E2170">
        <f t="shared" si="168"/>
        <v>10.161615720756028</v>
      </c>
      <c r="F2170">
        <f t="shared" si="169"/>
        <v>50.663590513093787</v>
      </c>
      <c r="G2170">
        <v>90.777777779999994</v>
      </c>
      <c r="H2170">
        <v>82.525252530000003</v>
      </c>
    </row>
    <row r="2171" spans="1:8" x14ac:dyDescent="0.3">
      <c r="A2171">
        <v>7.824723842</v>
      </c>
      <c r="B2171">
        <f t="shared" si="165"/>
        <v>5.4931523210954687</v>
      </c>
      <c r="C2171">
        <f t="shared" si="166"/>
        <v>42.982399934613355</v>
      </c>
      <c r="D2171">
        <f t="shared" si="167"/>
        <v>45.313971455517887</v>
      </c>
      <c r="E2171">
        <f t="shared" si="168"/>
        <v>10.159152321095469</v>
      </c>
      <c r="F2171">
        <f t="shared" si="169"/>
        <v>50.622948376764256</v>
      </c>
      <c r="G2171">
        <v>90.722222220000006</v>
      </c>
      <c r="H2171">
        <v>82.474747469999997</v>
      </c>
    </row>
    <row r="2172" spans="1:8" x14ac:dyDescent="0.3">
      <c r="A2172">
        <v>7.8211804489999999</v>
      </c>
      <c r="B2172">
        <f t="shared" si="165"/>
        <v>5.4906647703683698</v>
      </c>
      <c r="C2172">
        <f t="shared" si="166"/>
        <v>42.943479954018166</v>
      </c>
      <c r="D2172">
        <f t="shared" si="167"/>
        <v>45.2739956326498</v>
      </c>
      <c r="E2172">
        <f t="shared" si="168"/>
        <v>10.156664770368369</v>
      </c>
      <c r="F2172">
        <f t="shared" si="169"/>
        <v>50.581925676495331</v>
      </c>
      <c r="G2172">
        <v>90.666666669999998</v>
      </c>
      <c r="H2172">
        <v>82.424242419999999</v>
      </c>
    </row>
    <row r="2173" spans="1:8" x14ac:dyDescent="0.3">
      <c r="A2173">
        <v>7.8176026959999998</v>
      </c>
      <c r="B2173">
        <f t="shared" si="165"/>
        <v>5.4881530980597875</v>
      </c>
      <c r="C2173">
        <f t="shared" si="166"/>
        <v>42.904200455452944</v>
      </c>
      <c r="D2173">
        <f t="shared" si="167"/>
        <v>45.233650053393156</v>
      </c>
      <c r="E2173">
        <f t="shared" si="168"/>
        <v>10.154153098059787</v>
      </c>
      <c r="F2173">
        <f t="shared" si="169"/>
        <v>50.540523422297333</v>
      </c>
      <c r="G2173">
        <v>90.611111109999996</v>
      </c>
      <c r="H2173">
        <v>82.373737370000001</v>
      </c>
    </row>
    <row r="2174" spans="1:8" x14ac:dyDescent="0.3">
      <c r="A2174">
        <v>7.8139906269999999</v>
      </c>
      <c r="B2174">
        <f t="shared" si="165"/>
        <v>5.4856173350588238</v>
      </c>
      <c r="C2174">
        <f t="shared" si="166"/>
        <v>42.864562439458368</v>
      </c>
      <c r="D2174">
        <f t="shared" si="167"/>
        <v>45.192935731399544</v>
      </c>
      <c r="E2174">
        <f t="shared" si="168"/>
        <v>10.151617335058823</v>
      </c>
      <c r="F2174">
        <f t="shared" si="169"/>
        <v>50.498742651552931</v>
      </c>
      <c r="G2174">
        <v>90.555555560000002</v>
      </c>
      <c r="H2174">
        <v>82.323232320000002</v>
      </c>
    </row>
    <row r="2175" spans="1:8" x14ac:dyDescent="0.3">
      <c r="A2175">
        <v>7.8103442859999994</v>
      </c>
      <c r="B2175">
        <f t="shared" si="165"/>
        <v>5.4830575122545797</v>
      </c>
      <c r="C2175">
        <f t="shared" si="166"/>
        <v>42.824566910646929</v>
      </c>
      <c r="D2175">
        <f t="shared" si="167"/>
        <v>45.15185368439235</v>
      </c>
      <c r="E2175">
        <f t="shared" si="168"/>
        <v>10.149057512254579</v>
      </c>
      <c r="F2175">
        <f t="shared" si="169"/>
        <v>50.456584405826604</v>
      </c>
      <c r="G2175">
        <v>90.5</v>
      </c>
      <c r="H2175">
        <v>82.272727270000004</v>
      </c>
    </row>
    <row r="2176" spans="1:8" x14ac:dyDescent="0.3">
      <c r="A2176">
        <v>7.8066637170000002</v>
      </c>
      <c r="B2176">
        <f t="shared" si="165"/>
        <v>5.4804736605361626</v>
      </c>
      <c r="C2176">
        <f t="shared" si="166"/>
        <v>42.784214877681833</v>
      </c>
      <c r="D2176">
        <f t="shared" si="167"/>
        <v>45.11040493414567</v>
      </c>
      <c r="E2176">
        <f t="shared" si="168"/>
        <v>10.146473660536163</v>
      </c>
      <c r="F2176">
        <f t="shared" si="169"/>
        <v>50.41404973084385</v>
      </c>
      <c r="G2176">
        <v>90.444444439999998</v>
      </c>
      <c r="H2176">
        <v>82.222222220000006</v>
      </c>
    </row>
    <row r="2177" spans="1:8" x14ac:dyDescent="0.3">
      <c r="A2177">
        <v>7.8029489669999998</v>
      </c>
      <c r="B2177">
        <f t="shared" si="165"/>
        <v>5.4778658128987461</v>
      </c>
      <c r="C2177">
        <f t="shared" si="166"/>
        <v>42.743507386122886</v>
      </c>
      <c r="D2177">
        <f t="shared" si="167"/>
        <v>45.068590540224136</v>
      </c>
      <c r="E2177">
        <f t="shared" si="168"/>
        <v>10.143865812898746</v>
      </c>
      <c r="F2177">
        <f t="shared" si="169"/>
        <v>50.371139711115944</v>
      </c>
      <c r="G2177">
        <v>90.388888890000004</v>
      </c>
      <c r="H2177">
        <v>82.171717169999994</v>
      </c>
    </row>
    <row r="2178" spans="1:8" x14ac:dyDescent="0.3">
      <c r="A2178">
        <v>7.7992000780000001</v>
      </c>
      <c r="B2178">
        <f t="shared" si="165"/>
        <v>5.4752339988273873</v>
      </c>
      <c r="C2178">
        <f t="shared" si="166"/>
        <v>42.702445430722811</v>
      </c>
      <c r="D2178">
        <f t="shared" si="167"/>
        <v>45.026411509895425</v>
      </c>
      <c r="E2178">
        <f t="shared" si="168"/>
        <v>10.141233998827389</v>
      </c>
      <c r="F2178">
        <f t="shared" si="169"/>
        <v>50.327855377492952</v>
      </c>
      <c r="G2178">
        <v>90.333333330000002</v>
      </c>
      <c r="H2178">
        <v>82.121212119999996</v>
      </c>
    </row>
    <row r="2179" spans="1:8" x14ac:dyDescent="0.3">
      <c r="A2179">
        <v>7.7954170979999997</v>
      </c>
      <c r="B2179">
        <f t="shared" ref="B2179:B2242" si="170">A2179*2.184/3.111</f>
        <v>5.4725782520192867</v>
      </c>
      <c r="C2179">
        <f t="shared" ref="C2179:C2242" si="171">B2179*A2179</f>
        <v>42.6610300759341</v>
      </c>
      <c r="D2179">
        <f t="shared" ref="D2179:D2242" si="172">C2179-B2179+A2179</f>
        <v>44.983868921914812</v>
      </c>
      <c r="E2179">
        <f t="shared" ref="E2179:E2242" si="173">4.666+C2179/A2179</f>
        <v>10.138578252019286</v>
      </c>
      <c r="F2179">
        <f t="shared" ref="F2179:F2242" si="174">E2179/B2179+D2179/A2179+C2179</f>
        <v>50.284197834192653</v>
      </c>
      <c r="G2179">
        <v>90.277777779999994</v>
      </c>
      <c r="H2179">
        <v>82.070707069999997</v>
      </c>
    </row>
    <row r="2180" spans="1:8" x14ac:dyDescent="0.3">
      <c r="A2180">
        <v>7.7916000719999996</v>
      </c>
      <c r="B2180">
        <f t="shared" si="170"/>
        <v>5.4698986040655733</v>
      </c>
      <c r="C2180">
        <f t="shared" si="171"/>
        <v>42.619262357270017</v>
      </c>
      <c r="D2180">
        <f t="shared" si="172"/>
        <v>44.940963825204442</v>
      </c>
      <c r="E2180">
        <f t="shared" si="173"/>
        <v>10.135898604065574</v>
      </c>
      <c r="F2180">
        <f t="shared" si="174"/>
        <v>50.240168154825781</v>
      </c>
      <c r="G2180">
        <v>90.222222220000006</v>
      </c>
      <c r="H2180">
        <v>82.020202019999999</v>
      </c>
    </row>
    <row r="2181" spans="1:8" x14ac:dyDescent="0.3">
      <c r="A2181">
        <v>7.7877490480000002</v>
      </c>
      <c r="B2181">
        <f t="shared" si="170"/>
        <v>5.4671950886634519</v>
      </c>
      <c r="C2181">
        <f t="shared" si="171"/>
        <v>42.577143346969073</v>
      </c>
      <c r="D2181">
        <f t="shared" si="172"/>
        <v>44.897697306305623</v>
      </c>
      <c r="E2181">
        <f t="shared" si="173"/>
        <v>10.133195088663452</v>
      </c>
      <c r="F2181">
        <f t="shared" si="174"/>
        <v>50.195767451617016</v>
      </c>
      <c r="G2181">
        <v>90.166666669999998</v>
      </c>
      <c r="H2181">
        <v>81.969696970000001</v>
      </c>
    </row>
    <row r="2182" spans="1:8" x14ac:dyDescent="0.3">
      <c r="A2182">
        <v>7.7838640699999999</v>
      </c>
      <c r="B2182">
        <f t="shared" si="170"/>
        <v>5.4644677367020247</v>
      </c>
      <c r="C2182">
        <f t="shared" si="171"/>
        <v>42.534674077389113</v>
      </c>
      <c r="D2182">
        <f t="shared" si="172"/>
        <v>44.854070410687086</v>
      </c>
      <c r="E2182">
        <f t="shared" si="173"/>
        <v>10.130467736702025</v>
      </c>
      <c r="F2182">
        <f t="shared" si="174"/>
        <v>50.150996794651483</v>
      </c>
      <c r="G2182">
        <v>90.111111109999996</v>
      </c>
      <c r="H2182">
        <v>81.919191920000003</v>
      </c>
    </row>
    <row r="2183" spans="1:8" x14ac:dyDescent="0.3">
      <c r="A2183">
        <v>7.7799451880000001</v>
      </c>
      <c r="B2183">
        <f t="shared" si="170"/>
        <v>5.4617165832825458</v>
      </c>
      <c r="C2183">
        <f t="shared" si="171"/>
        <v>42.491855650328844</v>
      </c>
      <c r="D2183">
        <f t="shared" si="172"/>
        <v>44.810084255046299</v>
      </c>
      <c r="E2183">
        <f t="shared" si="173"/>
        <v>10.127716583282545</v>
      </c>
      <c r="F2183">
        <f t="shared" si="174"/>
        <v>50.105857327120937</v>
      </c>
      <c r="G2183">
        <v>90.055555560000002</v>
      </c>
      <c r="H2183">
        <v>81.868686870000005</v>
      </c>
    </row>
    <row r="2184" spans="1:8" x14ac:dyDescent="0.3">
      <c r="A2184">
        <v>7.7759924490000003</v>
      </c>
      <c r="B2184">
        <f t="shared" si="170"/>
        <v>5.4589416614001935</v>
      </c>
      <c r="C2184">
        <f t="shared" si="171"/>
        <v>42.448689138579418</v>
      </c>
      <c r="D2184">
        <f t="shared" si="172"/>
        <v>44.765739926179222</v>
      </c>
      <c r="E2184">
        <f t="shared" si="173"/>
        <v>10.124941661400193</v>
      </c>
      <c r="F2184">
        <f t="shared" si="174"/>
        <v>50.06035016154339</v>
      </c>
      <c r="G2184">
        <v>90</v>
      </c>
      <c r="H2184">
        <v>81.818181820000007</v>
      </c>
    </row>
    <row r="2185" spans="1:8" x14ac:dyDescent="0.3">
      <c r="A2185">
        <v>7.7720058999999999</v>
      </c>
      <c r="B2185">
        <f t="shared" si="170"/>
        <v>5.4561430040501442</v>
      </c>
      <c r="C2185">
        <f t="shared" si="171"/>
        <v>42.405175618721444</v>
      </c>
      <c r="D2185">
        <f t="shared" si="172"/>
        <v>44.721038514671292</v>
      </c>
      <c r="E2185">
        <f t="shared" si="173"/>
        <v>10.122143004050145</v>
      </c>
      <c r="F2185">
        <f t="shared" si="174"/>
        <v>50.014476414338127</v>
      </c>
      <c r="G2185">
        <v>89.944444439999998</v>
      </c>
      <c r="H2185">
        <v>81.767676769999994</v>
      </c>
    </row>
    <row r="2186" spans="1:8" x14ac:dyDescent="0.3">
      <c r="A2186">
        <v>7.7679855920000005</v>
      </c>
      <c r="B2186">
        <f t="shared" si="170"/>
        <v>5.4533206470356799</v>
      </c>
      <c r="C2186">
        <f t="shared" si="171"/>
        <v>42.361316214729278</v>
      </c>
      <c r="D2186">
        <f t="shared" si="172"/>
        <v>44.675981159693599</v>
      </c>
      <c r="E2186">
        <f t="shared" si="173"/>
        <v>10.11932064703568</v>
      </c>
      <c r="F2186">
        <f t="shared" si="174"/>
        <v>49.968237251797788</v>
      </c>
      <c r="G2186">
        <v>89.888888890000004</v>
      </c>
      <c r="H2186">
        <v>81.717171719999996</v>
      </c>
    </row>
    <row r="2187" spans="1:8" x14ac:dyDescent="0.3">
      <c r="A2187">
        <v>7.7639315710000005</v>
      </c>
      <c r="B2187">
        <f t="shared" si="170"/>
        <v>5.4504746226499519</v>
      </c>
      <c r="C2187">
        <f t="shared" si="171"/>
        <v>42.317111999726279</v>
      </c>
      <c r="D2187">
        <f t="shared" si="172"/>
        <v>44.630568948076331</v>
      </c>
      <c r="E2187">
        <f t="shared" si="173"/>
        <v>10.116474622649953</v>
      </c>
      <c r="F2187">
        <f t="shared" si="174"/>
        <v>49.921633786515812</v>
      </c>
      <c r="G2187">
        <v>89.833333330000002</v>
      </c>
      <c r="H2187">
        <v>81.666666669999998</v>
      </c>
    </row>
    <row r="2188" spans="1:8" x14ac:dyDescent="0.3">
      <c r="A2188">
        <v>7.7598438879999998</v>
      </c>
      <c r="B2188">
        <f t="shared" si="170"/>
        <v>5.4476049666962387</v>
      </c>
      <c r="C2188">
        <f t="shared" si="171"/>
        <v>42.272564105056247</v>
      </c>
      <c r="D2188">
        <f t="shared" si="172"/>
        <v>44.584803026360007</v>
      </c>
      <c r="E2188">
        <f t="shared" si="173"/>
        <v>10.11360496669624</v>
      </c>
      <c r="F2188">
        <f t="shared" si="174"/>
        <v>49.874667192377565</v>
      </c>
      <c r="G2188">
        <v>89.777777779999994</v>
      </c>
      <c r="H2188">
        <v>81.61616162</v>
      </c>
    </row>
    <row r="2189" spans="1:8" x14ac:dyDescent="0.3">
      <c r="A2189">
        <v>7.7557225929999998</v>
      </c>
      <c r="B2189">
        <f t="shared" si="170"/>
        <v>5.4447117142757948</v>
      </c>
      <c r="C2189">
        <f t="shared" si="171"/>
        <v>42.227673654780538</v>
      </c>
      <c r="D2189">
        <f t="shared" si="172"/>
        <v>44.538684533504743</v>
      </c>
      <c r="E2189">
        <f t="shared" si="173"/>
        <v>10.110711714275794</v>
      </c>
      <c r="F2189">
        <f t="shared" si="174"/>
        <v>49.827338635505697</v>
      </c>
      <c r="G2189">
        <v>89.722222220000006</v>
      </c>
      <c r="H2189">
        <v>81.565656570000002</v>
      </c>
    </row>
    <row r="2190" spans="1:8" x14ac:dyDescent="0.3">
      <c r="A2190">
        <v>7.7515677360000002</v>
      </c>
      <c r="B2190">
        <f t="shared" si="170"/>
        <v>5.4417949004898745</v>
      </c>
      <c r="C2190">
        <f t="shared" si="171"/>
        <v>42.182441776566641</v>
      </c>
      <c r="D2190">
        <f t="shared" si="172"/>
        <v>44.492214612076765</v>
      </c>
      <c r="E2190">
        <f t="shared" si="173"/>
        <v>10.107794900489875</v>
      </c>
      <c r="F2190">
        <f t="shared" si="174"/>
        <v>49.779649285741016</v>
      </c>
      <c r="G2190">
        <v>89.666666669999998</v>
      </c>
      <c r="H2190">
        <v>81.515151520000003</v>
      </c>
    </row>
    <row r="2191" spans="1:8" x14ac:dyDescent="0.3">
      <c r="A2191">
        <v>7.7473793670000006</v>
      </c>
      <c r="B2191">
        <f t="shared" si="170"/>
        <v>5.4388545604397311</v>
      </c>
      <c r="C2191">
        <f t="shared" si="171"/>
        <v>42.136869601664628</v>
      </c>
      <c r="D2191">
        <f t="shared" si="172"/>
        <v>44.4453944082249</v>
      </c>
      <c r="E2191">
        <f t="shared" si="173"/>
        <v>10.104854560439732</v>
      </c>
      <c r="F2191">
        <f t="shared" si="174"/>
        <v>49.731600316619321</v>
      </c>
      <c r="G2191">
        <v>89.611111109999996</v>
      </c>
      <c r="H2191">
        <v>81.464646459999997</v>
      </c>
    </row>
    <row r="2192" spans="1:8" x14ac:dyDescent="0.3">
      <c r="A2192">
        <v>7.7431575370000001</v>
      </c>
      <c r="B2192">
        <f t="shared" si="170"/>
        <v>5.4358907299286399</v>
      </c>
      <c r="C2192">
        <f t="shared" si="171"/>
        <v>42.090958275755376</v>
      </c>
      <c r="D2192">
        <f t="shared" si="172"/>
        <v>44.398225082826741</v>
      </c>
      <c r="E2192">
        <f t="shared" si="173"/>
        <v>10.101890729928641</v>
      </c>
      <c r="F2192">
        <f t="shared" si="174"/>
        <v>49.683192916811088</v>
      </c>
      <c r="G2192">
        <v>89.555555560000002</v>
      </c>
      <c r="H2192">
        <v>81.414141409999999</v>
      </c>
    </row>
    <row r="2193" spans="1:8" x14ac:dyDescent="0.3">
      <c r="A2193">
        <v>7.7389022980000002</v>
      </c>
      <c r="B2193">
        <f t="shared" si="170"/>
        <v>5.4329034454619096</v>
      </c>
      <c r="C2193">
        <f t="shared" si="171"/>
        <v>42.044708958897289</v>
      </c>
      <c r="D2193">
        <f t="shared" si="172"/>
        <v>44.350707811435377</v>
      </c>
      <c r="E2193">
        <f t="shared" si="173"/>
        <v>10.098903445461911</v>
      </c>
      <c r="F2193">
        <f t="shared" si="174"/>
        <v>49.634428290067945</v>
      </c>
      <c r="G2193">
        <v>89.5</v>
      </c>
      <c r="H2193">
        <v>81.363636360000001</v>
      </c>
    </row>
    <row r="2194" spans="1:8" x14ac:dyDescent="0.3">
      <c r="A2194">
        <v>7.7346137019999999</v>
      </c>
      <c r="B2194">
        <f t="shared" si="170"/>
        <v>5.4298927435448405</v>
      </c>
      <c r="C2194">
        <f t="shared" si="171"/>
        <v>41.998122814612294</v>
      </c>
      <c r="D2194">
        <f t="shared" si="172"/>
        <v>44.302843773067451</v>
      </c>
      <c r="E2194">
        <f t="shared" si="173"/>
        <v>10.095892743544841</v>
      </c>
      <c r="F2194">
        <f t="shared" si="174"/>
        <v>49.585307643717506</v>
      </c>
      <c r="G2194">
        <v>89.444444439999998</v>
      </c>
      <c r="H2194">
        <v>81.313131310000003</v>
      </c>
    </row>
    <row r="2195" spans="1:8" x14ac:dyDescent="0.3">
      <c r="A2195">
        <v>7.7302918009999999</v>
      </c>
      <c r="B2195">
        <f t="shared" si="170"/>
        <v>5.4268586606827389</v>
      </c>
      <c r="C2195">
        <f t="shared" si="171"/>
        <v>41.95120100986162</v>
      </c>
      <c r="D2195">
        <f t="shared" si="172"/>
        <v>44.25463415017888</v>
      </c>
      <c r="E2195">
        <f t="shared" si="173"/>
        <v>10.09285866068274</v>
      </c>
      <c r="F2195">
        <f t="shared" si="174"/>
        <v>49.535832188639439</v>
      </c>
      <c r="G2195">
        <v>89.388888890000004</v>
      </c>
      <c r="H2195">
        <v>81.262626260000005</v>
      </c>
    </row>
    <row r="2196" spans="1:8" x14ac:dyDescent="0.3">
      <c r="A2196">
        <v>7.7259366470000002</v>
      </c>
      <c r="B2196">
        <f t="shared" si="170"/>
        <v>5.4238012333809058</v>
      </c>
      <c r="C2196">
        <f t="shared" si="171"/>
        <v>41.903944715021339</v>
      </c>
      <c r="D2196">
        <f t="shared" si="172"/>
        <v>44.20608012864043</v>
      </c>
      <c r="E2196">
        <f t="shared" si="173"/>
        <v>10.089801233380907</v>
      </c>
      <c r="F2196">
        <f t="shared" si="174"/>
        <v>49.486003139241383</v>
      </c>
      <c r="G2196">
        <v>89.333333330000002</v>
      </c>
      <c r="H2196">
        <v>81.212121210000006</v>
      </c>
    </row>
    <row r="2197" spans="1:8" x14ac:dyDescent="0.3">
      <c r="A2197">
        <v>7.7215482939999998</v>
      </c>
      <c r="B2197">
        <f t="shared" si="170"/>
        <v>5.4207204995486986</v>
      </c>
      <c r="C2197">
        <f t="shared" si="171"/>
        <v>41.856355125541079</v>
      </c>
      <c r="D2197">
        <f t="shared" si="172"/>
        <v>44.15718291999238</v>
      </c>
      <c r="E2197">
        <f t="shared" si="173"/>
        <v>10.086720499548699</v>
      </c>
      <c r="F2197">
        <f t="shared" si="174"/>
        <v>49.435821736299111</v>
      </c>
      <c r="G2197">
        <v>89.277777779999994</v>
      </c>
      <c r="H2197">
        <v>81.161616159999994</v>
      </c>
    </row>
    <row r="2198" spans="1:8" x14ac:dyDescent="0.3">
      <c r="A2198">
        <v>7.7171267950000004</v>
      </c>
      <c r="B2198">
        <f t="shared" si="170"/>
        <v>5.4176164963934426</v>
      </c>
      <c r="C2198">
        <f t="shared" si="171"/>
        <v>41.808433429351858</v>
      </c>
      <c r="D2198">
        <f t="shared" si="172"/>
        <v>44.107943727958414</v>
      </c>
      <c r="E2198">
        <f t="shared" si="173"/>
        <v>10.083616496393443</v>
      </c>
      <c r="F2198">
        <f t="shared" si="174"/>
        <v>49.385289212592191</v>
      </c>
      <c r="G2198">
        <v>89.222222220000006</v>
      </c>
      <c r="H2198">
        <v>81.111111109999996</v>
      </c>
    </row>
    <row r="2199" spans="1:8" x14ac:dyDescent="0.3">
      <c r="A2199">
        <v>7.7126722040000004</v>
      </c>
      <c r="B2199">
        <f t="shared" si="170"/>
        <v>5.4144892618244942</v>
      </c>
      <c r="C2199">
        <f t="shared" si="171"/>
        <v>41.76018082853026</v>
      </c>
      <c r="D2199">
        <f t="shared" si="172"/>
        <v>44.058363770705768</v>
      </c>
      <c r="E2199">
        <f t="shared" si="173"/>
        <v>10.080489261824495</v>
      </c>
      <c r="F2199">
        <f t="shared" si="174"/>
        <v>49.334406815749723</v>
      </c>
      <c r="G2199">
        <v>89.166666669999998</v>
      </c>
      <c r="H2199">
        <v>81.060606059999998</v>
      </c>
    </row>
    <row r="2200" spans="1:8" x14ac:dyDescent="0.3">
      <c r="A2200">
        <v>7.7081845740000006</v>
      </c>
      <c r="B2200">
        <f t="shared" si="170"/>
        <v>5.4113388330491814</v>
      </c>
      <c r="C2200">
        <f t="shared" si="171"/>
        <v>41.711598517596862</v>
      </c>
      <c r="D2200">
        <f t="shared" si="172"/>
        <v>44.008444258547684</v>
      </c>
      <c r="E2200">
        <f t="shared" si="173"/>
        <v>10.077338833049183</v>
      </c>
      <c r="F2200">
        <f t="shared" si="174"/>
        <v>49.283175785368179</v>
      </c>
      <c r="G2200">
        <v>89.111111109999996</v>
      </c>
      <c r="H2200">
        <v>81.01010101</v>
      </c>
    </row>
    <row r="2201" spans="1:8" x14ac:dyDescent="0.3">
      <c r="A2201">
        <v>7.7036639620000003</v>
      </c>
      <c r="B2201">
        <f t="shared" si="170"/>
        <v>5.4081652500829325</v>
      </c>
      <c r="C2201">
        <f t="shared" si="171"/>
        <v>41.662687737604607</v>
      </c>
      <c r="D2201">
        <f t="shared" si="172"/>
        <v>43.958186449521676</v>
      </c>
      <c r="E2201">
        <f t="shared" si="173"/>
        <v>10.074165250082933</v>
      </c>
      <c r="F2201">
        <f t="shared" si="174"/>
        <v>49.231597410050924</v>
      </c>
      <c r="G2201">
        <v>89.055555560000002</v>
      </c>
      <c r="H2201">
        <v>80.959595960000001</v>
      </c>
    </row>
    <row r="2202" spans="1:8" x14ac:dyDescent="0.3">
      <c r="A2202">
        <v>7.6991104210000003</v>
      </c>
      <c r="B2202">
        <f t="shared" si="170"/>
        <v>5.4049685501330762</v>
      </c>
      <c r="C2202">
        <f t="shared" si="171"/>
        <v>41.61344968950683</v>
      </c>
      <c r="D2202">
        <f t="shared" si="172"/>
        <v>43.907591560373753</v>
      </c>
      <c r="E2202">
        <f t="shared" si="173"/>
        <v>10.070968550133077</v>
      </c>
      <c r="F2202">
        <f t="shared" si="174"/>
        <v>49.179672936054814</v>
      </c>
      <c r="G2202">
        <v>89</v>
      </c>
      <c r="H2202">
        <v>80.909090910000003</v>
      </c>
    </row>
    <row r="2203" spans="1:8" x14ac:dyDescent="0.3">
      <c r="A2203">
        <v>7.6945240080000001</v>
      </c>
      <c r="B2203">
        <f t="shared" si="170"/>
        <v>5.4017487732150435</v>
      </c>
      <c r="C2203">
        <f t="shared" si="171"/>
        <v>41.563885620687699</v>
      </c>
      <c r="D2203">
        <f t="shared" si="172"/>
        <v>43.856660855472654</v>
      </c>
      <c r="E2203">
        <f t="shared" si="173"/>
        <v>10.067748773215044</v>
      </c>
      <c r="F2203">
        <f t="shared" si="174"/>
        <v>49.127403658541738</v>
      </c>
      <c r="G2203">
        <v>88.944444439999998</v>
      </c>
      <c r="H2203">
        <v>80.858585860000005</v>
      </c>
    </row>
    <row r="2204" spans="1:8" x14ac:dyDescent="0.3">
      <c r="A2204">
        <v>7.6899047770000006</v>
      </c>
      <c r="B2204">
        <f t="shared" si="170"/>
        <v>5.3985059572381875</v>
      </c>
      <c r="C2204">
        <f t="shared" si="171"/>
        <v>41.513996749228902</v>
      </c>
      <c r="D2204">
        <f t="shared" si="172"/>
        <v>43.805395568990718</v>
      </c>
      <c r="E2204">
        <f t="shared" si="173"/>
        <v>10.064505957238188</v>
      </c>
      <c r="F2204">
        <f t="shared" si="174"/>
        <v>49.074790841715618</v>
      </c>
      <c r="G2204">
        <v>88.888888890000004</v>
      </c>
      <c r="H2204">
        <v>80.808080810000007</v>
      </c>
    </row>
    <row r="2205" spans="1:8" x14ac:dyDescent="0.3">
      <c r="A2205">
        <v>7.6852527859999995</v>
      </c>
      <c r="B2205">
        <f t="shared" si="170"/>
        <v>5.3952401429199606</v>
      </c>
      <c r="C2205">
        <f t="shared" si="171"/>
        <v>41.46378433951466</v>
      </c>
      <c r="D2205">
        <f t="shared" si="172"/>
        <v>43.7537969825947</v>
      </c>
      <c r="E2205">
        <f t="shared" si="173"/>
        <v>10.06124014291996</v>
      </c>
      <c r="F2205">
        <f t="shared" si="174"/>
        <v>49.021835798556282</v>
      </c>
      <c r="G2205">
        <v>88.833333330000002</v>
      </c>
      <c r="H2205">
        <v>80.757575759999995</v>
      </c>
    </row>
    <row r="2206" spans="1:8" x14ac:dyDescent="0.3">
      <c r="A2206">
        <v>7.6805680919999997</v>
      </c>
      <c r="B2206">
        <f t="shared" si="170"/>
        <v>5.3919513702757955</v>
      </c>
      <c r="C2206">
        <f t="shared" si="171"/>
        <v>41.413249648155947</v>
      </c>
      <c r="D2206">
        <f t="shared" si="172"/>
        <v>43.70186636988015</v>
      </c>
      <c r="E2206">
        <f t="shared" si="173"/>
        <v>10.057951370275795</v>
      </c>
      <c r="F2206">
        <f t="shared" si="174"/>
        <v>48.968539833794523</v>
      </c>
      <c r="G2206">
        <v>88.777777779999994</v>
      </c>
      <c r="H2206">
        <v>80.707070709999996</v>
      </c>
    </row>
    <row r="2207" spans="1:8" x14ac:dyDescent="0.3">
      <c r="A2207">
        <v>7.6758507500000004</v>
      </c>
      <c r="B2207">
        <f t="shared" si="170"/>
        <v>5.3886396779170687</v>
      </c>
      <c r="C2207">
        <f t="shared" si="171"/>
        <v>41.362393913219492</v>
      </c>
      <c r="D2207">
        <f t="shared" si="172"/>
        <v>43.649604985302425</v>
      </c>
      <c r="E2207">
        <f t="shared" si="173"/>
        <v>10.05463967791707</v>
      </c>
      <c r="F2207">
        <f t="shared" si="174"/>
        <v>48.914904232552978</v>
      </c>
      <c r="G2207">
        <v>88.722222220000006</v>
      </c>
      <c r="H2207">
        <v>80.656565659999998</v>
      </c>
    </row>
    <row r="2208" spans="1:8" x14ac:dyDescent="0.3">
      <c r="A2208">
        <v>7.6711008189999994</v>
      </c>
      <c r="B2208">
        <f t="shared" si="170"/>
        <v>5.3853051072632585</v>
      </c>
      <c r="C2208">
        <f t="shared" si="171"/>
        <v>41.311218418892061</v>
      </c>
      <c r="D2208">
        <f t="shared" si="172"/>
        <v>43.597014130628807</v>
      </c>
      <c r="E2208">
        <f t="shared" si="173"/>
        <v>10.051305107263259</v>
      </c>
      <c r="F2208">
        <f t="shared" si="174"/>
        <v>48.860930328546615</v>
      </c>
      <c r="G2208">
        <v>88.666666669999998</v>
      </c>
      <c r="H2208">
        <v>80.60606061</v>
      </c>
    </row>
    <row r="2209" spans="1:8" x14ac:dyDescent="0.3">
      <c r="A2209">
        <v>7.6663183559999997</v>
      </c>
      <c r="B2209">
        <f t="shared" si="170"/>
        <v>5.3819476983297969</v>
      </c>
      <c r="C2209">
        <f t="shared" si="171"/>
        <v>41.25972443073767</v>
      </c>
      <c r="D2209">
        <f t="shared" si="172"/>
        <v>43.544095088407872</v>
      </c>
      <c r="E2209">
        <f t="shared" si="173"/>
        <v>10.047947698329796</v>
      </c>
      <c r="F2209">
        <f t="shared" si="174"/>
        <v>48.806619435803924</v>
      </c>
      <c r="G2209">
        <v>88.611111109999996</v>
      </c>
      <c r="H2209">
        <v>80.555555560000002</v>
      </c>
    </row>
    <row r="2210" spans="1:8" x14ac:dyDescent="0.3">
      <c r="A2210">
        <v>7.6615034199999998</v>
      </c>
      <c r="B2210">
        <f t="shared" si="170"/>
        <v>5.3785674925361615</v>
      </c>
      <c r="C2210">
        <f t="shared" si="171"/>
        <v>41.207913238766622</v>
      </c>
      <c r="D2210">
        <f t="shared" si="172"/>
        <v>43.490849166230461</v>
      </c>
      <c r="E2210">
        <f t="shared" si="173"/>
        <v>10.044567492536162</v>
      </c>
      <c r="F2210">
        <f t="shared" si="174"/>
        <v>48.751972894092958</v>
      </c>
      <c r="G2210">
        <v>88.555555560000002</v>
      </c>
      <c r="H2210">
        <v>80.505050510000004</v>
      </c>
    </row>
    <row r="2211" spans="1:8" x14ac:dyDescent="0.3">
      <c r="A2211">
        <v>7.6566560690000003</v>
      </c>
      <c r="B2211">
        <f t="shared" si="170"/>
        <v>5.3751645305998084</v>
      </c>
      <c r="C2211">
        <f t="shared" si="171"/>
        <v>41.155786125090557</v>
      </c>
      <c r="D2211">
        <f t="shared" si="172"/>
        <v>43.437277663490747</v>
      </c>
      <c r="E2211">
        <f t="shared" si="173"/>
        <v>10.041164530599808</v>
      </c>
      <c r="F2211">
        <f t="shared" si="174"/>
        <v>48.696992034809341</v>
      </c>
      <c r="G2211">
        <v>88.5</v>
      </c>
      <c r="H2211">
        <v>80.454545449999998</v>
      </c>
    </row>
    <row r="2212" spans="1:8" x14ac:dyDescent="0.3">
      <c r="A2212">
        <v>7.6517763619999997</v>
      </c>
      <c r="B2212">
        <f t="shared" si="170"/>
        <v>5.3717388539402116</v>
      </c>
      <c r="C2212">
        <f t="shared" si="171"/>
        <v>41.103344385416676</v>
      </c>
      <c r="D2212">
        <f t="shared" si="172"/>
        <v>43.383381893476461</v>
      </c>
      <c r="E2212">
        <f t="shared" si="173"/>
        <v>10.037738853940212</v>
      </c>
      <c r="F2212">
        <f t="shared" si="174"/>
        <v>48.641678203648667</v>
      </c>
      <c r="G2212">
        <v>88.444444439999998</v>
      </c>
      <c r="H2212">
        <v>80.4040404</v>
      </c>
    </row>
    <row r="2213" spans="1:8" x14ac:dyDescent="0.3">
      <c r="A2213">
        <v>7.6468643590000003</v>
      </c>
      <c r="B2213">
        <f t="shared" si="170"/>
        <v>5.3682905046788809</v>
      </c>
      <c r="C2213">
        <f t="shared" si="171"/>
        <v>41.050589328987058</v>
      </c>
      <c r="D2213">
        <f t="shared" si="172"/>
        <v>43.329163183308175</v>
      </c>
      <c r="E2213">
        <f t="shared" si="173"/>
        <v>10.034290504678882</v>
      </c>
      <c r="F2213">
        <f t="shared" si="174"/>
        <v>48.586032760545436</v>
      </c>
      <c r="G2213">
        <v>88.388888890000004</v>
      </c>
      <c r="H2213">
        <v>80.353535350000001</v>
      </c>
    </row>
    <row r="2214" spans="1:8" x14ac:dyDescent="0.3">
      <c r="A2214">
        <v>7.64192012</v>
      </c>
      <c r="B2214">
        <f t="shared" si="170"/>
        <v>5.3648195249373192</v>
      </c>
      <c r="C2214">
        <f t="shared" si="171"/>
        <v>40.997522267787339</v>
      </c>
      <c r="D2214">
        <f t="shared" si="172"/>
        <v>43.274622862850023</v>
      </c>
      <c r="E2214">
        <f t="shared" si="173"/>
        <v>10.03081952493732</v>
      </c>
      <c r="F2214">
        <f t="shared" si="174"/>
        <v>48.530057068293246</v>
      </c>
      <c r="G2214">
        <v>88.333333330000002</v>
      </c>
      <c r="H2214">
        <v>80.303030300000003</v>
      </c>
    </row>
    <row r="2215" spans="1:8" x14ac:dyDescent="0.3">
      <c r="A2215">
        <v>7.6369437050000002</v>
      </c>
      <c r="B2215">
        <f t="shared" si="170"/>
        <v>5.3613259568370299</v>
      </c>
      <c r="C2215">
        <f t="shared" si="171"/>
        <v>40.944144516519657</v>
      </c>
      <c r="D2215">
        <f t="shared" si="172"/>
        <v>43.219762264682629</v>
      </c>
      <c r="E2215">
        <f t="shared" si="173"/>
        <v>10.02732595683703</v>
      </c>
      <c r="F2215">
        <f t="shared" si="174"/>
        <v>48.473752492518074</v>
      </c>
      <c r="G2215">
        <v>88.277777779999994</v>
      </c>
      <c r="H2215">
        <v>80.252525250000005</v>
      </c>
    </row>
    <row r="2216" spans="1:8" x14ac:dyDescent="0.3">
      <c r="A2216">
        <v>7.6319351740000005</v>
      </c>
      <c r="B2216">
        <f t="shared" si="170"/>
        <v>5.3578098424995177</v>
      </c>
      <c r="C2216">
        <f t="shared" si="171"/>
        <v>40.89045739257547</v>
      </c>
      <c r="D2216">
        <f t="shared" si="172"/>
        <v>43.164582724075949</v>
      </c>
      <c r="E2216">
        <f t="shared" si="173"/>
        <v>10.023809842499517</v>
      </c>
      <c r="F2216">
        <f t="shared" si="174"/>
        <v>48.417120401651523</v>
      </c>
      <c r="G2216">
        <v>88.222222220000006</v>
      </c>
      <c r="H2216">
        <v>80.202020200000007</v>
      </c>
    </row>
    <row r="2217" spans="1:8" x14ac:dyDescent="0.3">
      <c r="A2217">
        <v>7.6268945879999999</v>
      </c>
      <c r="B2217">
        <f t="shared" si="170"/>
        <v>5.3542712247483131</v>
      </c>
      <c r="C2217">
        <f t="shared" si="171"/>
        <v>40.836462226717039</v>
      </c>
      <c r="D2217">
        <f t="shared" si="172"/>
        <v>43.109085589968728</v>
      </c>
      <c r="E2217">
        <f t="shared" si="173"/>
        <v>10.020271224748313</v>
      </c>
      <c r="F2217">
        <f t="shared" si="174"/>
        <v>48.36016217820049</v>
      </c>
      <c r="G2217">
        <v>88.166666669999998</v>
      </c>
      <c r="H2217">
        <v>80.151515149999994</v>
      </c>
    </row>
    <row r="2218" spans="1:8" x14ac:dyDescent="0.3">
      <c r="A2218">
        <v>7.6218220090000006</v>
      </c>
      <c r="B2218">
        <f t="shared" si="170"/>
        <v>5.3507101471089689</v>
      </c>
      <c r="C2218">
        <f t="shared" si="171"/>
        <v>40.782160363014768</v>
      </c>
      <c r="D2218">
        <f t="shared" si="172"/>
        <v>43.053272224905797</v>
      </c>
      <c r="E2218">
        <f t="shared" si="173"/>
        <v>10.01671014710897</v>
      </c>
      <c r="F2218">
        <f t="shared" si="174"/>
        <v>48.302879218684133</v>
      </c>
      <c r="G2218">
        <v>88.111111109999996</v>
      </c>
      <c r="H2218">
        <v>80.101010099999996</v>
      </c>
    </row>
    <row r="2219" spans="1:8" x14ac:dyDescent="0.3">
      <c r="A2219">
        <v>7.6167174989999999</v>
      </c>
      <c r="B2219">
        <f t="shared" si="170"/>
        <v>5.3471266531070398</v>
      </c>
      <c r="C2219">
        <f t="shared" si="171"/>
        <v>40.72755314808969</v>
      </c>
      <c r="D2219">
        <f t="shared" si="172"/>
        <v>42.997143993982647</v>
      </c>
      <c r="E2219">
        <f t="shared" si="173"/>
        <v>10.01312665310704</v>
      </c>
      <c r="F2219">
        <f t="shared" si="174"/>
        <v>48.245272922288564</v>
      </c>
      <c r="G2219">
        <v>88.055555560000002</v>
      </c>
      <c r="H2219">
        <v>80.050505049999998</v>
      </c>
    </row>
    <row r="2220" spans="1:8" x14ac:dyDescent="0.3">
      <c r="A2220">
        <v>7.6115811190000002</v>
      </c>
      <c r="B2220">
        <f t="shared" si="170"/>
        <v>5.3435207855660556</v>
      </c>
      <c r="C2220">
        <f t="shared" si="171"/>
        <v>40.67264192039864</v>
      </c>
      <c r="D2220">
        <f t="shared" si="172"/>
        <v>42.940702253832583</v>
      </c>
      <c r="E2220">
        <f t="shared" si="173"/>
        <v>10.009520785566057</v>
      </c>
      <c r="F2220">
        <f t="shared" si="174"/>
        <v>48.187344679565129</v>
      </c>
      <c r="G2220">
        <v>88</v>
      </c>
      <c r="H2220">
        <v>80</v>
      </c>
    </row>
    <row r="2221" spans="1:8" x14ac:dyDescent="0.3">
      <c r="A2221">
        <v>7.6064129329999997</v>
      </c>
      <c r="B2221">
        <f t="shared" si="170"/>
        <v>5.3398925894156219</v>
      </c>
      <c r="C2221">
        <f t="shared" si="171"/>
        <v>40.617428052961841</v>
      </c>
      <c r="D2221">
        <f t="shared" si="172"/>
        <v>42.883948396546224</v>
      </c>
      <c r="E2221">
        <f t="shared" si="173"/>
        <v>10.005892589415623</v>
      </c>
      <c r="F2221">
        <f t="shared" si="174"/>
        <v>48.129095917507748</v>
      </c>
      <c r="G2221">
        <v>87.944444439999998</v>
      </c>
      <c r="H2221">
        <v>79.949494950000002</v>
      </c>
    </row>
    <row r="2222" spans="1:8" x14ac:dyDescent="0.3">
      <c r="A2222">
        <v>7.6012130029999998</v>
      </c>
      <c r="B2222">
        <f t="shared" si="170"/>
        <v>5.3362421081812919</v>
      </c>
      <c r="C2222">
        <f t="shared" si="171"/>
        <v>40.561912899863771</v>
      </c>
      <c r="D2222">
        <f t="shared" si="172"/>
        <v>42.826883794682473</v>
      </c>
      <c r="E2222">
        <f t="shared" si="173"/>
        <v>10.002242108181292</v>
      </c>
      <c r="F2222">
        <f t="shared" si="174"/>
        <v>48.070528043116944</v>
      </c>
      <c r="G2222">
        <v>87.888888890000004</v>
      </c>
      <c r="H2222">
        <v>79.898989900000004</v>
      </c>
    </row>
    <row r="2223" spans="1:8" x14ac:dyDescent="0.3">
      <c r="A2223">
        <v>7.5959813930000006</v>
      </c>
      <c r="B2223">
        <f t="shared" si="170"/>
        <v>5.332569386792672</v>
      </c>
      <c r="C2223">
        <f t="shared" si="171"/>
        <v>40.50609783895856</v>
      </c>
      <c r="D2223">
        <f t="shared" si="172"/>
        <v>42.769509845165892</v>
      </c>
      <c r="E2223">
        <f t="shared" si="173"/>
        <v>9.9985693867926724</v>
      </c>
      <c r="F2223">
        <f t="shared" si="174"/>
        <v>48.011642488454541</v>
      </c>
      <c r="G2223">
        <v>87.833333330000002</v>
      </c>
      <c r="H2223">
        <v>79.848484850000006</v>
      </c>
    </row>
    <row r="2224" spans="1:8" x14ac:dyDescent="0.3">
      <c r="A2224">
        <v>7.5907181650000002</v>
      </c>
      <c r="B2224">
        <f t="shared" si="170"/>
        <v>5.3288744687753145</v>
      </c>
      <c r="C2224">
        <f t="shared" si="171"/>
        <v>40.449984229137506</v>
      </c>
      <c r="D2224">
        <f t="shared" si="172"/>
        <v>42.711827925362186</v>
      </c>
      <c r="E2224">
        <f t="shared" si="173"/>
        <v>9.9948744687753148</v>
      </c>
      <c r="F2224">
        <f t="shared" si="174"/>
        <v>47.952440665563302</v>
      </c>
      <c r="G2224">
        <v>87.777777779999994</v>
      </c>
      <c r="H2224">
        <v>79.797979799999993</v>
      </c>
    </row>
    <row r="2225" spans="1:8" x14ac:dyDescent="0.3">
      <c r="A2225">
        <v>7.5854233860000004</v>
      </c>
      <c r="B2225">
        <f t="shared" si="170"/>
        <v>5.3251574011648986</v>
      </c>
      <c r="C2225">
        <f t="shared" si="171"/>
        <v>40.393573484927209</v>
      </c>
      <c r="D2225">
        <f t="shared" si="172"/>
        <v>42.65383946976231</v>
      </c>
      <c r="E2225">
        <f t="shared" si="173"/>
        <v>9.991157401164898</v>
      </c>
      <c r="F2225">
        <f t="shared" si="174"/>
        <v>47.892924045172727</v>
      </c>
      <c r="G2225">
        <v>87.722222220000006</v>
      </c>
      <c r="H2225">
        <v>79.747474749999995</v>
      </c>
    </row>
    <row r="2226" spans="1:8" x14ac:dyDescent="0.3">
      <c r="A2226">
        <v>7.5800971179999994</v>
      </c>
      <c r="B2226">
        <f t="shared" si="170"/>
        <v>5.3214182274869808</v>
      </c>
      <c r="C2226">
        <f t="shared" si="171"/>
        <v>40.336866969846731</v>
      </c>
      <c r="D2226">
        <f t="shared" si="172"/>
        <v>42.595545860359749</v>
      </c>
      <c r="E2226">
        <f t="shared" si="173"/>
        <v>9.9874182274869803</v>
      </c>
      <c r="F2226">
        <f t="shared" si="174"/>
        <v>47.833094044189082</v>
      </c>
      <c r="G2226">
        <v>87.666666669999998</v>
      </c>
      <c r="H2226">
        <v>79.696969699999997</v>
      </c>
    </row>
    <row r="2227" spans="1:8" x14ac:dyDescent="0.3">
      <c r="A2227">
        <v>7.5747394269999999</v>
      </c>
      <c r="B2227">
        <f t="shared" si="170"/>
        <v>5.3176569940752172</v>
      </c>
      <c r="C2227">
        <f t="shared" si="171"/>
        <v>40.279866092283854</v>
      </c>
      <c r="D2227">
        <f t="shared" si="172"/>
        <v>42.536948525208636</v>
      </c>
      <c r="E2227">
        <f t="shared" si="173"/>
        <v>9.9836569940752184</v>
      </c>
      <c r="F2227">
        <f t="shared" si="174"/>
        <v>47.772952126851798</v>
      </c>
      <c r="G2227">
        <v>87.611111109999996</v>
      </c>
      <c r="H2227">
        <v>79.646464649999999</v>
      </c>
    </row>
    <row r="2228" spans="1:8" x14ac:dyDescent="0.3">
      <c r="A2228">
        <v>7.5693503780000002</v>
      </c>
      <c r="B2228">
        <f t="shared" si="170"/>
        <v>5.3138737465612342</v>
      </c>
      <c r="C2228">
        <f t="shared" si="171"/>
        <v>40.222572252177557</v>
      </c>
      <c r="D2228">
        <f t="shared" si="172"/>
        <v>42.478048883616324</v>
      </c>
      <c r="E2228">
        <f t="shared" si="173"/>
        <v>9.9798737465612355</v>
      </c>
      <c r="F2228">
        <f t="shared" si="174"/>
        <v>47.712499748483054</v>
      </c>
      <c r="G2228">
        <v>87.555555560000002</v>
      </c>
      <c r="H2228">
        <v>79.5959596</v>
      </c>
    </row>
    <row r="2229" spans="1:8" x14ac:dyDescent="0.3">
      <c r="A2229">
        <v>7.5639300360000004</v>
      </c>
      <c r="B2229">
        <f t="shared" si="170"/>
        <v>5.3100685305766646</v>
      </c>
      <c r="C2229">
        <f t="shared" si="171"/>
        <v>40.164986851647221</v>
      </c>
      <c r="D2229">
        <f t="shared" si="172"/>
        <v>42.418848357070559</v>
      </c>
      <c r="E2229">
        <f t="shared" si="173"/>
        <v>9.976068530576665</v>
      </c>
      <c r="F2229">
        <f t="shared" si="174"/>
        <v>47.651738366704045</v>
      </c>
      <c r="G2229">
        <v>87.5</v>
      </c>
      <c r="H2229">
        <v>79.545454550000002</v>
      </c>
    </row>
    <row r="2230" spans="1:8" x14ac:dyDescent="0.3">
      <c r="A2230">
        <v>7.5584784680000006</v>
      </c>
      <c r="B2230">
        <f t="shared" si="170"/>
        <v>5.306241393157185</v>
      </c>
      <c r="C2230">
        <f t="shared" si="171"/>
        <v>40.107111316188906</v>
      </c>
      <c r="D2230">
        <f t="shared" si="172"/>
        <v>42.359348391031716</v>
      </c>
      <c r="E2230">
        <f t="shared" si="173"/>
        <v>9.9722413931571854</v>
      </c>
      <c r="F2230">
        <f t="shared" si="174"/>
        <v>47.590669463803117</v>
      </c>
      <c r="G2230">
        <v>87.444444439999998</v>
      </c>
      <c r="H2230">
        <v>79.494949489999996</v>
      </c>
    </row>
    <row r="2231" spans="1:8" x14ac:dyDescent="0.3">
      <c r="A2231">
        <v>7.5529957400000001</v>
      </c>
      <c r="B2231">
        <f t="shared" si="170"/>
        <v>5.3023923806364515</v>
      </c>
      <c r="C2231">
        <f t="shared" si="171"/>
        <v>40.048947062755573</v>
      </c>
      <c r="D2231">
        <f t="shared" si="172"/>
        <v>42.299550422119125</v>
      </c>
      <c r="E2231">
        <f t="shared" si="173"/>
        <v>9.9683923806364518</v>
      </c>
      <c r="F2231">
        <f t="shared" si="174"/>
        <v>47.529294513058176</v>
      </c>
      <c r="G2231">
        <v>87.388888890000004</v>
      </c>
      <c r="H2231">
        <v>79.444444439999998</v>
      </c>
    </row>
    <row r="2232" spans="1:8" x14ac:dyDescent="0.3">
      <c r="A2232">
        <v>7.547481919</v>
      </c>
      <c r="B2232">
        <f t="shared" si="170"/>
        <v>5.2985215400501442</v>
      </c>
      <c r="C2232">
        <f t="shared" si="171"/>
        <v>39.990495520960501</v>
      </c>
      <c r="D2232">
        <f t="shared" si="172"/>
        <v>42.239455899910354</v>
      </c>
      <c r="E2232">
        <f t="shared" si="173"/>
        <v>9.9645215400501446</v>
      </c>
      <c r="F2232">
        <f t="shared" si="174"/>
        <v>47.467615001112065</v>
      </c>
      <c r="G2232">
        <v>87.333333330000002</v>
      </c>
      <c r="H2232">
        <v>79.39393939</v>
      </c>
    </row>
    <row r="2233" spans="1:8" x14ac:dyDescent="0.3">
      <c r="A2233">
        <v>7.5419370719999996</v>
      </c>
      <c r="B2233">
        <f t="shared" si="170"/>
        <v>5.2946289184339435</v>
      </c>
      <c r="C2233">
        <f t="shared" si="171"/>
        <v>39.93175812242022</v>
      </c>
      <c r="D2233">
        <f t="shared" si="172"/>
        <v>42.179066275986273</v>
      </c>
      <c r="E2233">
        <f t="shared" si="173"/>
        <v>9.9606289184339438</v>
      </c>
      <c r="F2233">
        <f t="shared" si="174"/>
        <v>47.405632416729972</v>
      </c>
      <c r="G2233">
        <v>87.277777779999994</v>
      </c>
      <c r="H2233">
        <v>79.343434340000002</v>
      </c>
    </row>
    <row r="2234" spans="1:8" x14ac:dyDescent="0.3">
      <c r="A2234">
        <v>7.5363612670000002</v>
      </c>
      <c r="B2234">
        <f t="shared" si="170"/>
        <v>5.2907145635255546</v>
      </c>
      <c r="C2234">
        <f t="shared" si="171"/>
        <v>39.872736311306802</v>
      </c>
      <c r="D2234">
        <f t="shared" si="172"/>
        <v>42.118383014781244</v>
      </c>
      <c r="E2234">
        <f t="shared" si="173"/>
        <v>9.956714563525555</v>
      </c>
      <c r="F2234">
        <f t="shared" si="174"/>
        <v>47.343348261937102</v>
      </c>
      <c r="G2234">
        <v>87.222222220000006</v>
      </c>
      <c r="H2234">
        <v>79.292929290000004</v>
      </c>
    </row>
    <row r="2235" spans="1:8" x14ac:dyDescent="0.3">
      <c r="A2235">
        <v>7.5307545710000001</v>
      </c>
      <c r="B2235">
        <f t="shared" si="170"/>
        <v>5.286778522360656</v>
      </c>
      <c r="C2235">
        <f t="shared" si="171"/>
        <v>39.813431523132138</v>
      </c>
      <c r="D2235">
        <f t="shared" si="172"/>
        <v>42.057407571771485</v>
      </c>
      <c r="E2235">
        <f t="shared" si="173"/>
        <v>9.9527785223606564</v>
      </c>
      <c r="F2235">
        <f t="shared" si="174"/>
        <v>47.280764029632934</v>
      </c>
      <c r="G2235">
        <v>87.166666669999998</v>
      </c>
      <c r="H2235">
        <v>79.242424240000005</v>
      </c>
    </row>
    <row r="2236" spans="1:8" x14ac:dyDescent="0.3">
      <c r="A2236">
        <v>7.5251170520000006</v>
      </c>
      <c r="B2236">
        <f t="shared" si="170"/>
        <v>5.2828208426769532</v>
      </c>
      <c r="C2236">
        <f t="shared" si="171"/>
        <v>39.753845205889355</v>
      </c>
      <c r="D2236">
        <f t="shared" si="172"/>
        <v>41.996141415212399</v>
      </c>
      <c r="E2236">
        <f t="shared" si="173"/>
        <v>9.9488208426769535</v>
      </c>
      <c r="F2236">
        <f t="shared" si="174"/>
        <v>47.217881225903234</v>
      </c>
      <c r="G2236">
        <v>87.111111109999996</v>
      </c>
      <c r="H2236">
        <v>79.191919189999993</v>
      </c>
    </row>
    <row r="2237" spans="1:8" x14ac:dyDescent="0.3">
      <c r="A2237">
        <v>7.5194487799999994</v>
      </c>
      <c r="B2237">
        <f t="shared" si="170"/>
        <v>5.2788415736162007</v>
      </c>
      <c r="C2237">
        <f t="shared" si="171"/>
        <v>39.693978830541617</v>
      </c>
      <c r="D2237">
        <f t="shared" si="172"/>
        <v>41.934586036925417</v>
      </c>
      <c r="E2237">
        <f t="shared" si="173"/>
        <v>9.9448415736162019</v>
      </c>
      <c r="F2237">
        <f t="shared" si="174"/>
        <v>47.154701381092949</v>
      </c>
      <c r="G2237">
        <v>87.055555560000002</v>
      </c>
      <c r="H2237">
        <v>79.141414139999995</v>
      </c>
    </row>
    <row r="2238" spans="1:8" x14ac:dyDescent="0.3">
      <c r="A2238">
        <v>7.5137498229999995</v>
      </c>
      <c r="B2238">
        <f t="shared" si="170"/>
        <v>5.2748407629161047</v>
      </c>
      <c r="C2238">
        <f t="shared" si="171"/>
        <v>39.633833848714062</v>
      </c>
      <c r="D2238">
        <f t="shared" si="172"/>
        <v>41.872742908797953</v>
      </c>
      <c r="E2238">
        <f t="shared" si="173"/>
        <v>9.9408407629161051</v>
      </c>
      <c r="F2238">
        <f t="shared" si="174"/>
        <v>47.091226005159598</v>
      </c>
      <c r="G2238">
        <v>87</v>
      </c>
      <c r="H2238">
        <v>79.090909089999997</v>
      </c>
    </row>
    <row r="2239" spans="1:8" x14ac:dyDescent="0.3">
      <c r="A2239">
        <v>7.5080202509999996</v>
      </c>
      <c r="B2239">
        <f t="shared" si="170"/>
        <v>5.2708184597184182</v>
      </c>
      <c r="C2239">
        <f t="shared" si="171"/>
        <v>39.573411734910508</v>
      </c>
      <c r="D2239">
        <f t="shared" si="172"/>
        <v>41.810613526192085</v>
      </c>
      <c r="E2239">
        <f t="shared" si="173"/>
        <v>9.9368184597184186</v>
      </c>
      <c r="F2239">
        <f t="shared" si="174"/>
        <v>47.02745663222872</v>
      </c>
      <c r="G2239">
        <v>86.944444439999998</v>
      </c>
      <c r="H2239">
        <v>79.040404039999999</v>
      </c>
    </row>
    <row r="2240" spans="1:8" x14ac:dyDescent="0.3">
      <c r="A2240">
        <v>7.5022601340000001</v>
      </c>
      <c r="B2240">
        <f t="shared" si="170"/>
        <v>5.2667747131648985</v>
      </c>
      <c r="C2240">
        <f t="shared" si="171"/>
        <v>39.512713965336303</v>
      </c>
      <c r="D2240">
        <f t="shared" si="172"/>
        <v>41.748199386171407</v>
      </c>
      <c r="E2240">
        <f t="shared" si="173"/>
        <v>9.9327747131648998</v>
      </c>
      <c r="F2240">
        <f t="shared" si="174"/>
        <v>46.963394798247514</v>
      </c>
      <c r="G2240">
        <v>86.888888890000004</v>
      </c>
      <c r="H2240">
        <v>78.98989899</v>
      </c>
    </row>
    <row r="2241" spans="1:8" x14ac:dyDescent="0.3">
      <c r="A2241">
        <v>7.4964695409999997</v>
      </c>
      <c r="B2241">
        <f t="shared" si="170"/>
        <v>5.2627095716952752</v>
      </c>
      <c r="C2241">
        <f t="shared" si="171"/>
        <v>39.451742007342787</v>
      </c>
      <c r="D2241">
        <f t="shared" si="172"/>
        <v>41.685501976647515</v>
      </c>
      <c r="E2241">
        <f t="shared" si="173"/>
        <v>9.9287095716952756</v>
      </c>
      <c r="F2241">
        <f t="shared" si="174"/>
        <v>46.89904202984598</v>
      </c>
      <c r="G2241">
        <v>86.833333330000002</v>
      </c>
      <c r="H2241">
        <v>78.939393940000002</v>
      </c>
    </row>
    <row r="2242" spans="1:8" x14ac:dyDescent="0.3">
      <c r="A2242">
        <v>7.4906485439999999</v>
      </c>
      <c r="B2242">
        <f t="shared" si="170"/>
        <v>5.2586230858553522</v>
      </c>
      <c r="C2242">
        <f t="shared" si="171"/>
        <v>39.39049736150718</v>
      </c>
      <c r="D2242">
        <f t="shared" si="172"/>
        <v>41.622522819651827</v>
      </c>
      <c r="E2242">
        <f t="shared" si="173"/>
        <v>9.9246230858553517</v>
      </c>
      <c r="F2242">
        <f t="shared" si="174"/>
        <v>46.8343998887525</v>
      </c>
      <c r="G2242">
        <v>86.777777779999994</v>
      </c>
      <c r="H2242">
        <v>78.888888890000004</v>
      </c>
    </row>
    <row r="2243" spans="1:8" x14ac:dyDescent="0.3">
      <c r="A2243">
        <v>7.4847972130000002</v>
      </c>
      <c r="B2243">
        <f t="shared" ref="B2243:B2306" si="175">A2243*2.184/3.111</f>
        <v>5.2545153047868851</v>
      </c>
      <c r="C2243">
        <f t="shared" ref="C2243:C2306" si="176">B2243*A2243</f>
        <v>39.328981508934724</v>
      </c>
      <c r="D2243">
        <f t="shared" ref="D2243:D2306" si="177">C2243-B2243+A2243</f>
        <v>41.559263417147839</v>
      </c>
      <c r="E2243">
        <f t="shared" ref="E2243:E2306" si="178">4.666+C2243/A2243</f>
        <v>9.9205153047868855</v>
      </c>
      <c r="F2243">
        <f t="shared" ref="F2243:F2306" si="179">E2243/B2243+D2243/A2243+C2243</f>
        <v>46.769469916176774</v>
      </c>
      <c r="G2243">
        <v>86.722222220000006</v>
      </c>
      <c r="H2243">
        <v>78.838383840000006</v>
      </c>
    </row>
    <row r="2244" spans="1:8" x14ac:dyDescent="0.3">
      <c r="A2244">
        <v>7.4789156190000003</v>
      </c>
      <c r="B2244">
        <f t="shared" si="175"/>
        <v>5.2503862783336555</v>
      </c>
      <c r="C2244">
        <f t="shared" si="176"/>
        <v>39.267195942812862</v>
      </c>
      <c r="D2244">
        <f t="shared" si="177"/>
        <v>41.495725283479203</v>
      </c>
      <c r="E2244">
        <f t="shared" si="178"/>
        <v>9.9163862783336558</v>
      </c>
      <c r="F2244">
        <f t="shared" si="179"/>
        <v>46.704253666115875</v>
      </c>
      <c r="G2244">
        <v>86.666666669999998</v>
      </c>
      <c r="H2244">
        <v>78.787878789999994</v>
      </c>
    </row>
    <row r="2245" spans="1:8" x14ac:dyDescent="0.3">
      <c r="A2245">
        <v>7.473003834</v>
      </c>
      <c r="B2245">
        <f t="shared" si="175"/>
        <v>5.2462360570414655</v>
      </c>
      <c r="C2245">
        <f t="shared" si="176"/>
        <v>39.205142168339911</v>
      </c>
      <c r="D2245">
        <f t="shared" si="177"/>
        <v>41.431909945298443</v>
      </c>
      <c r="E2245">
        <f t="shared" si="178"/>
        <v>9.9122360570414649</v>
      </c>
      <c r="F2245">
        <f t="shared" si="179"/>
        <v>46.638752705282492</v>
      </c>
      <c r="G2245">
        <v>86.611111109999996</v>
      </c>
      <c r="H2245">
        <v>78.737373739999995</v>
      </c>
    </row>
    <row r="2246" spans="1:8" x14ac:dyDescent="0.3">
      <c r="A2246">
        <v>7.4670619299999998</v>
      </c>
      <c r="B2246">
        <f t="shared" si="175"/>
        <v>5.2420646914561235</v>
      </c>
      <c r="C2246">
        <f t="shared" si="176"/>
        <v>39.142821692169214</v>
      </c>
      <c r="D2246">
        <f t="shared" si="177"/>
        <v>41.367818930713092</v>
      </c>
      <c r="E2246">
        <f t="shared" si="178"/>
        <v>9.9080646914561239</v>
      </c>
      <c r="F2246">
        <f t="shared" si="179"/>
        <v>46.572968601965819</v>
      </c>
      <c r="G2246">
        <v>86.555555560000002</v>
      </c>
      <c r="H2246">
        <v>78.686868689999997</v>
      </c>
    </row>
    <row r="2247" spans="1:8" x14ac:dyDescent="0.3">
      <c r="A2247">
        <v>7.4610899800000006</v>
      </c>
      <c r="B2247">
        <f t="shared" si="175"/>
        <v>5.2378722328254579</v>
      </c>
      <c r="C2247">
        <f t="shared" si="176"/>
        <v>39.080236032854252</v>
      </c>
      <c r="D2247">
        <f t="shared" si="177"/>
        <v>41.303453780028789</v>
      </c>
      <c r="E2247">
        <f t="shared" si="178"/>
        <v>9.9038722328254583</v>
      </c>
      <c r="F2247">
        <f t="shared" si="179"/>
        <v>46.506902937059721</v>
      </c>
      <c r="G2247">
        <v>86.5</v>
      </c>
      <c r="H2247">
        <v>78.636363639999999</v>
      </c>
    </row>
    <row r="2248" spans="1:8" x14ac:dyDescent="0.3">
      <c r="A2248">
        <v>7.4550880560000001</v>
      </c>
      <c r="B2248">
        <f t="shared" si="175"/>
        <v>5.2336587316952752</v>
      </c>
      <c r="C2248">
        <f t="shared" si="176"/>
        <v>39.017386699841552</v>
      </c>
      <c r="D2248">
        <f t="shared" si="177"/>
        <v>41.238816024146281</v>
      </c>
      <c r="E2248">
        <f t="shared" si="178"/>
        <v>9.8996587316952755</v>
      </c>
      <c r="F2248">
        <f t="shared" si="179"/>
        <v>46.440557281890349</v>
      </c>
      <c r="G2248">
        <v>86.444444439999998</v>
      </c>
      <c r="H2248">
        <v>78.585858590000001</v>
      </c>
    </row>
    <row r="2249" spans="1:8" x14ac:dyDescent="0.3">
      <c r="A2249">
        <v>7.4490562310000001</v>
      </c>
      <c r="B2249">
        <f t="shared" si="175"/>
        <v>5.2294242393134036</v>
      </c>
      <c r="C2249">
        <f t="shared" si="176"/>
        <v>38.954275214399942</v>
      </c>
      <c r="D2249">
        <f t="shared" si="177"/>
        <v>41.17390720608654</v>
      </c>
      <c r="E2249">
        <f t="shared" si="178"/>
        <v>9.8954242393134031</v>
      </c>
      <c r="F2249">
        <f t="shared" si="179"/>
        <v>46.373933220311272</v>
      </c>
      <c r="G2249">
        <v>86.388888890000004</v>
      </c>
      <c r="H2249">
        <v>78.535353540000003</v>
      </c>
    </row>
    <row r="2250" spans="1:8" x14ac:dyDescent="0.3">
      <c r="A2250">
        <v>7.4429945790000005</v>
      </c>
      <c r="B2250">
        <f t="shared" si="175"/>
        <v>5.2251688076297009</v>
      </c>
      <c r="C2250">
        <f t="shared" si="176"/>
        <v>38.890903109547757</v>
      </c>
      <c r="D2250">
        <f t="shared" si="177"/>
        <v>41.108728880918058</v>
      </c>
      <c r="E2250">
        <f t="shared" si="178"/>
        <v>9.8911688076297004</v>
      </c>
      <c r="F2250">
        <f t="shared" si="179"/>
        <v>46.307032348630244</v>
      </c>
      <c r="G2250">
        <v>86.333333330000002</v>
      </c>
      <c r="H2250">
        <v>78.484848479999997</v>
      </c>
    </row>
    <row r="2251" spans="1:8" x14ac:dyDescent="0.3">
      <c r="A2251">
        <v>7.4369031730000001</v>
      </c>
      <c r="B2251">
        <f t="shared" si="175"/>
        <v>5.2208924878919962</v>
      </c>
      <c r="C2251">
        <f t="shared" si="176"/>
        <v>38.827271909095849</v>
      </c>
      <c r="D2251">
        <f t="shared" si="177"/>
        <v>41.043282594203852</v>
      </c>
      <c r="E2251">
        <f t="shared" si="178"/>
        <v>9.8868924878919966</v>
      </c>
      <c r="F2251">
        <f t="shared" si="179"/>
        <v>46.239856253488</v>
      </c>
      <c r="G2251">
        <v>86.277777779999994</v>
      </c>
      <c r="H2251">
        <v>78.434343429999998</v>
      </c>
    </row>
    <row r="2252" spans="1:8" x14ac:dyDescent="0.3">
      <c r="A2252">
        <v>7.430782088</v>
      </c>
      <c r="B2252">
        <f t="shared" si="175"/>
        <v>5.2165953327521706</v>
      </c>
      <c r="C2252">
        <f t="shared" si="176"/>
        <v>38.763383158959229</v>
      </c>
      <c r="D2252">
        <f t="shared" si="177"/>
        <v>40.977569914207059</v>
      </c>
      <c r="E2252">
        <f t="shared" si="178"/>
        <v>9.8825953327521709</v>
      </c>
      <c r="F2252">
        <f t="shared" si="179"/>
        <v>46.172406544916356</v>
      </c>
      <c r="G2252">
        <v>86.222222220000006</v>
      </c>
      <c r="H2252">
        <v>78.38383838</v>
      </c>
    </row>
    <row r="2253" spans="1:8" x14ac:dyDescent="0.3">
      <c r="A2253">
        <v>7.4246313979999998</v>
      </c>
      <c r="B2253">
        <f t="shared" si="175"/>
        <v>5.2122773941600773</v>
      </c>
      <c r="C2253">
        <f t="shared" si="176"/>
        <v>38.699238395766528</v>
      </c>
      <c r="D2253">
        <f t="shared" si="177"/>
        <v>40.911592399606455</v>
      </c>
      <c r="E2253">
        <f t="shared" si="178"/>
        <v>9.8782773941600777</v>
      </c>
      <c r="F2253">
        <f t="shared" si="179"/>
        <v>46.104684823201779</v>
      </c>
      <c r="G2253">
        <v>86.166666669999998</v>
      </c>
      <c r="H2253">
        <v>78.333333330000002</v>
      </c>
    </row>
    <row r="2254" spans="1:8" x14ac:dyDescent="0.3">
      <c r="A2254">
        <v>7.4184511789999998</v>
      </c>
      <c r="B2254">
        <f t="shared" si="175"/>
        <v>5.2079387254696234</v>
      </c>
      <c r="C2254">
        <f t="shared" si="176"/>
        <v>38.634839178119883</v>
      </c>
      <c r="D2254">
        <f t="shared" si="177"/>
        <v>40.84535163165026</v>
      </c>
      <c r="E2254">
        <f t="shared" si="178"/>
        <v>9.8739387254696247</v>
      </c>
      <c r="F2254">
        <f t="shared" si="179"/>
        <v>46.036692711890581</v>
      </c>
      <c r="G2254">
        <v>86.111111109999996</v>
      </c>
      <c r="H2254">
        <v>78.282828280000004</v>
      </c>
    </row>
    <row r="2255" spans="1:8" x14ac:dyDescent="0.3">
      <c r="A2255">
        <v>7.4122415049999999</v>
      </c>
      <c r="B2255">
        <f t="shared" si="175"/>
        <v>5.203579378630665</v>
      </c>
      <c r="C2255">
        <f t="shared" si="176"/>
        <v>38.570187044848325</v>
      </c>
      <c r="D2255">
        <f t="shared" si="177"/>
        <v>40.778849171217658</v>
      </c>
      <c r="E2255">
        <f t="shared" si="178"/>
        <v>9.8695793786306645</v>
      </c>
      <c r="F2255">
        <f t="shared" si="179"/>
        <v>45.968431813716514</v>
      </c>
      <c r="G2255">
        <v>86.055555560000002</v>
      </c>
      <c r="H2255">
        <v>78.232323230000006</v>
      </c>
    </row>
    <row r="2256" spans="1:8" x14ac:dyDescent="0.3">
      <c r="A2256">
        <v>7.4060024520000001</v>
      </c>
      <c r="B2256">
        <f t="shared" si="175"/>
        <v>5.1991994069971073</v>
      </c>
      <c r="C2256">
        <f t="shared" si="176"/>
        <v>38.505283556657524</v>
      </c>
      <c r="D2256">
        <f t="shared" si="177"/>
        <v>40.712086601660417</v>
      </c>
      <c r="E2256">
        <f t="shared" si="178"/>
        <v>9.8651994069971067</v>
      </c>
      <c r="F2256">
        <f t="shared" si="179"/>
        <v>45.899903754576499</v>
      </c>
      <c r="G2256">
        <v>86</v>
      </c>
      <c r="H2256">
        <v>78.181818179999993</v>
      </c>
    </row>
    <row r="2257" spans="1:8" x14ac:dyDescent="0.3">
      <c r="A2257">
        <v>7.3997340959999995</v>
      </c>
      <c r="B2257">
        <f t="shared" si="175"/>
        <v>5.1947988639228537</v>
      </c>
      <c r="C2257">
        <f t="shared" si="176"/>
        <v>38.440130275232001</v>
      </c>
      <c r="D2257">
        <f t="shared" si="177"/>
        <v>40.645065507309141</v>
      </c>
      <c r="E2257">
        <f t="shared" si="178"/>
        <v>9.8607988639228541</v>
      </c>
      <c r="F2257">
        <f t="shared" si="179"/>
        <v>45.831110161469987</v>
      </c>
      <c r="G2257">
        <v>85.944444439999998</v>
      </c>
      <c r="H2257">
        <v>78.131313129999995</v>
      </c>
    </row>
    <row r="2258" spans="1:8" x14ac:dyDescent="0.3">
      <c r="A2258">
        <v>7.3934365130000002</v>
      </c>
      <c r="B2258">
        <f t="shared" si="175"/>
        <v>5.1903778027618124</v>
      </c>
      <c r="C2258">
        <f t="shared" si="176"/>
        <v>38.374728763203898</v>
      </c>
      <c r="D2258">
        <f t="shared" si="177"/>
        <v>40.577787473442086</v>
      </c>
      <c r="E2258">
        <f t="shared" si="178"/>
        <v>9.8563778027618127</v>
      </c>
      <c r="F2258">
        <f t="shared" si="179"/>
        <v>45.762052662468214</v>
      </c>
      <c r="G2258">
        <v>85.888888890000004</v>
      </c>
      <c r="H2258">
        <v>78.080808079999997</v>
      </c>
    </row>
    <row r="2259" spans="1:8" x14ac:dyDescent="0.3">
      <c r="A2259">
        <v>7.3871097809999995</v>
      </c>
      <c r="B2259">
        <f t="shared" si="175"/>
        <v>5.1859362782719387</v>
      </c>
      <c r="C2259">
        <f t="shared" si="176"/>
        <v>38.309080604865372</v>
      </c>
      <c r="D2259">
        <f t="shared" si="177"/>
        <v>40.510254107593433</v>
      </c>
      <c r="E2259">
        <f t="shared" si="178"/>
        <v>9.8519362782719391</v>
      </c>
      <c r="F2259">
        <f t="shared" si="179"/>
        <v>45.692732908587608</v>
      </c>
      <c r="G2259">
        <v>85.833333330000002</v>
      </c>
      <c r="H2259">
        <v>78.030303029999999</v>
      </c>
    </row>
    <row r="2260" spans="1:8" x14ac:dyDescent="0.3">
      <c r="A2260">
        <v>7.3807539750000002</v>
      </c>
      <c r="B2260">
        <f t="shared" si="175"/>
        <v>5.1814743431051111</v>
      </c>
      <c r="C2260">
        <f t="shared" si="176"/>
        <v>38.243187354233562</v>
      </c>
      <c r="D2260">
        <f t="shared" si="177"/>
        <v>40.442466986128451</v>
      </c>
      <c r="E2260">
        <f t="shared" si="178"/>
        <v>9.8474743431051124</v>
      </c>
      <c r="F2260">
        <f t="shared" si="179"/>
        <v>45.623152518953027</v>
      </c>
      <c r="G2260">
        <v>85.777777779999994</v>
      </c>
      <c r="H2260">
        <v>77.979797980000001</v>
      </c>
    </row>
    <row r="2261" spans="1:8" x14ac:dyDescent="0.3">
      <c r="A2261">
        <v>7.3743691739999999</v>
      </c>
      <c r="B2261">
        <f t="shared" si="175"/>
        <v>5.1769920527213111</v>
      </c>
      <c r="C2261">
        <f t="shared" si="176"/>
        <v>38.177050607631017</v>
      </c>
      <c r="D2261">
        <f t="shared" si="177"/>
        <v>40.374427728909708</v>
      </c>
      <c r="E2261">
        <f t="shared" si="178"/>
        <v>9.8429920527213106</v>
      </c>
      <c r="F2261">
        <f t="shared" si="179"/>
        <v>45.553313157440542</v>
      </c>
      <c r="G2261">
        <v>85.722222220000006</v>
      </c>
      <c r="H2261">
        <v>77.929292930000003</v>
      </c>
    </row>
    <row r="2262" spans="1:8" x14ac:dyDescent="0.3">
      <c r="A2262">
        <v>7.3679554559999998</v>
      </c>
      <c r="B2262">
        <f t="shared" si="175"/>
        <v>5.172489461878496</v>
      </c>
      <c r="C2262">
        <f t="shared" si="176"/>
        <v>38.11067195175017</v>
      </c>
      <c r="D2262">
        <f t="shared" si="177"/>
        <v>40.306137945871669</v>
      </c>
      <c r="E2262">
        <f t="shared" si="178"/>
        <v>9.8384894618784955</v>
      </c>
      <c r="F2262">
        <f t="shared" si="179"/>
        <v>45.483216477840195</v>
      </c>
      <c r="G2262">
        <v>85.666666669999998</v>
      </c>
      <c r="H2262">
        <v>77.878787880000004</v>
      </c>
    </row>
    <row r="2263" spans="1:8" x14ac:dyDescent="0.3">
      <c r="A2263">
        <v>7.361512898</v>
      </c>
      <c r="B2263">
        <f t="shared" si="175"/>
        <v>5.1679666246325944</v>
      </c>
      <c r="C2263">
        <f t="shared" si="176"/>
        <v>38.044052963666367</v>
      </c>
      <c r="D2263">
        <f t="shared" si="177"/>
        <v>40.237599237033777</v>
      </c>
      <c r="E2263">
        <f t="shared" si="178"/>
        <v>9.8339666246325947</v>
      </c>
      <c r="F2263">
        <f t="shared" si="179"/>
        <v>45.412864123870634</v>
      </c>
      <c r="G2263">
        <v>85.611111109999996</v>
      </c>
      <c r="H2263">
        <v>77.828282830000006</v>
      </c>
    </row>
    <row r="2264" spans="1:8" x14ac:dyDescent="0.3">
      <c r="A2264">
        <v>7.3550415789999999</v>
      </c>
      <c r="B2264">
        <f t="shared" si="175"/>
        <v>5.1634235964435877</v>
      </c>
      <c r="C2264">
        <f t="shared" si="176"/>
        <v>37.977195241832305</v>
      </c>
      <c r="D2264">
        <f t="shared" si="177"/>
        <v>40.168813224388721</v>
      </c>
      <c r="E2264">
        <f t="shared" si="178"/>
        <v>9.8294235964435881</v>
      </c>
      <c r="F2264">
        <f t="shared" si="179"/>
        <v>45.342257761912585</v>
      </c>
      <c r="G2264">
        <v>85.555555560000002</v>
      </c>
      <c r="H2264">
        <v>77.777777779999994</v>
      </c>
    </row>
    <row r="2265" spans="1:8" x14ac:dyDescent="0.3">
      <c r="A2265">
        <v>7.3485415779999999</v>
      </c>
      <c r="B2265">
        <f t="shared" si="175"/>
        <v>5.1588604327714558</v>
      </c>
      <c r="C2265">
        <f t="shared" si="176"/>
        <v>37.910100385320114</v>
      </c>
      <c r="D2265">
        <f t="shared" si="177"/>
        <v>40.099781530548661</v>
      </c>
      <c r="E2265">
        <f t="shared" si="178"/>
        <v>9.8248604327714553</v>
      </c>
      <c r="F2265">
        <f t="shared" si="179"/>
        <v>45.271399059091451</v>
      </c>
      <c r="G2265">
        <v>85.5</v>
      </c>
      <c r="H2265">
        <v>77.727272729999996</v>
      </c>
    </row>
    <row r="2266" spans="1:8" x14ac:dyDescent="0.3">
      <c r="A2266">
        <v>7.3420129730000001</v>
      </c>
      <c r="B2266">
        <f t="shared" si="175"/>
        <v>5.1542771883741567</v>
      </c>
      <c r="C2266">
        <f t="shared" si="176"/>
        <v>37.842769983481027</v>
      </c>
      <c r="D2266">
        <f t="shared" si="177"/>
        <v>40.03050576810687</v>
      </c>
      <c r="E2266">
        <f t="shared" si="178"/>
        <v>9.8202771883741562</v>
      </c>
      <c r="F2266">
        <f t="shared" si="179"/>
        <v>45.200289672358743</v>
      </c>
      <c r="G2266">
        <v>85.444444439999998</v>
      </c>
      <c r="H2266">
        <v>77.676767679999998</v>
      </c>
    </row>
    <row r="2267" spans="1:8" x14ac:dyDescent="0.3">
      <c r="A2267">
        <v>7.3354558450000003</v>
      </c>
      <c r="B2267">
        <f t="shared" si="175"/>
        <v>5.1496739201157187</v>
      </c>
      <c r="C2267">
        <f t="shared" si="176"/>
        <v>37.77520565715691</v>
      </c>
      <c r="D2267">
        <f t="shared" si="177"/>
        <v>39.960987582041192</v>
      </c>
      <c r="E2267">
        <f t="shared" si="178"/>
        <v>9.815673920115719</v>
      </c>
      <c r="F2267">
        <f t="shared" si="179"/>
        <v>45.128931292019274</v>
      </c>
      <c r="G2267">
        <v>85.388888890000004</v>
      </c>
      <c r="H2267">
        <v>77.626262629999999</v>
      </c>
    </row>
    <row r="2268" spans="1:8" x14ac:dyDescent="0.3">
      <c r="A2268">
        <v>7.3288702729999997</v>
      </c>
      <c r="B2268">
        <f t="shared" si="175"/>
        <v>5.145050683456124</v>
      </c>
      <c r="C2268">
        <f t="shared" si="176"/>
        <v>37.707409007059915</v>
      </c>
      <c r="D2268">
        <f t="shared" si="177"/>
        <v>39.891228596603789</v>
      </c>
      <c r="E2268">
        <f t="shared" si="178"/>
        <v>9.8110506834561235</v>
      </c>
      <c r="F2268">
        <f t="shared" si="179"/>
        <v>45.057325587216589</v>
      </c>
      <c r="G2268">
        <v>85.333333330000002</v>
      </c>
      <c r="H2268">
        <v>77.575757580000001</v>
      </c>
    </row>
    <row r="2269" spans="1:8" x14ac:dyDescent="0.3">
      <c r="A2269">
        <v>7.3222563379999999</v>
      </c>
      <c r="B2269">
        <f t="shared" si="175"/>
        <v>5.1404075352594019</v>
      </c>
      <c r="C2269">
        <f t="shared" si="176"/>
        <v>37.639381654956111</v>
      </c>
      <c r="D2269">
        <f t="shared" si="177"/>
        <v>39.821230457696714</v>
      </c>
      <c r="E2269">
        <f t="shared" si="178"/>
        <v>9.8064075352594031</v>
      </c>
      <c r="F2269">
        <f t="shared" si="179"/>
        <v>44.985474249431597</v>
      </c>
      <c r="G2269">
        <v>85.277777779999994</v>
      </c>
      <c r="H2269">
        <v>77.525252530000003</v>
      </c>
    </row>
    <row r="2270" spans="1:8" x14ac:dyDescent="0.3">
      <c r="A2270">
        <v>7.3156141190000001</v>
      </c>
      <c r="B2270">
        <f t="shared" si="175"/>
        <v>5.1357445309855354</v>
      </c>
      <c r="C2270">
        <f t="shared" si="176"/>
        <v>37.571125202454816</v>
      </c>
      <c r="D2270">
        <f t="shared" si="177"/>
        <v>39.750994790469285</v>
      </c>
      <c r="E2270">
        <f t="shared" si="178"/>
        <v>9.8017445309855358</v>
      </c>
      <c r="F2270">
        <f t="shared" si="179"/>
        <v>44.913378948958851</v>
      </c>
      <c r="G2270">
        <v>85.222222220000006</v>
      </c>
      <c r="H2270">
        <v>77.474747469999997</v>
      </c>
    </row>
    <row r="2271" spans="1:8" x14ac:dyDescent="0.3">
      <c r="A2271">
        <v>7.3089436990000003</v>
      </c>
      <c r="B2271">
        <f t="shared" si="175"/>
        <v>5.1310617289026039</v>
      </c>
      <c r="C2271">
        <f t="shared" si="176"/>
        <v>37.502641292642735</v>
      </c>
      <c r="D2271">
        <f t="shared" si="177"/>
        <v>39.680523262740138</v>
      </c>
      <c r="E2271">
        <f t="shared" si="178"/>
        <v>9.7970617289026052</v>
      </c>
      <c r="F2271">
        <f t="shared" si="179"/>
        <v>44.841041400009111</v>
      </c>
      <c r="G2271">
        <v>85.166666669999998</v>
      </c>
      <c r="H2271">
        <v>77.424242419999999</v>
      </c>
    </row>
    <row r="2272" spans="1:8" x14ac:dyDescent="0.3">
      <c r="A2272">
        <v>7.3022451579999998</v>
      </c>
      <c r="B2272">
        <f t="shared" si="175"/>
        <v>5.1263591851726131</v>
      </c>
      <c r="C2272">
        <f t="shared" si="176"/>
        <v>37.433931538095536</v>
      </c>
      <c r="D2272">
        <f t="shared" si="177"/>
        <v>39.609817510922923</v>
      </c>
      <c r="E2272">
        <f t="shared" si="178"/>
        <v>9.7923591851726126</v>
      </c>
      <c r="F2272">
        <f t="shared" si="179"/>
        <v>44.768463284675278</v>
      </c>
      <c r="G2272">
        <v>85.111111109999996</v>
      </c>
      <c r="H2272">
        <v>77.373737370000001</v>
      </c>
    </row>
    <row r="2273" spans="1:8" x14ac:dyDescent="0.3">
      <c r="A2273">
        <v>7.2955185770000002</v>
      </c>
      <c r="B2273">
        <f t="shared" si="175"/>
        <v>5.1216369566595956</v>
      </c>
      <c r="C2273">
        <f t="shared" si="176"/>
        <v>37.364997561959825</v>
      </c>
      <c r="D2273">
        <f t="shared" si="177"/>
        <v>39.538879182300235</v>
      </c>
      <c r="E2273">
        <f t="shared" si="178"/>
        <v>9.7876369566595969</v>
      </c>
      <c r="F2273">
        <f t="shared" si="179"/>
        <v>44.695646296326899</v>
      </c>
      <c r="G2273">
        <v>85.055555560000002</v>
      </c>
      <c r="H2273">
        <v>77.323232320000002</v>
      </c>
    </row>
    <row r="2274" spans="1:8" x14ac:dyDescent="0.3">
      <c r="A2274">
        <v>7.2887640390000001</v>
      </c>
      <c r="B2274">
        <f t="shared" si="175"/>
        <v>5.1168951016316297</v>
      </c>
      <c r="C2274">
        <f t="shared" si="176"/>
        <v>37.295841008107871</v>
      </c>
      <c r="D2274">
        <f t="shared" si="177"/>
        <v>39.467709945476244</v>
      </c>
      <c r="E2274">
        <f t="shared" si="178"/>
        <v>9.782895101631631</v>
      </c>
      <c r="F2274">
        <f t="shared" si="179"/>
        <v>44.622592150341205</v>
      </c>
      <c r="G2274">
        <v>85</v>
      </c>
      <c r="H2274">
        <v>77.272727270000004</v>
      </c>
    </row>
    <row r="2275" spans="1:8" x14ac:dyDescent="0.3">
      <c r="A2275">
        <v>7.2819816260000003</v>
      </c>
      <c r="B2275">
        <f t="shared" si="175"/>
        <v>5.1121336776547741</v>
      </c>
      <c r="C2275">
        <f t="shared" si="176"/>
        <v>37.226463510337872</v>
      </c>
      <c r="D2275">
        <f t="shared" si="177"/>
        <v>39.396311458683101</v>
      </c>
      <c r="E2275">
        <f t="shared" si="178"/>
        <v>9.7781336776547754</v>
      </c>
      <c r="F2275">
        <f t="shared" si="179"/>
        <v>44.549302551571586</v>
      </c>
      <c r="G2275">
        <v>84.944444439999998</v>
      </c>
      <c r="H2275">
        <v>77.222222220000006</v>
      </c>
    </row>
    <row r="2276" spans="1:8" x14ac:dyDescent="0.3">
      <c r="A2276">
        <v>7.2751714199999995</v>
      </c>
      <c r="B2276">
        <f t="shared" si="175"/>
        <v>5.107352742295082</v>
      </c>
      <c r="C2276">
        <f t="shared" si="176"/>
        <v>37.1568667026038</v>
      </c>
      <c r="D2276">
        <f t="shared" si="177"/>
        <v>39.324685380308715</v>
      </c>
      <c r="E2276">
        <f t="shared" si="178"/>
        <v>9.7733527422950814</v>
      </c>
      <c r="F2276">
        <f t="shared" si="179"/>
        <v>44.475779205155526</v>
      </c>
      <c r="G2276">
        <v>84.888888890000004</v>
      </c>
      <c r="H2276">
        <v>77.171717169999994</v>
      </c>
    </row>
    <row r="2277" spans="1:8" x14ac:dyDescent="0.3">
      <c r="A2277">
        <v>7.2683335050000002</v>
      </c>
      <c r="B2277">
        <f t="shared" si="175"/>
        <v>5.1025523545226621</v>
      </c>
      <c r="C2277">
        <f t="shared" si="176"/>
        <v>37.087052239393707</v>
      </c>
      <c r="D2277">
        <f t="shared" si="177"/>
        <v>39.252833389871043</v>
      </c>
      <c r="E2277">
        <f t="shared" si="178"/>
        <v>9.7685523545226616</v>
      </c>
      <c r="F2277">
        <f t="shared" si="179"/>
        <v>44.40202383804592</v>
      </c>
      <c r="G2277">
        <v>84.833333330000002</v>
      </c>
      <c r="H2277">
        <v>77.121212119999996</v>
      </c>
    </row>
    <row r="2278" spans="1:8" x14ac:dyDescent="0.3">
      <c r="A2278">
        <v>7.2614679639999995</v>
      </c>
      <c r="B2278">
        <f t="shared" si="175"/>
        <v>5.0977325726055929</v>
      </c>
      <c r="C2278">
        <f t="shared" si="176"/>
        <v>37.017021765014817</v>
      </c>
      <c r="D2278">
        <f t="shared" si="177"/>
        <v>39.180757156409221</v>
      </c>
      <c r="E2278">
        <f t="shared" si="178"/>
        <v>9.7637325726055941</v>
      </c>
      <c r="F2278">
        <f t="shared" si="179"/>
        <v>44.328038166566415</v>
      </c>
      <c r="G2278">
        <v>84.777777779999994</v>
      </c>
      <c r="H2278">
        <v>77.070707069999997</v>
      </c>
    </row>
    <row r="2279" spans="1:8" x14ac:dyDescent="0.3">
      <c r="A2279">
        <v>7.2545748799999998</v>
      </c>
      <c r="B2279">
        <f t="shared" si="175"/>
        <v>5.0928934548119571</v>
      </c>
      <c r="C2279">
        <f t="shared" si="176"/>
        <v>36.946776923795241</v>
      </c>
      <c r="D2279">
        <f t="shared" si="177"/>
        <v>39.108458348983284</v>
      </c>
      <c r="E2279">
        <f t="shared" si="178"/>
        <v>9.7588934548119575</v>
      </c>
      <c r="F2279">
        <f t="shared" si="179"/>
        <v>44.253823907190572</v>
      </c>
      <c r="G2279">
        <v>84.722222220000006</v>
      </c>
      <c r="H2279">
        <v>77.020202019999999</v>
      </c>
    </row>
    <row r="2280" spans="1:8" x14ac:dyDescent="0.3">
      <c r="A2280">
        <v>7.2476543380000003</v>
      </c>
      <c r="B2280">
        <f t="shared" si="175"/>
        <v>5.0880350608138869</v>
      </c>
      <c r="C2280">
        <f t="shared" si="176"/>
        <v>36.876319380403864</v>
      </c>
      <c r="D2280">
        <f t="shared" si="177"/>
        <v>39.03593865758998</v>
      </c>
      <c r="E2280">
        <f t="shared" si="178"/>
        <v>9.7540350608138873</v>
      </c>
      <c r="F2280">
        <f t="shared" si="179"/>
        <v>44.179382798013314</v>
      </c>
      <c r="G2280">
        <v>84.666666669999998</v>
      </c>
      <c r="H2280">
        <v>76.969696970000001</v>
      </c>
    </row>
    <row r="2281" spans="1:8" x14ac:dyDescent="0.3">
      <c r="A2281">
        <v>7.2407064200000004</v>
      </c>
      <c r="B2281">
        <f t="shared" si="175"/>
        <v>5.0831574481774346</v>
      </c>
      <c r="C2281">
        <f t="shared" si="176"/>
        <v>36.805650768889173</v>
      </c>
      <c r="D2281">
        <f t="shared" si="177"/>
        <v>38.963199740711737</v>
      </c>
      <c r="E2281">
        <f t="shared" si="178"/>
        <v>9.749157448177435</v>
      </c>
      <c r="F2281">
        <f t="shared" si="179"/>
        <v>44.104716544911618</v>
      </c>
      <c r="G2281">
        <v>84.611111109999996</v>
      </c>
      <c r="H2281">
        <v>76.919191920000003</v>
      </c>
    </row>
    <row r="2282" spans="1:8" x14ac:dyDescent="0.3">
      <c r="A2282">
        <v>7.2337312140000005</v>
      </c>
      <c r="B2282">
        <f t="shared" si="175"/>
        <v>5.0782606786808104</v>
      </c>
      <c r="C2282">
        <f t="shared" si="176"/>
        <v>36.734772784202207</v>
      </c>
      <c r="D2282">
        <f t="shared" si="177"/>
        <v>38.890243319521396</v>
      </c>
      <c r="E2282">
        <f t="shared" si="178"/>
        <v>9.7442606786808099</v>
      </c>
      <c r="F2282">
        <f t="shared" si="179"/>
        <v>44.029826918246734</v>
      </c>
      <c r="G2282">
        <v>84.555555560000002</v>
      </c>
      <c r="H2282">
        <v>76.868686870000005</v>
      </c>
    </row>
    <row r="2283" spans="1:8" x14ac:dyDescent="0.3">
      <c r="A2283">
        <v>7.2267288020000002</v>
      </c>
      <c r="B2283">
        <f t="shared" si="175"/>
        <v>5.0733448098900675</v>
      </c>
      <c r="C2283">
        <f t="shared" si="176"/>
        <v>36.663687060109766</v>
      </c>
      <c r="D2283">
        <f t="shared" si="177"/>
        <v>38.817071052219703</v>
      </c>
      <c r="E2283">
        <f t="shared" si="178"/>
        <v>9.739344809890067</v>
      </c>
      <c r="F2283">
        <f t="shared" si="179"/>
        <v>43.954715623873483</v>
      </c>
      <c r="G2283">
        <v>84.5</v>
      </c>
      <c r="H2283">
        <v>76.818181820000007</v>
      </c>
    </row>
    <row r="2284" spans="1:8" x14ac:dyDescent="0.3">
      <c r="A2284">
        <v>7.2196992709999996</v>
      </c>
      <c r="B2284">
        <f t="shared" si="175"/>
        <v>5.0684099028813883</v>
      </c>
      <c r="C2284">
        <f t="shared" si="176"/>
        <v>36.592395280961938</v>
      </c>
      <c r="D2284">
        <f t="shared" si="177"/>
        <v>38.743684649080549</v>
      </c>
      <c r="E2284">
        <f t="shared" si="178"/>
        <v>9.7344099028813886</v>
      </c>
      <c r="F2284">
        <f t="shared" si="179"/>
        <v>43.879384421235343</v>
      </c>
      <c r="G2284">
        <v>84.444444439999998</v>
      </c>
      <c r="H2284">
        <v>76.767676769999994</v>
      </c>
    </row>
    <row r="2285" spans="1:8" x14ac:dyDescent="0.3">
      <c r="A2285">
        <v>7.2126427060000005</v>
      </c>
      <c r="B2285">
        <f t="shared" si="175"/>
        <v>5.0634560173269048</v>
      </c>
      <c r="C2285">
        <f t="shared" si="176"/>
        <v>36.520899110524709</v>
      </c>
      <c r="D2285">
        <f t="shared" si="177"/>
        <v>38.670085799197807</v>
      </c>
      <c r="E2285">
        <f t="shared" si="178"/>
        <v>9.7294560173269051</v>
      </c>
      <c r="F2285">
        <f t="shared" si="179"/>
        <v>43.803835048171592</v>
      </c>
      <c r="G2285">
        <v>84.388888890000004</v>
      </c>
      <c r="H2285">
        <v>76.717171719999996</v>
      </c>
    </row>
    <row r="2286" spans="1:8" x14ac:dyDescent="0.3">
      <c r="A2286">
        <v>7.205559193</v>
      </c>
      <c r="B2286">
        <f t="shared" si="175"/>
        <v>5.0584832136007716</v>
      </c>
      <c r="C2286">
        <f t="shared" si="176"/>
        <v>36.449200222397224</v>
      </c>
      <c r="D2286">
        <f t="shared" si="177"/>
        <v>38.596276201796449</v>
      </c>
      <c r="E2286">
        <f t="shared" si="178"/>
        <v>9.7244832136007719</v>
      </c>
      <c r="F2286">
        <f t="shared" si="179"/>
        <v>43.728069253059658</v>
      </c>
      <c r="G2286">
        <v>84.333333330000002</v>
      </c>
      <c r="H2286">
        <v>76.666666669999998</v>
      </c>
    </row>
    <row r="2287" spans="1:8" x14ac:dyDescent="0.3">
      <c r="A2287">
        <v>7.1984488180000001</v>
      </c>
      <c r="B2287">
        <f t="shared" si="175"/>
        <v>5.053491552077146</v>
      </c>
      <c r="C2287">
        <f t="shared" si="176"/>
        <v>36.37730028982272</v>
      </c>
      <c r="D2287">
        <f t="shared" si="177"/>
        <v>38.522257555745576</v>
      </c>
      <c r="E2287">
        <f t="shared" si="178"/>
        <v>9.7194915520771463</v>
      </c>
      <c r="F2287">
        <f t="shared" si="179"/>
        <v>43.652088784051593</v>
      </c>
      <c r="G2287">
        <v>84.277777779999994</v>
      </c>
      <c r="H2287">
        <v>76.61616162</v>
      </c>
    </row>
    <row r="2288" spans="1:8" x14ac:dyDescent="0.3">
      <c r="A2288">
        <v>7.191311668</v>
      </c>
      <c r="B2288">
        <f t="shared" si="175"/>
        <v>5.0484810938322084</v>
      </c>
      <c r="C2288">
        <f t="shared" si="176"/>
        <v>36.305200995752962</v>
      </c>
      <c r="D2288">
        <f t="shared" si="177"/>
        <v>38.448031569920751</v>
      </c>
      <c r="E2288">
        <f t="shared" si="178"/>
        <v>9.7144810938322088</v>
      </c>
      <c r="F2288">
        <f t="shared" si="179"/>
        <v>43.575895399712564</v>
      </c>
      <c r="G2288">
        <v>84.222222220000006</v>
      </c>
      <c r="H2288">
        <v>76.565656570000002</v>
      </c>
    </row>
    <row r="2289" spans="1:8" x14ac:dyDescent="0.3">
      <c r="A2289">
        <v>7.1841478300000006</v>
      </c>
      <c r="B2289">
        <f t="shared" si="175"/>
        <v>5.0434518999421414</v>
      </c>
      <c r="C2289">
        <f t="shared" si="176"/>
        <v>36.232904022678717</v>
      </c>
      <c r="D2289">
        <f t="shared" si="177"/>
        <v>38.373599952736576</v>
      </c>
      <c r="E2289">
        <f t="shared" si="178"/>
        <v>9.7094518999421418</v>
      </c>
      <c r="F2289">
        <f t="shared" si="179"/>
        <v>43.499490858277397</v>
      </c>
      <c r="G2289">
        <v>84.166666669999998</v>
      </c>
      <c r="H2289">
        <v>76.515151520000003</v>
      </c>
    </row>
    <row r="2290" spans="1:8" x14ac:dyDescent="0.3">
      <c r="A2290">
        <v>7.1769573900000001</v>
      </c>
      <c r="B2290">
        <f t="shared" si="175"/>
        <v>5.0384040307810993</v>
      </c>
      <c r="C2290">
        <f t="shared" si="176"/>
        <v>36.160411042520202</v>
      </c>
      <c r="D2290">
        <f t="shared" si="177"/>
        <v>38.298964401739106</v>
      </c>
      <c r="E2290">
        <f t="shared" si="178"/>
        <v>9.7044040307811006</v>
      </c>
      <c r="F2290">
        <f t="shared" si="179"/>
        <v>43.422876906968561</v>
      </c>
      <c r="G2290">
        <v>84.111111109999996</v>
      </c>
      <c r="H2290">
        <v>76.464646459999997</v>
      </c>
    </row>
    <row r="2291" spans="1:8" x14ac:dyDescent="0.3">
      <c r="A2291">
        <v>7.1697404379999998</v>
      </c>
      <c r="B2291">
        <f t="shared" si="175"/>
        <v>5.0333375495313399</v>
      </c>
      <c r="C2291">
        <f t="shared" si="176"/>
        <v>36.087723766978677</v>
      </c>
      <c r="D2291">
        <f t="shared" si="177"/>
        <v>38.224126655447336</v>
      </c>
      <c r="E2291">
        <f t="shared" si="178"/>
        <v>9.6993375495313394</v>
      </c>
      <c r="F2291">
        <f t="shared" si="179"/>
        <v>43.346055335213279</v>
      </c>
      <c r="G2291">
        <v>84.055555560000002</v>
      </c>
      <c r="H2291">
        <v>76.414141409999999</v>
      </c>
    </row>
    <row r="2292" spans="1:8" x14ac:dyDescent="0.3">
      <c r="A2292">
        <v>7.1624970599999997</v>
      </c>
      <c r="B2292">
        <f t="shared" si="175"/>
        <v>5.0282525165670204</v>
      </c>
      <c r="C2292">
        <f t="shared" si="176"/>
        <v>36.014843866848885</v>
      </c>
      <c r="D2292">
        <f t="shared" si="177"/>
        <v>38.149088410281863</v>
      </c>
      <c r="E2292">
        <f t="shared" si="178"/>
        <v>9.6942525165670208</v>
      </c>
      <c r="F2292">
        <f t="shared" si="179"/>
        <v>43.269027889371628</v>
      </c>
      <c r="G2292">
        <v>84</v>
      </c>
      <c r="H2292">
        <v>76.363636360000001</v>
      </c>
    </row>
    <row r="2293" spans="1:8" x14ac:dyDescent="0.3">
      <c r="A2293">
        <v>7.1552273450000001</v>
      </c>
      <c r="B2293">
        <f t="shared" si="175"/>
        <v>5.0231489943683707</v>
      </c>
      <c r="C2293">
        <f t="shared" si="176"/>
        <v>35.941773042513816</v>
      </c>
      <c r="D2293">
        <f t="shared" si="177"/>
        <v>38.073851393145446</v>
      </c>
      <c r="E2293">
        <f t="shared" si="178"/>
        <v>9.6891489943683702</v>
      </c>
      <c r="F2293">
        <f t="shared" si="179"/>
        <v>43.191796347242466</v>
      </c>
      <c r="G2293">
        <v>83.944444439999998</v>
      </c>
      <c r="H2293">
        <v>76.313131310000003</v>
      </c>
    </row>
    <row r="2294" spans="1:8" x14ac:dyDescent="0.3">
      <c r="A2294">
        <v>7.1479313809999994</v>
      </c>
      <c r="B2294">
        <f t="shared" si="175"/>
        <v>5.0180270447135964</v>
      </c>
      <c r="C2294">
        <f t="shared" si="176"/>
        <v>35.868512983615005</v>
      </c>
      <c r="D2294">
        <f t="shared" si="177"/>
        <v>37.998417319901407</v>
      </c>
      <c r="E2294">
        <f t="shared" si="178"/>
        <v>9.6840270447135968</v>
      </c>
      <c r="F2294">
        <f t="shared" si="179"/>
        <v>43.114362475442647</v>
      </c>
      <c r="G2294">
        <v>83.888888890000004</v>
      </c>
      <c r="H2294">
        <v>76.262626260000005</v>
      </c>
    </row>
    <row r="2295" spans="1:8" x14ac:dyDescent="0.3">
      <c r="A2295">
        <v>7.1406092569999995</v>
      </c>
      <c r="B2295">
        <f t="shared" si="175"/>
        <v>5.012886730082931</v>
      </c>
      <c r="C2295">
        <f t="shared" si="176"/>
        <v>35.795065389122634</v>
      </c>
      <c r="D2295">
        <f t="shared" si="177"/>
        <v>37.922787916039702</v>
      </c>
      <c r="E2295">
        <f t="shared" si="178"/>
        <v>9.6788867300829313</v>
      </c>
      <c r="F2295">
        <f t="shared" si="179"/>
        <v>43.03672805062233</v>
      </c>
      <c r="G2295">
        <v>83.833333330000002</v>
      </c>
      <c r="H2295">
        <v>76.212121210000006</v>
      </c>
    </row>
    <row r="2296" spans="1:8" x14ac:dyDescent="0.3">
      <c r="A2296">
        <v>7.1332610619999999</v>
      </c>
      <c r="B2296">
        <f t="shared" si="175"/>
        <v>5.0077281129566051</v>
      </c>
      <c r="C2296">
        <f t="shared" si="176"/>
        <v>35.721431957236085</v>
      </c>
      <c r="D2296">
        <f t="shared" si="177"/>
        <v>37.846964906279482</v>
      </c>
      <c r="E2296">
        <f t="shared" si="178"/>
        <v>9.6737281129566046</v>
      </c>
      <c r="F2296">
        <f t="shared" si="179"/>
        <v>42.958894848793406</v>
      </c>
      <c r="G2296">
        <v>83.777777779999994</v>
      </c>
      <c r="H2296">
        <v>76.161616159999994</v>
      </c>
    </row>
    <row r="2297" spans="1:8" x14ac:dyDescent="0.3">
      <c r="A2297">
        <v>7.1258868870000001</v>
      </c>
      <c r="B2297">
        <f t="shared" si="175"/>
        <v>5.0025512572189008</v>
      </c>
      <c r="C2297">
        <f t="shared" si="176"/>
        <v>35.64761440536153</v>
      </c>
      <c r="D2297">
        <f t="shared" si="177"/>
        <v>37.770950035142633</v>
      </c>
      <c r="E2297">
        <f t="shared" si="178"/>
        <v>9.6685512572189012</v>
      </c>
      <c r="F2297">
        <f t="shared" si="179"/>
        <v>42.880864666449895</v>
      </c>
      <c r="G2297">
        <v>83.722222220000006</v>
      </c>
      <c r="H2297">
        <v>76.111111109999996</v>
      </c>
    </row>
    <row r="2298" spans="1:8" x14ac:dyDescent="0.3">
      <c r="A2298">
        <v>7.1184868190000001</v>
      </c>
      <c r="B2298">
        <f t="shared" si="175"/>
        <v>4.9973562239459985</v>
      </c>
      <c r="C2298">
        <f t="shared" si="176"/>
        <v>35.573614410007202</v>
      </c>
      <c r="D2298">
        <f t="shared" si="177"/>
        <v>37.694745005061201</v>
      </c>
      <c r="E2298">
        <f t="shared" si="178"/>
        <v>9.6633562239459998</v>
      </c>
      <c r="F2298">
        <f t="shared" si="179"/>
        <v>42.802639257035928</v>
      </c>
      <c r="G2298">
        <v>83.666666669999998</v>
      </c>
      <c r="H2298">
        <v>76.060606059999998</v>
      </c>
    </row>
    <row r="2299" spans="1:8" x14ac:dyDescent="0.3">
      <c r="A2299">
        <v>7.1110609509999998</v>
      </c>
      <c r="B2299">
        <f t="shared" si="175"/>
        <v>4.9921430784262295</v>
      </c>
      <c r="C2299">
        <f t="shared" si="176"/>
        <v>35.499433706801689</v>
      </c>
      <c r="D2299">
        <f t="shared" si="177"/>
        <v>37.618351579375457</v>
      </c>
      <c r="E2299">
        <f t="shared" si="178"/>
        <v>9.6581430784262299</v>
      </c>
      <c r="F2299">
        <f t="shared" si="179"/>
        <v>42.724220436675935</v>
      </c>
      <c r="G2299">
        <v>83.611111109999996</v>
      </c>
      <c r="H2299">
        <v>76.01010101</v>
      </c>
    </row>
    <row r="2300" spans="1:8" x14ac:dyDescent="0.3">
      <c r="A2300">
        <v>7.1036093720000002</v>
      </c>
      <c r="B2300">
        <f t="shared" si="175"/>
        <v>4.9869118831398263</v>
      </c>
      <c r="C2300">
        <f t="shared" si="176"/>
        <v>35.42507399041024</v>
      </c>
      <c r="D2300">
        <f t="shared" si="177"/>
        <v>37.541771479270416</v>
      </c>
      <c r="E2300">
        <f t="shared" si="178"/>
        <v>9.6529118831398257</v>
      </c>
      <c r="F2300">
        <f t="shared" si="179"/>
        <v>42.6456099783802</v>
      </c>
      <c r="G2300">
        <v>83.555555560000002</v>
      </c>
      <c r="H2300">
        <v>75.959595960000001</v>
      </c>
    </row>
    <row r="2301" spans="1:8" x14ac:dyDescent="0.3">
      <c r="A2301">
        <v>7.096132173</v>
      </c>
      <c r="B2301">
        <f t="shared" si="175"/>
        <v>4.9816627019710706</v>
      </c>
      <c r="C2301">
        <f t="shared" si="176"/>
        <v>35.350536974491028</v>
      </c>
      <c r="D2301">
        <f t="shared" si="177"/>
        <v>37.465006445519954</v>
      </c>
      <c r="E2301">
        <f t="shared" si="178"/>
        <v>9.6476627019710719</v>
      </c>
      <c r="F2301">
        <f t="shared" si="179"/>
        <v>42.566809675427407</v>
      </c>
      <c r="G2301">
        <v>83.5</v>
      </c>
      <c r="H2301">
        <v>75.909090910000003</v>
      </c>
    </row>
    <row r="2302" spans="1:8" x14ac:dyDescent="0.3">
      <c r="A2302">
        <v>7.0886294440000004</v>
      </c>
      <c r="B2302">
        <f t="shared" si="175"/>
        <v>4.9763955981022185</v>
      </c>
      <c r="C2302">
        <f t="shared" si="176"/>
        <v>35.275824361699378</v>
      </c>
      <c r="D2302">
        <f t="shared" si="177"/>
        <v>37.388058207597162</v>
      </c>
      <c r="E2302">
        <f t="shared" si="178"/>
        <v>9.6423955981022189</v>
      </c>
      <c r="F2302">
        <f t="shared" si="179"/>
        <v>42.487821309657406</v>
      </c>
      <c r="G2302">
        <v>83.444444439999998</v>
      </c>
      <c r="H2302">
        <v>75.858585860000005</v>
      </c>
    </row>
    <row r="2303" spans="1:8" x14ac:dyDescent="0.3">
      <c r="A2303">
        <v>7.0811012780000002</v>
      </c>
      <c r="B2303">
        <f t="shared" si="175"/>
        <v>4.9711106368216011</v>
      </c>
      <c r="C2303">
        <f t="shared" si="176"/>
        <v>35.200937883476833</v>
      </c>
      <c r="D2303">
        <f t="shared" si="177"/>
        <v>37.310928524655232</v>
      </c>
      <c r="E2303">
        <f t="shared" si="178"/>
        <v>9.6371106368216015</v>
      </c>
      <c r="F2303">
        <f t="shared" si="179"/>
        <v>42.408646693540192</v>
      </c>
      <c r="G2303">
        <v>83.388888890000004</v>
      </c>
      <c r="H2303">
        <v>75.808080810000007</v>
      </c>
    </row>
    <row r="2304" spans="1:8" x14ac:dyDescent="0.3">
      <c r="A2304">
        <v>7.073547767</v>
      </c>
      <c r="B2304">
        <f t="shared" si="175"/>
        <v>4.9658078827155254</v>
      </c>
      <c r="C2304">
        <f t="shared" si="176"/>
        <v>35.125879260133402</v>
      </c>
      <c r="D2304">
        <f t="shared" si="177"/>
        <v>37.233619144417879</v>
      </c>
      <c r="E2304">
        <f t="shared" si="178"/>
        <v>9.6318078827155258</v>
      </c>
      <c r="F2304">
        <f t="shared" si="179"/>
        <v>42.329287627977699</v>
      </c>
      <c r="G2304">
        <v>83.333333330000002</v>
      </c>
      <c r="H2304">
        <v>75.757575759999995</v>
      </c>
    </row>
    <row r="2305" spans="1:8" x14ac:dyDescent="0.3">
      <c r="A2305">
        <v>7.065969001</v>
      </c>
      <c r="B2305">
        <f t="shared" si="175"/>
        <v>4.960487398966249</v>
      </c>
      <c r="C2305">
        <f t="shared" si="176"/>
        <v>35.050650190946634</v>
      </c>
      <c r="D2305">
        <f t="shared" si="177"/>
        <v>37.156131792980382</v>
      </c>
      <c r="E2305">
        <f t="shared" si="178"/>
        <v>9.6264873989662494</v>
      </c>
      <c r="F2305">
        <f t="shared" si="179"/>
        <v>42.249745891836</v>
      </c>
      <c r="G2305">
        <v>83.277777779999994</v>
      </c>
      <c r="H2305">
        <v>75.707070709999996</v>
      </c>
    </row>
    <row r="2306" spans="1:8" x14ac:dyDescent="0.3">
      <c r="A2306">
        <v>7.058365073</v>
      </c>
      <c r="B2306">
        <f t="shared" si="175"/>
        <v>4.9551492508621022</v>
      </c>
      <c r="C2306">
        <f t="shared" si="176"/>
        <v>34.975252403787181</v>
      </c>
      <c r="D2306">
        <f t="shared" si="177"/>
        <v>37.078468225925079</v>
      </c>
      <c r="E2306">
        <f t="shared" si="178"/>
        <v>9.6211492508621035</v>
      </c>
      <c r="F2306">
        <f t="shared" si="179"/>
        <v>42.170023294417383</v>
      </c>
      <c r="G2306">
        <v>83.222222220000006</v>
      </c>
      <c r="H2306">
        <v>75.656565659999998</v>
      </c>
    </row>
    <row r="2307" spans="1:8" x14ac:dyDescent="0.3">
      <c r="A2307">
        <v>7.0507360769999998</v>
      </c>
      <c r="B2307">
        <f t="shared" ref="B2307:B2370" si="180">A2307*2.184/3.111</f>
        <v>4.9497935043934431</v>
      </c>
      <c r="C2307">
        <f t="shared" ref="C2307:C2370" si="181">B2307*A2307</f>
        <v>34.899687635127108</v>
      </c>
      <c r="D2307">
        <f t="shared" ref="D2307:D2370" si="182">C2307-B2307+A2307</f>
        <v>37.000630207733664</v>
      </c>
      <c r="E2307">
        <f t="shared" ref="E2307:E2370" si="183">4.666+C2307/A2307</f>
        <v>9.6157935043934444</v>
      </c>
      <c r="F2307">
        <f t="shared" ref="F2307:F2370" si="184">E2307/B2307+D2307/A2307+C2307</f>
        <v>42.0901216543283</v>
      </c>
      <c r="G2307">
        <v>83.166666669999998</v>
      </c>
      <c r="H2307">
        <v>75.60606061</v>
      </c>
    </row>
    <row r="2308" spans="1:8" x14ac:dyDescent="0.3">
      <c r="A2308">
        <v>7.0430821039999998</v>
      </c>
      <c r="B2308">
        <f t="shared" si="180"/>
        <v>4.9444202234445509</v>
      </c>
      <c r="C2308">
        <f t="shared" si="181"/>
        <v>34.823957590397995</v>
      </c>
      <c r="D2308">
        <f t="shared" si="182"/>
        <v>36.922619470953443</v>
      </c>
      <c r="E2308">
        <f t="shared" si="183"/>
        <v>9.6104202234445513</v>
      </c>
      <c r="F2308">
        <f t="shared" si="184"/>
        <v>42.01004275756442</v>
      </c>
      <c r="G2308">
        <v>83.111111109999996</v>
      </c>
      <c r="H2308">
        <v>75.555555560000002</v>
      </c>
    </row>
    <row r="2309" spans="1:8" x14ac:dyDescent="0.3">
      <c r="A2309">
        <v>7.0354032489999998</v>
      </c>
      <c r="B2309">
        <f t="shared" si="180"/>
        <v>4.9390294747078114</v>
      </c>
      <c r="C2309">
        <f t="shared" si="181"/>
        <v>34.748064013266095</v>
      </c>
      <c r="D2309">
        <f t="shared" si="182"/>
        <v>36.844437787558284</v>
      </c>
      <c r="E2309">
        <f t="shared" si="183"/>
        <v>9.6050294747078109</v>
      </c>
      <c r="F2309">
        <f t="shared" si="184"/>
        <v>41.929788430765015</v>
      </c>
      <c r="G2309">
        <v>83.055555560000002</v>
      </c>
      <c r="H2309">
        <v>75.505050510000004</v>
      </c>
    </row>
    <row r="2310" spans="1:8" x14ac:dyDescent="0.3">
      <c r="A2310">
        <v>7.0276996040000004</v>
      </c>
      <c r="B2310">
        <f t="shared" si="180"/>
        <v>4.933621322769528</v>
      </c>
      <c r="C2310">
        <f t="shared" si="181"/>
        <v>34.67200861631337</v>
      </c>
      <c r="D2310">
        <f t="shared" si="182"/>
        <v>36.766086897543843</v>
      </c>
      <c r="E2310">
        <f t="shared" si="183"/>
        <v>9.5996213227695293</v>
      </c>
      <c r="F2310">
        <f t="shared" si="184"/>
        <v>41.849360467916519</v>
      </c>
      <c r="G2310">
        <v>83</v>
      </c>
      <c r="H2310">
        <v>75.454545449999998</v>
      </c>
    </row>
    <row r="2311" spans="1:8" x14ac:dyDescent="0.3">
      <c r="A2311">
        <v>7.0199712640000005</v>
      </c>
      <c r="B2311">
        <f t="shared" si="180"/>
        <v>4.9281958343220831</v>
      </c>
      <c r="C2311">
        <f t="shared" si="181"/>
        <v>34.595793140305531</v>
      </c>
      <c r="D2311">
        <f t="shared" si="182"/>
        <v>36.687568569983448</v>
      </c>
      <c r="E2311">
        <f t="shared" si="183"/>
        <v>9.5941958343220826</v>
      </c>
      <c r="F2311">
        <f t="shared" si="184"/>
        <v>41.768760693028511</v>
      </c>
      <c r="G2311">
        <v>82.944444439999998</v>
      </c>
      <c r="H2311">
        <v>75.4040404</v>
      </c>
    </row>
    <row r="2312" spans="1:8" x14ac:dyDescent="0.3">
      <c r="A2312">
        <v>7.0122183219999998</v>
      </c>
      <c r="B2312">
        <f t="shared" si="180"/>
        <v>4.9227530746538086</v>
      </c>
      <c r="C2312">
        <f t="shared" si="181"/>
        <v>34.519419304769272</v>
      </c>
      <c r="D2312">
        <f t="shared" si="182"/>
        <v>36.608884552115462</v>
      </c>
      <c r="E2312">
        <f t="shared" si="183"/>
        <v>9.588753074653809</v>
      </c>
      <c r="F2312">
        <f t="shared" si="184"/>
        <v>41.687990907872837</v>
      </c>
      <c r="G2312">
        <v>82.888888890000004</v>
      </c>
      <c r="H2312">
        <v>75.353535350000001</v>
      </c>
    </row>
    <row r="2313" spans="1:8" x14ac:dyDescent="0.3">
      <c r="A2313">
        <v>7.0044408730000001</v>
      </c>
      <c r="B2313">
        <f t="shared" si="180"/>
        <v>4.9172931104570878</v>
      </c>
      <c r="C2313">
        <f t="shared" si="181"/>
        <v>34.442888847406927</v>
      </c>
      <c r="D2313">
        <f t="shared" si="182"/>
        <v>36.530036609949839</v>
      </c>
      <c r="E2313">
        <f t="shared" si="183"/>
        <v>9.5832931104570882</v>
      </c>
      <c r="F2313">
        <f t="shared" si="184"/>
        <v>41.607052933668051</v>
      </c>
      <c r="G2313">
        <v>82.833333330000002</v>
      </c>
      <c r="H2313">
        <v>75.303030300000003</v>
      </c>
    </row>
    <row r="2314" spans="1:8" x14ac:dyDescent="0.3">
      <c r="A2314">
        <v>6.9966390120000002</v>
      </c>
      <c r="B2314">
        <f t="shared" si="180"/>
        <v>4.9118160084243012</v>
      </c>
      <c r="C2314">
        <f t="shared" si="181"/>
        <v>34.366203504307585</v>
      </c>
      <c r="D2314">
        <f t="shared" si="182"/>
        <v>36.451026507883284</v>
      </c>
      <c r="E2314">
        <f t="shared" si="183"/>
        <v>9.5778160084243016</v>
      </c>
      <c r="F2314">
        <f t="shared" si="184"/>
        <v>41.525948590155608</v>
      </c>
      <c r="G2314">
        <v>82.777777779999994</v>
      </c>
      <c r="H2314">
        <v>75.252525250000005</v>
      </c>
    </row>
    <row r="2315" spans="1:8" x14ac:dyDescent="0.3">
      <c r="A2315">
        <v>6.988812834</v>
      </c>
      <c r="B2315">
        <f t="shared" si="180"/>
        <v>4.9063218352478302</v>
      </c>
      <c r="C2315">
        <f t="shared" si="181"/>
        <v>34.289365009914469</v>
      </c>
      <c r="D2315">
        <f t="shared" si="182"/>
        <v>36.37185600866664</v>
      </c>
      <c r="E2315">
        <f t="shared" si="183"/>
        <v>9.5723218352478305</v>
      </c>
      <c r="F2315">
        <f t="shared" si="184"/>
        <v>41.444679695567835</v>
      </c>
      <c r="G2315">
        <v>82.722222220000006</v>
      </c>
      <c r="H2315">
        <v>75.202020200000007</v>
      </c>
    </row>
    <row r="2316" spans="1:8" x14ac:dyDescent="0.3">
      <c r="A2316">
        <v>6.9809624330000002</v>
      </c>
      <c r="B2316">
        <f t="shared" si="180"/>
        <v>4.9008106569180327</v>
      </c>
      <c r="C2316">
        <f t="shared" si="181"/>
        <v>34.212375087190836</v>
      </c>
      <c r="D2316">
        <f t="shared" si="182"/>
        <v>36.292526863272805</v>
      </c>
      <c r="E2316">
        <f t="shared" si="183"/>
        <v>9.5668106569180331</v>
      </c>
      <c r="F2316">
        <f t="shared" si="184"/>
        <v>41.363248056228784</v>
      </c>
      <c r="G2316">
        <v>82.666666669999998</v>
      </c>
      <c r="H2316">
        <v>75.151515149999994</v>
      </c>
    </row>
    <row r="2317" spans="1:8" x14ac:dyDescent="0.3">
      <c r="A2317">
        <v>6.973087907</v>
      </c>
      <c r="B2317">
        <f t="shared" si="180"/>
        <v>4.8952825422333657</v>
      </c>
      <c r="C2317">
        <f t="shared" si="181"/>
        <v>34.135235496595698</v>
      </c>
      <c r="D2317">
        <f t="shared" si="182"/>
        <v>36.21304086136233</v>
      </c>
      <c r="E2317">
        <f t="shared" si="183"/>
        <v>9.561282542233366</v>
      </c>
      <c r="F2317">
        <f t="shared" si="184"/>
        <v>41.281655518358747</v>
      </c>
      <c r="G2317">
        <v>82.611111109999996</v>
      </c>
      <c r="H2317">
        <v>75.101010099999996</v>
      </c>
    </row>
    <row r="2318" spans="1:8" x14ac:dyDescent="0.3">
      <c r="A2318">
        <v>6.9651893490000001</v>
      </c>
      <c r="B2318">
        <f t="shared" si="180"/>
        <v>4.8897375564821601</v>
      </c>
      <c r="C2318">
        <f t="shared" si="181"/>
        <v>34.057947947814831</v>
      </c>
      <c r="D2318">
        <f t="shared" si="182"/>
        <v>36.133399740332671</v>
      </c>
      <c r="E2318">
        <f t="shared" si="183"/>
        <v>9.5557375564821605</v>
      </c>
      <c r="F2318">
        <f t="shared" si="184"/>
        <v>41.199903874714494</v>
      </c>
      <c r="G2318">
        <v>82.555555560000002</v>
      </c>
      <c r="H2318">
        <v>75.050505049999998</v>
      </c>
    </row>
    <row r="2319" spans="1:8" x14ac:dyDescent="0.3">
      <c r="A2319">
        <v>6.9572668580000006</v>
      </c>
      <c r="B2319">
        <f t="shared" si="180"/>
        <v>4.8841757691648988</v>
      </c>
      <c r="C2319">
        <f t="shared" si="181"/>
        <v>33.98051420745761</v>
      </c>
      <c r="D2319">
        <f t="shared" si="182"/>
        <v>36.053605296292716</v>
      </c>
      <c r="E2319">
        <f t="shared" si="183"/>
        <v>9.5501757691648983</v>
      </c>
      <c r="F2319">
        <f t="shared" si="184"/>
        <v>41.117994978506246</v>
      </c>
      <c r="G2319">
        <v>82.5</v>
      </c>
      <c r="H2319">
        <v>75</v>
      </c>
    </row>
    <row r="2320" spans="1:8" x14ac:dyDescent="0.3">
      <c r="A2320">
        <v>6.9493205289999995</v>
      </c>
      <c r="B2320">
        <f t="shared" si="180"/>
        <v>4.8785972469739631</v>
      </c>
      <c r="C2320">
        <f t="shared" si="181"/>
        <v>33.902936001119045</v>
      </c>
      <c r="D2320">
        <f t="shared" si="182"/>
        <v>35.973659283145082</v>
      </c>
      <c r="E2320">
        <f t="shared" si="183"/>
        <v>9.5445972469739644</v>
      </c>
      <c r="F2320">
        <f t="shared" si="184"/>
        <v>41.035930639807027</v>
      </c>
      <c r="G2320">
        <v>82.444444439999998</v>
      </c>
      <c r="H2320">
        <v>74.949494950000002</v>
      </c>
    </row>
    <row r="2321" spans="1:8" x14ac:dyDescent="0.3">
      <c r="A2321">
        <v>6.9413504589999997</v>
      </c>
      <c r="B2321">
        <f t="shared" si="180"/>
        <v>4.8730020580057856</v>
      </c>
      <c r="C2321">
        <f t="shared" si="181"/>
        <v>33.825215072046404</v>
      </c>
      <c r="D2321">
        <f t="shared" si="182"/>
        <v>35.893563473040622</v>
      </c>
      <c r="E2321">
        <f t="shared" si="183"/>
        <v>9.539002058005785</v>
      </c>
      <c r="F2321">
        <f t="shared" si="184"/>
        <v>40.95371268761059</v>
      </c>
      <c r="G2321">
        <v>82.388888890000004</v>
      </c>
      <c r="H2321">
        <v>74.898989900000004</v>
      </c>
    </row>
    <row r="2322" spans="1:8" x14ac:dyDescent="0.3">
      <c r="A2322">
        <v>6.9333567450000002</v>
      </c>
      <c r="B2322">
        <f t="shared" si="180"/>
        <v>4.8673902703567986</v>
      </c>
      <c r="C2322">
        <f t="shared" si="181"/>
        <v>33.747353161525687</v>
      </c>
      <c r="D2322">
        <f t="shared" si="182"/>
        <v>35.813319636168885</v>
      </c>
      <c r="E2322">
        <f t="shared" si="183"/>
        <v>9.5333902703568008</v>
      </c>
      <c r="F2322">
        <f t="shared" si="184"/>
        <v>40.87134294908784</v>
      </c>
      <c r="G2322">
        <v>82.333333330000002</v>
      </c>
      <c r="H2322">
        <v>74.848484850000006</v>
      </c>
    </row>
    <row r="2323" spans="1:8" x14ac:dyDescent="0.3">
      <c r="A2323">
        <v>6.9253394850000003</v>
      </c>
      <c r="B2323">
        <f t="shared" si="180"/>
        <v>4.8617619528254581</v>
      </c>
      <c r="C2323">
        <f t="shared" si="181"/>
        <v>33.669352018572852</v>
      </c>
      <c r="D2323">
        <f t="shared" si="182"/>
        <v>35.732929550747393</v>
      </c>
      <c r="E2323">
        <f t="shared" si="183"/>
        <v>9.5277619528254576</v>
      </c>
      <c r="F2323">
        <f t="shared" si="184"/>
        <v>40.788823259842069</v>
      </c>
      <c r="G2323">
        <v>82.277777779999994</v>
      </c>
      <c r="H2323">
        <v>74.797979799999993</v>
      </c>
    </row>
    <row r="2324" spans="1:8" x14ac:dyDescent="0.3">
      <c r="A2324">
        <v>6.9172987749999999</v>
      </c>
      <c r="B2324">
        <f t="shared" si="180"/>
        <v>4.8561171728061723</v>
      </c>
      <c r="C2324">
        <f t="shared" si="181"/>
        <v>33.591213370708601</v>
      </c>
      <c r="D2324">
        <f t="shared" si="182"/>
        <v>35.652394972902428</v>
      </c>
      <c r="E2324">
        <f t="shared" si="183"/>
        <v>9.5221171728061726</v>
      </c>
      <c r="F2324">
        <f t="shared" si="184"/>
        <v>40.706155432993413</v>
      </c>
      <c r="G2324">
        <v>82.222222220000006</v>
      </c>
      <c r="H2324">
        <v>74.747474749999995</v>
      </c>
    </row>
    <row r="2325" spans="1:8" x14ac:dyDescent="0.3">
      <c r="A2325">
        <v>6.9092347150000002</v>
      </c>
      <c r="B2325">
        <f t="shared" si="180"/>
        <v>4.8504560005014463</v>
      </c>
      <c r="C2325">
        <f t="shared" si="181"/>
        <v>33.512938982244648</v>
      </c>
      <c r="D2325">
        <f t="shared" si="182"/>
        <v>35.571717696743207</v>
      </c>
      <c r="E2325">
        <f t="shared" si="183"/>
        <v>9.5164560005014458</v>
      </c>
      <c r="F2325">
        <f t="shared" si="184"/>
        <v>40.623341320845682</v>
      </c>
      <c r="G2325">
        <v>82.166666669999998</v>
      </c>
      <c r="H2325">
        <v>74.696969699999997</v>
      </c>
    </row>
    <row r="2326" spans="1:8" x14ac:dyDescent="0.3">
      <c r="A2326">
        <v>6.9011474020000003</v>
      </c>
      <c r="B2326">
        <f t="shared" si="180"/>
        <v>4.8447785040077145</v>
      </c>
      <c r="C2326">
        <f t="shared" si="181"/>
        <v>33.434530586198285</v>
      </c>
      <c r="D2326">
        <f t="shared" si="182"/>
        <v>35.490899484190571</v>
      </c>
      <c r="E2326">
        <f t="shared" si="183"/>
        <v>9.510778504007714</v>
      </c>
      <c r="F2326">
        <f t="shared" si="184"/>
        <v>40.540382742857787</v>
      </c>
      <c r="G2326">
        <v>82.111111109999996</v>
      </c>
      <c r="H2326">
        <v>74.646464649999999</v>
      </c>
    </row>
    <row r="2327" spans="1:8" x14ac:dyDescent="0.3">
      <c r="A2327">
        <v>6.8930369339999995</v>
      </c>
      <c r="B2327">
        <f t="shared" si="180"/>
        <v>4.8390847521234326</v>
      </c>
      <c r="C2327">
        <f t="shared" si="181"/>
        <v>33.355989923143056</v>
      </c>
      <c r="D2327">
        <f t="shared" si="182"/>
        <v>35.409942105019624</v>
      </c>
      <c r="E2327">
        <f t="shared" si="183"/>
        <v>9.5050847521234338</v>
      </c>
      <c r="F2327">
        <f t="shared" si="184"/>
        <v>40.457281526748424</v>
      </c>
      <c r="G2327">
        <v>82.055555560000002</v>
      </c>
      <c r="H2327">
        <v>74.5959596</v>
      </c>
    </row>
    <row r="2328" spans="1:8" x14ac:dyDescent="0.3">
      <c r="A2328">
        <v>6.8849034119999999</v>
      </c>
      <c r="B2328">
        <f t="shared" si="180"/>
        <v>4.8333748157531344</v>
      </c>
      <c r="C2328">
        <f t="shared" si="181"/>
        <v>33.277318760453625</v>
      </c>
      <c r="D2328">
        <f t="shared" si="182"/>
        <v>35.328847356700493</v>
      </c>
      <c r="E2328">
        <f t="shared" si="183"/>
        <v>9.4993748157531357</v>
      </c>
      <c r="F2328">
        <f t="shared" si="184"/>
        <v>40.374039528863548</v>
      </c>
      <c r="G2328">
        <v>82</v>
      </c>
      <c r="H2328">
        <v>74.545454550000002</v>
      </c>
    </row>
    <row r="2329" spans="1:8" x14ac:dyDescent="0.3">
      <c r="A2329">
        <v>6.8767469319999996</v>
      </c>
      <c r="B2329">
        <f t="shared" si="180"/>
        <v>4.8276487622912247</v>
      </c>
      <c r="C2329">
        <f t="shared" si="181"/>
        <v>33.198518814859774</v>
      </c>
      <c r="D2329">
        <f t="shared" si="182"/>
        <v>35.247616984568552</v>
      </c>
      <c r="E2329">
        <f t="shared" si="183"/>
        <v>9.493648762291226</v>
      </c>
      <c r="F2329">
        <f t="shared" si="184"/>
        <v>40.290658552234191</v>
      </c>
      <c r="G2329">
        <v>81.944444439999998</v>
      </c>
      <c r="H2329">
        <v>74.494949489999996</v>
      </c>
    </row>
    <row r="2330" spans="1:8" x14ac:dyDescent="0.3">
      <c r="A2330">
        <v>6.8685675960000001</v>
      </c>
      <c r="B2330">
        <f t="shared" si="180"/>
        <v>4.8219066633442624</v>
      </c>
      <c r="C2330">
        <f t="shared" si="181"/>
        <v>33.119591858782883</v>
      </c>
      <c r="D2330">
        <f t="shared" si="182"/>
        <v>35.166252791438623</v>
      </c>
      <c r="E2330">
        <f t="shared" si="183"/>
        <v>9.4879066633442619</v>
      </c>
      <c r="F2330">
        <f t="shared" si="184"/>
        <v>40.207140459094404</v>
      </c>
      <c r="G2330">
        <v>81.888888890000004</v>
      </c>
      <c r="H2330">
        <v>74.444444439999998</v>
      </c>
    </row>
    <row r="2331" spans="1:8" x14ac:dyDescent="0.3">
      <c r="A2331">
        <v>6.8603655020000005</v>
      </c>
      <c r="B2331">
        <f t="shared" si="180"/>
        <v>4.8161485877107042</v>
      </c>
      <c r="C2331">
        <f t="shared" si="181"/>
        <v>33.040539623636541</v>
      </c>
      <c r="D2331">
        <f t="shared" si="182"/>
        <v>35.084756537925841</v>
      </c>
      <c r="E2331">
        <f t="shared" si="183"/>
        <v>9.4821485877107037</v>
      </c>
      <c r="F2331">
        <f t="shared" si="184"/>
        <v>40.123487068564394</v>
      </c>
      <c r="G2331">
        <v>81.833333330000002</v>
      </c>
      <c r="H2331">
        <v>74.39393939</v>
      </c>
    </row>
    <row r="2332" spans="1:8" x14ac:dyDescent="0.3">
      <c r="A2332">
        <v>6.8521407510000003</v>
      </c>
      <c r="B2332">
        <f t="shared" si="180"/>
        <v>4.8103746062950821</v>
      </c>
      <c r="C2332">
        <f t="shared" si="181"/>
        <v>32.961363867370117</v>
      </c>
      <c r="D2332">
        <f t="shared" si="182"/>
        <v>35.003130012075033</v>
      </c>
      <c r="E2332">
        <f t="shared" si="183"/>
        <v>9.4763746062950815</v>
      </c>
      <c r="F2332">
        <f t="shared" si="184"/>
        <v>40.039700228124666</v>
      </c>
      <c r="G2332">
        <v>81.777777779999994</v>
      </c>
      <c r="H2332">
        <v>74.343434340000002</v>
      </c>
    </row>
    <row r="2333" spans="1:8" x14ac:dyDescent="0.3">
      <c r="A2333">
        <v>6.8438934419999997</v>
      </c>
      <c r="B2333">
        <f t="shared" si="180"/>
        <v>4.8045847885978787</v>
      </c>
      <c r="C2333">
        <f t="shared" si="181"/>
        <v>32.882066326217981</v>
      </c>
      <c r="D2333">
        <f t="shared" si="182"/>
        <v>34.921374979620104</v>
      </c>
      <c r="E2333">
        <f t="shared" si="183"/>
        <v>9.4705847885978791</v>
      </c>
      <c r="F2333">
        <f t="shared" si="184"/>
        <v>39.95578176256015</v>
      </c>
      <c r="G2333">
        <v>81.722222220000006</v>
      </c>
      <c r="H2333">
        <v>74.292929290000004</v>
      </c>
    </row>
    <row r="2334" spans="1:8" x14ac:dyDescent="0.3">
      <c r="A2334">
        <v>6.835623676</v>
      </c>
      <c r="B2334">
        <f t="shared" si="180"/>
        <v>4.7987792055236262</v>
      </c>
      <c r="C2334">
        <f t="shared" si="181"/>
        <v>32.80264875317377</v>
      </c>
      <c r="D2334">
        <f t="shared" si="182"/>
        <v>34.839493223650145</v>
      </c>
      <c r="E2334">
        <f t="shared" si="183"/>
        <v>9.4647792055236266</v>
      </c>
      <c r="F2334">
        <f t="shared" si="184"/>
        <v>39.871733514677601</v>
      </c>
      <c r="G2334">
        <v>81.666666669999998</v>
      </c>
      <c r="H2334">
        <v>74.242424240000005</v>
      </c>
    </row>
    <row r="2335" spans="1:8" x14ac:dyDescent="0.3">
      <c r="A2335">
        <v>6.8273315539999997</v>
      </c>
      <c r="B2335">
        <f t="shared" si="180"/>
        <v>4.7929579279768566</v>
      </c>
      <c r="C2335">
        <f t="shared" si="181"/>
        <v>32.723112898670848</v>
      </c>
      <c r="D2335">
        <f t="shared" si="182"/>
        <v>34.757486524693988</v>
      </c>
      <c r="E2335">
        <f t="shared" si="183"/>
        <v>9.4589579279768579</v>
      </c>
      <c r="F2335">
        <f t="shared" si="184"/>
        <v>39.787557324864338</v>
      </c>
      <c r="G2335">
        <v>81.611111109999996</v>
      </c>
      <c r="H2335">
        <v>74.191919189999993</v>
      </c>
    </row>
    <row r="2336" spans="1:8" x14ac:dyDescent="0.3">
      <c r="A2336">
        <v>6.8190171770000001</v>
      </c>
      <c r="B2336">
        <f t="shared" si="180"/>
        <v>4.7871210268621027</v>
      </c>
      <c r="C2336">
        <f t="shared" si="181"/>
        <v>32.643460510550554</v>
      </c>
      <c r="D2336">
        <f t="shared" si="182"/>
        <v>34.67535666068845</v>
      </c>
      <c r="E2336">
        <f t="shared" si="183"/>
        <v>9.4531210268621031</v>
      </c>
      <c r="F2336">
        <f t="shared" si="184"/>
        <v>39.703255031057111</v>
      </c>
      <c r="G2336">
        <v>81.555555560000002</v>
      </c>
      <c r="H2336">
        <v>74.141414139999995</v>
      </c>
    </row>
    <row r="2337" spans="1:8" x14ac:dyDescent="0.3">
      <c r="A2337">
        <v>6.8106806459999998</v>
      </c>
      <c r="B2337">
        <f t="shared" si="180"/>
        <v>4.7812685730838957</v>
      </c>
      <c r="C2337">
        <f t="shared" si="181"/>
        <v>32.563693334030525</v>
      </c>
      <c r="D2337">
        <f t="shared" si="182"/>
        <v>34.593105406946627</v>
      </c>
      <c r="E2337">
        <f t="shared" si="183"/>
        <v>9.4472685730838961</v>
      </c>
      <c r="F2337">
        <f t="shared" si="184"/>
        <v>39.618828468710994</v>
      </c>
      <c r="G2337">
        <v>81.5</v>
      </c>
      <c r="H2337">
        <v>74.090909089999997</v>
      </c>
    </row>
    <row r="2338" spans="1:8" x14ac:dyDescent="0.3">
      <c r="A2338">
        <v>6.802322062</v>
      </c>
      <c r="B2338">
        <f t="shared" si="180"/>
        <v>4.7754006375467695</v>
      </c>
      <c r="C2338">
        <f t="shared" si="181"/>
        <v>32.483813111673257</v>
      </c>
      <c r="D2338">
        <f t="shared" si="182"/>
        <v>34.510734536126485</v>
      </c>
      <c r="E2338">
        <f t="shared" si="183"/>
        <v>9.4414006375467707</v>
      </c>
      <c r="F2338">
        <f t="shared" si="184"/>
        <v>39.534279470768553</v>
      </c>
      <c r="G2338">
        <v>81.444444439999998</v>
      </c>
      <c r="H2338">
        <v>74.040404039999999</v>
      </c>
    </row>
    <row r="2339" spans="1:8" x14ac:dyDescent="0.3">
      <c r="A2339">
        <v>6.7939415279999995</v>
      </c>
      <c r="B2339">
        <f t="shared" si="180"/>
        <v>4.7695172925593052</v>
      </c>
      <c r="C2339">
        <f t="shared" si="181"/>
        <v>32.403821602432785</v>
      </c>
      <c r="D2339">
        <f t="shared" si="182"/>
        <v>34.428245837873476</v>
      </c>
      <c r="E2339">
        <f t="shared" si="183"/>
        <v>9.4355172925593056</v>
      </c>
      <c r="F2339">
        <f t="shared" si="184"/>
        <v>39.449609887823186</v>
      </c>
      <c r="G2339">
        <v>81.388888890000004</v>
      </c>
      <c r="H2339">
        <v>73.98989899</v>
      </c>
    </row>
    <row r="2340" spans="1:8" x14ac:dyDescent="0.3">
      <c r="A2340">
        <v>6.7855391449999996</v>
      </c>
      <c r="B2340">
        <f t="shared" si="180"/>
        <v>4.7636186090260368</v>
      </c>
      <c r="C2340">
        <f t="shared" si="181"/>
        <v>32.323720543396618</v>
      </c>
      <c r="D2340">
        <f t="shared" si="182"/>
        <v>34.34564107937058</v>
      </c>
      <c r="E2340">
        <f t="shared" si="183"/>
        <v>9.4296186090260363</v>
      </c>
      <c r="F2340">
        <f t="shared" si="184"/>
        <v>39.364821547627407</v>
      </c>
      <c r="G2340">
        <v>81.333333330000002</v>
      </c>
      <c r="H2340">
        <v>73.939393940000002</v>
      </c>
    </row>
    <row r="2341" spans="1:8" x14ac:dyDescent="0.3">
      <c r="A2341">
        <v>6.7771150149999997</v>
      </c>
      <c r="B2341">
        <f t="shared" si="180"/>
        <v>4.7577046585535196</v>
      </c>
      <c r="C2341">
        <f t="shared" si="181"/>
        <v>32.243511678418507</v>
      </c>
      <c r="D2341">
        <f t="shared" si="182"/>
        <v>34.262922034864985</v>
      </c>
      <c r="E2341">
        <f t="shared" si="183"/>
        <v>9.42370465855352</v>
      </c>
      <c r="F2341">
        <f t="shared" si="184"/>
        <v>39.27991628540174</v>
      </c>
      <c r="G2341">
        <v>81.277777779999994</v>
      </c>
      <c r="H2341">
        <v>73.888888890000004</v>
      </c>
    </row>
    <row r="2342" spans="1:8" x14ac:dyDescent="0.3">
      <c r="A2342">
        <v>6.7686692429999997</v>
      </c>
      <c r="B2342">
        <f t="shared" si="180"/>
        <v>4.751775514854387</v>
      </c>
      <c r="C2342">
        <f t="shared" si="181"/>
        <v>32.163196777035374</v>
      </c>
      <c r="D2342">
        <f t="shared" si="182"/>
        <v>34.180090505180985</v>
      </c>
      <c r="E2342">
        <f t="shared" si="183"/>
        <v>9.4177755148543874</v>
      </c>
      <c r="F2342">
        <f t="shared" si="184"/>
        <v>39.194895963864326</v>
      </c>
      <c r="G2342">
        <v>81.222222220000006</v>
      </c>
      <c r="H2342">
        <v>73.838383840000006</v>
      </c>
    </row>
    <row r="2343" spans="1:8" x14ac:dyDescent="0.3">
      <c r="A2343">
        <v>6.7602019289999999</v>
      </c>
      <c r="B2343">
        <f t="shared" si="180"/>
        <v>4.7458312481311475</v>
      </c>
      <c r="C2343">
        <f t="shared" si="181"/>
        <v>32.082777558324658</v>
      </c>
      <c r="D2343">
        <f t="shared" si="182"/>
        <v>34.097148239193508</v>
      </c>
      <c r="E2343">
        <f t="shared" si="183"/>
        <v>9.411831248131147</v>
      </c>
      <c r="F2343">
        <f t="shared" si="184"/>
        <v>39.109762392630749</v>
      </c>
      <c r="G2343">
        <v>81.166666669999998</v>
      </c>
      <c r="H2343">
        <v>73.787878789999994</v>
      </c>
    </row>
    <row r="2344" spans="1:8" x14ac:dyDescent="0.3">
      <c r="A2344">
        <v>6.7517131780000001</v>
      </c>
      <c r="B2344">
        <f t="shared" si="180"/>
        <v>4.739871932096432</v>
      </c>
      <c r="C2344">
        <f t="shared" si="181"/>
        <v>32.002255785967805</v>
      </c>
      <c r="D2344">
        <f t="shared" si="182"/>
        <v>34.014097031871373</v>
      </c>
      <c r="E2344">
        <f t="shared" si="183"/>
        <v>9.4058719320964315</v>
      </c>
      <c r="F2344">
        <f t="shared" si="184"/>
        <v>39.024517428849407</v>
      </c>
      <c r="G2344">
        <v>81.111111109999996</v>
      </c>
      <c r="H2344">
        <v>73.737373739999995</v>
      </c>
    </row>
    <row r="2345" spans="1:8" x14ac:dyDescent="0.3">
      <c r="A2345">
        <v>6.7432030919999999</v>
      </c>
      <c r="B2345">
        <f t="shared" si="180"/>
        <v>4.7338976383567983</v>
      </c>
      <c r="C2345">
        <f t="shared" si="181"/>
        <v>31.921633192179058</v>
      </c>
      <c r="D2345">
        <f t="shared" si="182"/>
        <v>33.930938645822259</v>
      </c>
      <c r="E2345">
        <f t="shared" si="183"/>
        <v>9.3998976383567978</v>
      </c>
      <c r="F2345">
        <f t="shared" si="184"/>
        <v>38.939162896674944</v>
      </c>
      <c r="G2345">
        <v>81.055555560000002</v>
      </c>
      <c r="H2345">
        <v>73.686868689999997</v>
      </c>
    </row>
    <row r="2346" spans="1:8" x14ac:dyDescent="0.3">
      <c r="A2346">
        <v>6.7346717759999999</v>
      </c>
      <c r="B2346">
        <f t="shared" si="180"/>
        <v>4.727908440624879</v>
      </c>
      <c r="C2346">
        <f t="shared" si="181"/>
        <v>31.840911534588543</v>
      </c>
      <c r="D2346">
        <f t="shared" si="182"/>
        <v>33.847674869963662</v>
      </c>
      <c r="E2346">
        <f t="shared" si="183"/>
        <v>9.3939084406248803</v>
      </c>
      <c r="F2346">
        <f t="shared" si="184"/>
        <v>38.853700647490356</v>
      </c>
      <c r="G2346">
        <v>81</v>
      </c>
      <c r="H2346">
        <v>73.636363639999999</v>
      </c>
    </row>
    <row r="2347" spans="1:8" x14ac:dyDescent="0.3">
      <c r="A2347">
        <v>6.7261193329999998</v>
      </c>
      <c r="B2347">
        <f t="shared" si="180"/>
        <v>4.7219044112092572</v>
      </c>
      <c r="C2347">
        <f t="shared" si="181"/>
        <v>31.760092548812565</v>
      </c>
      <c r="D2347">
        <f t="shared" si="182"/>
        <v>33.764307470603306</v>
      </c>
      <c r="E2347">
        <f t="shared" si="183"/>
        <v>9.3879044112092576</v>
      </c>
      <c r="F2347">
        <f t="shared" si="184"/>
        <v>38.768132509696734</v>
      </c>
      <c r="G2347">
        <v>80.944444439999998</v>
      </c>
      <c r="H2347">
        <v>73.585858590000001</v>
      </c>
    </row>
    <row r="2348" spans="1:8" x14ac:dyDescent="0.3">
      <c r="A2348">
        <v>6.7175458670000001</v>
      </c>
      <c r="B2348">
        <f t="shared" si="180"/>
        <v>4.7158856231205402</v>
      </c>
      <c r="C2348">
        <f t="shared" si="181"/>
        <v>31.679177976838105</v>
      </c>
      <c r="D2348">
        <f t="shared" si="182"/>
        <v>33.680838220717561</v>
      </c>
      <c r="E2348">
        <f t="shared" si="183"/>
        <v>9.3818856231205405</v>
      </c>
      <c r="F2348">
        <f t="shared" si="184"/>
        <v>38.682460318766303</v>
      </c>
      <c r="G2348">
        <v>80.888888890000004</v>
      </c>
      <c r="H2348">
        <v>73.535353540000003</v>
      </c>
    </row>
    <row r="2349" spans="1:8" x14ac:dyDescent="0.3">
      <c r="A2349">
        <v>6.7089514829999999</v>
      </c>
      <c r="B2349">
        <f t="shared" si="180"/>
        <v>4.7098521500713595</v>
      </c>
      <c r="C2349">
        <f t="shared" si="181"/>
        <v>31.598169566931986</v>
      </c>
      <c r="D2349">
        <f t="shared" si="182"/>
        <v>33.597268899860623</v>
      </c>
      <c r="E2349">
        <f t="shared" si="183"/>
        <v>9.3758521500713599</v>
      </c>
      <c r="F2349">
        <f t="shared" si="184"/>
        <v>38.596685917150296</v>
      </c>
      <c r="G2349">
        <v>80.833333330000002</v>
      </c>
      <c r="H2349">
        <v>73.484848479999997</v>
      </c>
    </row>
    <row r="2350" spans="1:8" x14ac:dyDescent="0.3">
      <c r="A2350">
        <v>6.7003362859999998</v>
      </c>
      <c r="B2350">
        <f t="shared" si="180"/>
        <v>4.7038040657743494</v>
      </c>
      <c r="C2350">
        <f t="shared" si="181"/>
        <v>31.517069064142202</v>
      </c>
      <c r="D2350">
        <f t="shared" si="182"/>
        <v>33.513601284367851</v>
      </c>
      <c r="E2350">
        <f t="shared" si="183"/>
        <v>9.3698040657743498</v>
      </c>
      <c r="F2350">
        <f t="shared" si="184"/>
        <v>38.51081114422503</v>
      </c>
      <c r="G2350">
        <v>80.777777779999994</v>
      </c>
      <c r="H2350">
        <v>73.434343429999998</v>
      </c>
    </row>
    <row r="2351" spans="1:8" x14ac:dyDescent="0.3">
      <c r="A2351">
        <v>6.6917003800000003</v>
      </c>
      <c r="B2351">
        <f t="shared" si="180"/>
        <v>4.6977414432401163</v>
      </c>
      <c r="C2351">
        <f t="shared" si="181"/>
        <v>31.435878200871638</v>
      </c>
      <c r="D2351">
        <f t="shared" si="182"/>
        <v>33.429837137631523</v>
      </c>
      <c r="E2351">
        <f t="shared" si="183"/>
        <v>9.3637414432401158</v>
      </c>
      <c r="F2351">
        <f t="shared" si="184"/>
        <v>38.424837826312576</v>
      </c>
      <c r="G2351">
        <v>80.722222220000006</v>
      </c>
      <c r="H2351">
        <v>73.38383838</v>
      </c>
    </row>
    <row r="2352" spans="1:8" x14ac:dyDescent="0.3">
      <c r="A2352">
        <v>6.6830438709999997</v>
      </c>
      <c r="B2352">
        <f t="shared" si="180"/>
        <v>4.691664356883317</v>
      </c>
      <c r="C2352">
        <f t="shared" si="181"/>
        <v>31.354598725058207</v>
      </c>
      <c r="D2352">
        <f t="shared" si="182"/>
        <v>33.34597823917489</v>
      </c>
      <c r="E2352">
        <f t="shared" si="183"/>
        <v>9.3576643568833173</v>
      </c>
      <c r="F2352">
        <f t="shared" si="184"/>
        <v>38.338767806523023</v>
      </c>
      <c r="G2352">
        <v>80.666666669999998</v>
      </c>
      <c r="H2352">
        <v>73.333333330000002</v>
      </c>
    </row>
    <row r="2353" spans="1:8" x14ac:dyDescent="0.3">
      <c r="A2353">
        <v>6.6743668639999996</v>
      </c>
      <c r="B2353">
        <f t="shared" si="180"/>
        <v>4.6855728804165855</v>
      </c>
      <c r="C2353">
        <f t="shared" si="181"/>
        <v>31.27323237190949</v>
      </c>
      <c r="D2353">
        <f t="shared" si="182"/>
        <v>33.262026355492907</v>
      </c>
      <c r="E2353">
        <f t="shared" si="183"/>
        <v>9.3515728804165867</v>
      </c>
      <c r="F2353">
        <f t="shared" si="184"/>
        <v>38.252602914827428</v>
      </c>
      <c r="G2353">
        <v>80.611111109999996</v>
      </c>
      <c r="H2353">
        <v>73.282828280000004</v>
      </c>
    </row>
    <row r="2354" spans="1:8" x14ac:dyDescent="0.3">
      <c r="A2354">
        <v>6.6656694649999997</v>
      </c>
      <c r="B2354">
        <f t="shared" si="180"/>
        <v>4.6794670882545804</v>
      </c>
      <c r="C2354">
        <f t="shared" si="181"/>
        <v>31.191780882651013</v>
      </c>
      <c r="D2354">
        <f t="shared" si="182"/>
        <v>33.177983259396434</v>
      </c>
      <c r="E2354">
        <f t="shared" si="183"/>
        <v>9.3454670882545798</v>
      </c>
      <c r="F2354">
        <f t="shared" si="184"/>
        <v>38.166344987913426</v>
      </c>
      <c r="G2354">
        <v>80.555555560000002</v>
      </c>
      <c r="H2354">
        <v>73.232323230000006</v>
      </c>
    </row>
    <row r="2355" spans="1:8" x14ac:dyDescent="0.3">
      <c r="A2355">
        <v>6.6569517789999999</v>
      </c>
      <c r="B2355">
        <f t="shared" si="180"/>
        <v>4.6733470541099322</v>
      </c>
      <c r="C2355">
        <f t="shared" si="181"/>
        <v>31.110245985741521</v>
      </c>
      <c r="D2355">
        <f t="shared" si="182"/>
        <v>33.093850710631585</v>
      </c>
      <c r="E2355">
        <f t="shared" si="183"/>
        <v>9.3393470541099326</v>
      </c>
      <c r="F2355">
        <f t="shared" si="184"/>
        <v>38.079995849295074</v>
      </c>
      <c r="G2355">
        <v>80.5</v>
      </c>
      <c r="H2355">
        <v>73.181818179999993</v>
      </c>
    </row>
    <row r="2356" spans="1:8" x14ac:dyDescent="0.3">
      <c r="A2356">
        <v>6.6482139130000002</v>
      </c>
      <c r="B2356">
        <f t="shared" si="180"/>
        <v>4.6672128530993255</v>
      </c>
      <c r="C2356">
        <f t="shared" si="181"/>
        <v>31.028629424907361</v>
      </c>
      <c r="D2356">
        <f t="shared" si="182"/>
        <v>33.009630484808035</v>
      </c>
      <c r="E2356">
        <f t="shared" si="183"/>
        <v>9.3332128530993259</v>
      </c>
      <c r="F2356">
        <f t="shared" si="184"/>
        <v>37.993557339004745</v>
      </c>
      <c r="G2356">
        <v>80.444444439999998</v>
      </c>
      <c r="H2356">
        <v>73.131313129999995</v>
      </c>
    </row>
    <row r="2357" spans="1:8" x14ac:dyDescent="0.3">
      <c r="A2357">
        <v>6.6394559730000005</v>
      </c>
      <c r="B2357">
        <f t="shared" si="180"/>
        <v>4.6610645596374161</v>
      </c>
      <c r="C2357">
        <f t="shared" si="181"/>
        <v>30.946932931023259</v>
      </c>
      <c r="D2357">
        <f t="shared" si="182"/>
        <v>32.925324344385842</v>
      </c>
      <c r="E2357">
        <f t="shared" si="183"/>
        <v>9.3270645596374173</v>
      </c>
      <c r="F2357">
        <f t="shared" si="184"/>
        <v>37.907031283816735</v>
      </c>
      <c r="G2357">
        <v>80.388888890000004</v>
      </c>
      <c r="H2357">
        <v>73.080808079999997</v>
      </c>
    </row>
    <row r="2358" spans="1:8" x14ac:dyDescent="0.3">
      <c r="A2358">
        <v>6.6306780659999998</v>
      </c>
      <c r="B2358">
        <f t="shared" si="180"/>
        <v>4.6549022488408873</v>
      </c>
      <c r="C2358">
        <f t="shared" si="181"/>
        <v>30.865158240763343</v>
      </c>
      <c r="D2358">
        <f t="shared" si="182"/>
        <v>32.840934057922453</v>
      </c>
      <c r="E2358">
        <f t="shared" si="183"/>
        <v>9.3209022488408877</v>
      </c>
      <c r="F2358">
        <f t="shared" si="184"/>
        <v>37.820419517002584</v>
      </c>
      <c r="G2358">
        <v>80.333333330000002</v>
      </c>
      <c r="H2358">
        <v>73.030303029999999</v>
      </c>
    </row>
    <row r="2359" spans="1:8" x14ac:dyDescent="0.3">
      <c r="A2359">
        <v>6.6218802989999999</v>
      </c>
      <c r="B2359">
        <f t="shared" si="180"/>
        <v>4.648725995826422</v>
      </c>
      <c r="C2359">
        <f t="shared" si="181"/>
        <v>30.78330708721214</v>
      </c>
      <c r="D2359">
        <f t="shared" si="182"/>
        <v>32.756461390385716</v>
      </c>
      <c r="E2359">
        <f t="shared" si="183"/>
        <v>9.3147259958264215</v>
      </c>
      <c r="F2359">
        <f t="shared" si="184"/>
        <v>37.7337238683902</v>
      </c>
      <c r="G2359">
        <v>80.277777779999994</v>
      </c>
      <c r="H2359">
        <v>72.979797980000001</v>
      </c>
    </row>
    <row r="2360" spans="1:8" x14ac:dyDescent="0.3">
      <c r="A2360">
        <v>6.6130627789999998</v>
      </c>
      <c r="B2360">
        <f t="shared" si="180"/>
        <v>4.6425358757107036</v>
      </c>
      <c r="C2360">
        <f t="shared" si="181"/>
        <v>30.701381199834625</v>
      </c>
      <c r="D2360">
        <f t="shared" si="182"/>
        <v>32.671908103123926</v>
      </c>
      <c r="E2360">
        <f t="shared" si="183"/>
        <v>9.3085358757107031</v>
      </c>
      <c r="F2360">
        <f t="shared" si="184"/>
        <v>37.646946164334437</v>
      </c>
      <c r="G2360">
        <v>80.222222220000006</v>
      </c>
      <c r="H2360">
        <v>72.929292930000003</v>
      </c>
    </row>
    <row r="2361" spans="1:8" x14ac:dyDescent="0.3">
      <c r="A2361">
        <v>6.6042256139999997</v>
      </c>
      <c r="B2361">
        <f t="shared" si="180"/>
        <v>4.6363319643124399</v>
      </c>
      <c r="C2361">
        <f t="shared" si="181"/>
        <v>30.619382313719147</v>
      </c>
      <c r="D2361">
        <f t="shared" si="182"/>
        <v>32.587275963406704</v>
      </c>
      <c r="E2361">
        <f t="shared" si="183"/>
        <v>9.3023319643124402</v>
      </c>
      <c r="F2361">
        <f t="shared" si="184"/>
        <v>37.560088237510286</v>
      </c>
      <c r="G2361">
        <v>80.166666669999998</v>
      </c>
      <c r="H2361">
        <v>72.878787880000004</v>
      </c>
    </row>
    <row r="2362" spans="1:8" x14ac:dyDescent="0.3">
      <c r="A2362">
        <v>6.5953689099999995</v>
      </c>
      <c r="B2362">
        <f t="shared" si="180"/>
        <v>4.6301143360462875</v>
      </c>
      <c r="C2362">
        <f t="shared" si="181"/>
        <v>30.537312141704973</v>
      </c>
      <c r="D2362">
        <f t="shared" si="182"/>
        <v>32.502566715658688</v>
      </c>
      <c r="E2362">
        <f t="shared" si="183"/>
        <v>9.296114336046287</v>
      </c>
      <c r="F2362">
        <f t="shared" si="184"/>
        <v>37.473151897391205</v>
      </c>
      <c r="G2362">
        <v>80.111111109999996</v>
      </c>
      <c r="H2362">
        <v>72.828282830000006</v>
      </c>
    </row>
    <row r="2363" spans="1:8" x14ac:dyDescent="0.3">
      <c r="A2363">
        <v>6.586492776</v>
      </c>
      <c r="B2363">
        <f t="shared" si="180"/>
        <v>4.6238830674329794</v>
      </c>
      <c r="C2363">
        <f t="shared" si="181"/>
        <v>30.455172420716039</v>
      </c>
      <c r="D2363">
        <f t="shared" si="182"/>
        <v>32.417782129283061</v>
      </c>
      <c r="E2363">
        <f t="shared" si="183"/>
        <v>9.2898830674329798</v>
      </c>
      <c r="F2363">
        <f t="shared" si="184"/>
        <v>37.386138979331655</v>
      </c>
      <c r="G2363">
        <v>80.055555560000002</v>
      </c>
      <c r="H2363">
        <v>72.777777779999994</v>
      </c>
    </row>
    <row r="2364" spans="1:8" x14ac:dyDescent="0.3">
      <c r="A2364">
        <v>6.5775973199999997</v>
      </c>
      <c r="B2364">
        <f t="shared" si="180"/>
        <v>4.617638234291225</v>
      </c>
      <c r="C2364">
        <f t="shared" si="181"/>
        <v>30.372964874603493</v>
      </c>
      <c r="D2364">
        <f t="shared" si="182"/>
        <v>32.332923960312272</v>
      </c>
      <c r="E2364">
        <f t="shared" si="183"/>
        <v>9.2836382342912245</v>
      </c>
      <c r="F2364">
        <f t="shared" si="184"/>
        <v>37.299051305210426</v>
      </c>
      <c r="G2364">
        <v>80</v>
      </c>
      <c r="H2364">
        <v>72.727272729999996</v>
      </c>
    </row>
    <row r="2365" spans="1:8" x14ac:dyDescent="0.3">
      <c r="A2365">
        <v>6.5686826499999995</v>
      </c>
      <c r="B2365">
        <f t="shared" si="180"/>
        <v>4.6113799124397303</v>
      </c>
      <c r="C2365">
        <f t="shared" si="181"/>
        <v>30.290691223401375</v>
      </c>
      <c r="D2365">
        <f t="shared" si="182"/>
        <v>32.247993960961644</v>
      </c>
      <c r="E2365">
        <f t="shared" si="183"/>
        <v>9.2773799124397307</v>
      </c>
      <c r="F2365">
        <f t="shared" si="184"/>
        <v>37.211890693236917</v>
      </c>
      <c r="G2365">
        <v>79.944444439999998</v>
      </c>
      <c r="H2365">
        <v>72.676767679999998</v>
      </c>
    </row>
    <row r="2366" spans="1:8" x14ac:dyDescent="0.3">
      <c r="A2366">
        <v>6.5597488760000005</v>
      </c>
      <c r="B2366">
        <f t="shared" si="180"/>
        <v>4.6051081791012543</v>
      </c>
      <c r="C2366">
        <f t="shared" si="181"/>
        <v>30.208353201717863</v>
      </c>
      <c r="D2366">
        <f t="shared" si="182"/>
        <v>32.162993898616605</v>
      </c>
      <c r="E2366">
        <f t="shared" si="183"/>
        <v>9.2711081791012546</v>
      </c>
      <c r="F2366">
        <f t="shared" si="184"/>
        <v>37.12465897743806</v>
      </c>
      <c r="G2366">
        <v>79.888888890000004</v>
      </c>
      <c r="H2366">
        <v>72.626262629999999</v>
      </c>
    </row>
    <row r="2367" spans="1:8" x14ac:dyDescent="0.3">
      <c r="A2367">
        <v>6.5507961049999999</v>
      </c>
      <c r="B2367">
        <f t="shared" si="180"/>
        <v>4.5988231093924785</v>
      </c>
      <c r="C2367">
        <f t="shared" si="181"/>
        <v>30.125952512592235</v>
      </c>
      <c r="D2367">
        <f t="shared" si="182"/>
        <v>32.077925508199755</v>
      </c>
      <c r="E2367">
        <f t="shared" si="183"/>
        <v>9.2648231093924789</v>
      </c>
      <c r="F2367">
        <f t="shared" si="184"/>
        <v>37.037357958775942</v>
      </c>
      <c r="G2367">
        <v>79.833333330000002</v>
      </c>
      <c r="H2367">
        <v>72.575757580000001</v>
      </c>
    </row>
    <row r="2368" spans="1:8" x14ac:dyDescent="0.3">
      <c r="A2368">
        <v>6.5418244459999997</v>
      </c>
      <c r="B2368">
        <f t="shared" si="180"/>
        <v>4.5925247798341369</v>
      </c>
      <c r="C2368">
        <f t="shared" si="181"/>
        <v>30.043490873579724</v>
      </c>
      <c r="D2368">
        <f t="shared" si="182"/>
        <v>31.992790539745588</v>
      </c>
      <c r="E2368">
        <f t="shared" si="183"/>
        <v>9.2585247798341364</v>
      </c>
      <c r="F2368">
        <f t="shared" si="184"/>
        <v>36.949989453973124</v>
      </c>
      <c r="G2368">
        <v>79.777777779999994</v>
      </c>
      <c r="H2368">
        <v>72.525252530000003</v>
      </c>
    </row>
    <row r="2369" spans="1:8" x14ac:dyDescent="0.3">
      <c r="A2369">
        <v>6.5328340100000002</v>
      </c>
      <c r="B2369">
        <f t="shared" si="180"/>
        <v>4.5862132683510133</v>
      </c>
      <c r="C2369">
        <f t="shared" si="181"/>
        <v>29.960970016596757</v>
      </c>
      <c r="D2369">
        <f t="shared" si="182"/>
        <v>31.907590758245746</v>
      </c>
      <c r="E2369">
        <f t="shared" si="183"/>
        <v>9.2522132683510137</v>
      </c>
      <c r="F2369">
        <f t="shared" si="184"/>
        <v>36.862555295354213</v>
      </c>
      <c r="G2369">
        <v>79.722222220000006</v>
      </c>
      <c r="H2369">
        <v>72.474747469999997</v>
      </c>
    </row>
    <row r="2370" spans="1:8" x14ac:dyDescent="0.3">
      <c r="A2370">
        <v>6.5238249049999997</v>
      </c>
      <c r="B2370">
        <f t="shared" si="180"/>
        <v>4.5798886507618128</v>
      </c>
      <c r="C2370">
        <f t="shared" si="181"/>
        <v>29.878391641966761</v>
      </c>
      <c r="D2370">
        <f t="shared" si="182"/>
        <v>31.822327896204946</v>
      </c>
      <c r="E2370">
        <f t="shared" si="183"/>
        <v>9.2458886507618132</v>
      </c>
      <c r="F2370">
        <f t="shared" si="184"/>
        <v>36.775057282158585</v>
      </c>
      <c r="G2370">
        <v>79.666666669999998</v>
      </c>
      <c r="H2370">
        <v>72.424242419999999</v>
      </c>
    </row>
    <row r="2371" spans="1:8" x14ac:dyDescent="0.3">
      <c r="A2371">
        <v>6.5147972410000001</v>
      </c>
      <c r="B2371">
        <f t="shared" ref="B2371:B2434" si="185">A2371*2.184/3.111</f>
        <v>4.5735510042892962</v>
      </c>
      <c r="C2371">
        <f t="shared" ref="C2371:C2434" si="186">B2371*A2371</f>
        <v>29.795757464316686</v>
      </c>
      <c r="D2371">
        <f t="shared" ref="D2371:D2434" si="187">C2371-B2371+A2371</f>
        <v>31.73700370102739</v>
      </c>
      <c r="E2371">
        <f t="shared" ref="E2371:E2434" si="188">4.666+C2371/A2371</f>
        <v>9.2395510042892965</v>
      </c>
      <c r="F2371">
        <f t="shared" ref="F2371:F2434" si="189">E2371/B2371+D2371/A2371+C2371</f>
        <v>36.687497229171122</v>
      </c>
      <c r="G2371">
        <v>79.611111109999996</v>
      </c>
      <c r="H2371">
        <v>72.373737370000001</v>
      </c>
    </row>
    <row r="2372" spans="1:8" x14ac:dyDescent="0.3">
      <c r="A2372">
        <v>6.505751128</v>
      </c>
      <c r="B2372">
        <f t="shared" si="185"/>
        <v>4.5672004061562195</v>
      </c>
      <c r="C2372">
        <f t="shared" si="186"/>
        <v>29.713069194152883</v>
      </c>
      <c r="D2372">
        <f t="shared" si="187"/>
        <v>31.651619915996662</v>
      </c>
      <c r="E2372">
        <f t="shared" si="188"/>
        <v>9.2332004061562198</v>
      </c>
      <c r="F2372">
        <f t="shared" si="189"/>
        <v>36.59987694720423</v>
      </c>
      <c r="G2372">
        <v>79.555555560000002</v>
      </c>
      <c r="H2372">
        <v>72.323232320000002</v>
      </c>
    </row>
    <row r="2373" spans="1:8" x14ac:dyDescent="0.3">
      <c r="A2373">
        <v>6.4966866769999996</v>
      </c>
      <c r="B2373">
        <f t="shared" si="185"/>
        <v>4.5608369342873667</v>
      </c>
      <c r="C2373">
        <f t="shared" si="186"/>
        <v>29.630328546954257</v>
      </c>
      <c r="D2373">
        <f t="shared" si="187"/>
        <v>31.56617828966689</v>
      </c>
      <c r="E2373">
        <f t="shared" si="188"/>
        <v>9.2268369342873662</v>
      </c>
      <c r="F2373">
        <f t="shared" si="189"/>
        <v>36.512198252736155</v>
      </c>
      <c r="G2373">
        <v>79.5</v>
      </c>
      <c r="H2373">
        <v>72.272727270000004</v>
      </c>
    </row>
    <row r="2374" spans="1:8" x14ac:dyDescent="0.3">
      <c r="A2374">
        <v>6.4876039969999999</v>
      </c>
      <c r="B2374">
        <f t="shared" si="185"/>
        <v>4.5544606652034716</v>
      </c>
      <c r="C2374">
        <f t="shared" si="186"/>
        <v>29.547537215753319</v>
      </c>
      <c r="D2374">
        <f t="shared" si="187"/>
        <v>31.480680547549849</v>
      </c>
      <c r="E2374">
        <f t="shared" si="188"/>
        <v>9.220460665203472</v>
      </c>
      <c r="F2374">
        <f t="shared" si="189"/>
        <v>36.424462938858014</v>
      </c>
      <c r="G2374">
        <v>79.444444439999998</v>
      </c>
      <c r="H2374">
        <v>72.222222220000006</v>
      </c>
    </row>
    <row r="2375" spans="1:8" x14ac:dyDescent="0.3">
      <c r="A2375">
        <v>6.4785032000000005</v>
      </c>
      <c r="B2375">
        <f t="shared" si="185"/>
        <v>4.5480716775313406</v>
      </c>
      <c r="C2375">
        <f t="shared" si="186"/>
        <v>29.464696916716161</v>
      </c>
      <c r="D2375">
        <f t="shared" si="187"/>
        <v>31.395128439184823</v>
      </c>
      <c r="E2375">
        <f t="shared" si="188"/>
        <v>9.21407167753134</v>
      </c>
      <c r="F2375">
        <f t="shared" si="189"/>
        <v>36.336672823577032</v>
      </c>
      <c r="G2375">
        <v>79.388888890000004</v>
      </c>
      <c r="H2375">
        <v>72.171717169999994</v>
      </c>
    </row>
    <row r="2376" spans="1:8" x14ac:dyDescent="0.3">
      <c r="A2376">
        <v>6.4693843959999997</v>
      </c>
      <c r="B2376">
        <f t="shared" si="185"/>
        <v>4.5416700484937316</v>
      </c>
      <c r="C2376">
        <f t="shared" si="186"/>
        <v>29.38180934350591</v>
      </c>
      <c r="D2376">
        <f t="shared" si="187"/>
        <v>31.309523691012178</v>
      </c>
      <c r="E2376">
        <f t="shared" si="188"/>
        <v>9.2076700484937319</v>
      </c>
      <c r="F2376">
        <f t="shared" si="189"/>
        <v>36.248829701457822</v>
      </c>
      <c r="G2376">
        <v>79.333333330000002</v>
      </c>
      <c r="H2376">
        <v>72.121212119999996</v>
      </c>
    </row>
    <row r="2377" spans="1:8" x14ac:dyDescent="0.3">
      <c r="A2377">
        <v>6.4602476959999997</v>
      </c>
      <c r="B2377">
        <f t="shared" si="185"/>
        <v>4.5352558560154295</v>
      </c>
      <c r="C2377">
        <f t="shared" si="186"/>
        <v>29.298876194594186</v>
      </c>
      <c r="D2377">
        <f t="shared" si="187"/>
        <v>31.223868034578757</v>
      </c>
      <c r="E2377">
        <f t="shared" si="188"/>
        <v>9.2012558560154289</v>
      </c>
      <c r="F2377">
        <f t="shared" si="189"/>
        <v>36.160935372567074</v>
      </c>
      <c r="G2377">
        <v>79.277777779999994</v>
      </c>
      <c r="H2377">
        <v>72.070707069999997</v>
      </c>
    </row>
    <row r="2378" spans="1:8" x14ac:dyDescent="0.3">
      <c r="A2378">
        <v>6.4510932109999999</v>
      </c>
      <c r="B2378">
        <f t="shared" si="185"/>
        <v>4.5288291780212147</v>
      </c>
      <c r="C2378">
        <f t="shared" si="186"/>
        <v>29.215899164111367</v>
      </c>
      <c r="D2378">
        <f t="shared" si="187"/>
        <v>31.138163197090151</v>
      </c>
      <c r="E2378">
        <f t="shared" si="188"/>
        <v>9.1948291780212159</v>
      </c>
      <c r="F2378">
        <f t="shared" si="189"/>
        <v>36.072991632779839</v>
      </c>
      <c r="G2378">
        <v>79.222222220000006</v>
      </c>
      <c r="H2378">
        <v>72.020202019999999</v>
      </c>
    </row>
    <row r="2379" spans="1:8" x14ac:dyDescent="0.3">
      <c r="A2379">
        <v>6.4419210539999998</v>
      </c>
      <c r="B2379">
        <f t="shared" si="185"/>
        <v>4.5223900938399222</v>
      </c>
      <c r="C2379">
        <f t="shared" si="186"/>
        <v>29.132879959908429</v>
      </c>
      <c r="D2379">
        <f t="shared" si="187"/>
        <v>31.052410920068503</v>
      </c>
      <c r="E2379">
        <f t="shared" si="188"/>
        <v>9.1883900938399226</v>
      </c>
      <c r="F2379">
        <f t="shared" si="189"/>
        <v>35.985000292925591</v>
      </c>
      <c r="G2379">
        <v>79.166666669999998</v>
      </c>
      <c r="H2379">
        <v>71.969696970000001</v>
      </c>
    </row>
    <row r="2380" spans="1:8" x14ac:dyDescent="0.3">
      <c r="A2380">
        <v>6.4327313349999997</v>
      </c>
      <c r="B2380">
        <f t="shared" si="185"/>
        <v>4.51593868069431</v>
      </c>
      <c r="C2380">
        <f t="shared" si="186"/>
        <v>29.049820258240846</v>
      </c>
      <c r="D2380">
        <f t="shared" si="187"/>
        <v>30.966612912546537</v>
      </c>
      <c r="E2380">
        <f t="shared" si="188"/>
        <v>9.1819386806943104</v>
      </c>
      <c r="F2380">
        <f t="shared" si="189"/>
        <v>35.89696313076108</v>
      </c>
      <c r="G2380">
        <v>79.111111109999996</v>
      </c>
      <c r="H2380">
        <v>71.919191920000003</v>
      </c>
    </row>
    <row r="2381" spans="1:8" x14ac:dyDescent="0.3">
      <c r="A2381">
        <v>6.4235241670000001</v>
      </c>
      <c r="B2381">
        <f t="shared" si="185"/>
        <v>4.5094750179132115</v>
      </c>
      <c r="C2381">
        <f t="shared" si="186"/>
        <v>28.966721758048273</v>
      </c>
      <c r="D2381">
        <f t="shared" si="187"/>
        <v>30.880770907135062</v>
      </c>
      <c r="E2381">
        <f t="shared" si="188"/>
        <v>9.175475017913211</v>
      </c>
      <c r="F2381">
        <f t="shared" si="189"/>
        <v>35.808881948503007</v>
      </c>
      <c r="G2381">
        <v>79.055555560000002</v>
      </c>
      <c r="H2381">
        <v>71.868686870000005</v>
      </c>
    </row>
    <row r="2382" spans="1:8" x14ac:dyDescent="0.3">
      <c r="A2382">
        <v>6.4142996619999995</v>
      </c>
      <c r="B2382">
        <f t="shared" si="185"/>
        <v>4.5029991841234329</v>
      </c>
      <c r="C2382">
        <f t="shared" si="186"/>
        <v>28.883586144709209</v>
      </c>
      <c r="D2382">
        <f t="shared" si="187"/>
        <v>30.794886622585778</v>
      </c>
      <c r="E2382">
        <f t="shared" si="188"/>
        <v>9.1689991841234324</v>
      </c>
      <c r="F2382">
        <f t="shared" si="189"/>
        <v>35.720758534414443</v>
      </c>
      <c r="G2382">
        <v>79</v>
      </c>
      <c r="H2382">
        <v>71.818181820000007</v>
      </c>
    </row>
    <row r="2383" spans="1:8" x14ac:dyDescent="0.3">
      <c r="A2383">
        <v>6.4050579320000001</v>
      </c>
      <c r="B2383">
        <f t="shared" si="185"/>
        <v>4.4965112579517843</v>
      </c>
      <c r="C2383">
        <f t="shared" si="186"/>
        <v>28.800415099071376</v>
      </c>
      <c r="D2383">
        <f t="shared" si="187"/>
        <v>30.70896177311959</v>
      </c>
      <c r="E2383">
        <f t="shared" si="188"/>
        <v>9.1625112579517847</v>
      </c>
      <c r="F2383">
        <f t="shared" si="189"/>
        <v>35.632594672377984</v>
      </c>
      <c r="G2383">
        <v>78.944444439999998</v>
      </c>
      <c r="H2383">
        <v>71.767676769999994</v>
      </c>
    </row>
    <row r="2384" spans="1:8" x14ac:dyDescent="0.3">
      <c r="A2384">
        <v>6.3957990890000005</v>
      </c>
      <c r="B2384">
        <f t="shared" si="185"/>
        <v>4.4900113180250729</v>
      </c>
      <c r="C2384">
        <f t="shared" si="186"/>
        <v>28.717210297424455</v>
      </c>
      <c r="D2384">
        <f t="shared" si="187"/>
        <v>30.622998068399383</v>
      </c>
      <c r="E2384">
        <f t="shared" si="188"/>
        <v>9.1560113180250724</v>
      </c>
      <c r="F2384">
        <f t="shared" si="189"/>
        <v>35.544392141868983</v>
      </c>
      <c r="G2384">
        <v>78.888888890000004</v>
      </c>
      <c r="H2384">
        <v>71.717171719999996</v>
      </c>
    </row>
    <row r="2385" spans="1:8" x14ac:dyDescent="0.3">
      <c r="A2385">
        <v>6.3865232469999995</v>
      </c>
      <c r="B2385">
        <f t="shared" si="185"/>
        <v>4.4834994443741554</v>
      </c>
      <c r="C2385">
        <f t="shared" si="186"/>
        <v>28.633973429407124</v>
      </c>
      <c r="D2385">
        <f t="shared" si="187"/>
        <v>30.536997232032967</v>
      </c>
      <c r="E2385">
        <f t="shared" si="188"/>
        <v>9.1494994443741557</v>
      </c>
      <c r="F2385">
        <f t="shared" si="189"/>
        <v>35.456152736941277</v>
      </c>
      <c r="G2385">
        <v>78.833333330000002</v>
      </c>
      <c r="H2385">
        <v>71.666666669999998</v>
      </c>
    </row>
    <row r="2386" spans="1:8" x14ac:dyDescent="0.3">
      <c r="A2386">
        <v>6.3772305180000002</v>
      </c>
      <c r="B2386">
        <f t="shared" si="185"/>
        <v>4.4769757156258434</v>
      </c>
      <c r="C2386">
        <f t="shared" si="186"/>
        <v>28.550706162034018</v>
      </c>
      <c r="D2386">
        <f t="shared" si="187"/>
        <v>30.450960964408175</v>
      </c>
      <c r="E2386">
        <f t="shared" si="188"/>
        <v>9.1429757156258447</v>
      </c>
      <c r="F2386">
        <f t="shared" si="189"/>
        <v>35.367878228095506</v>
      </c>
      <c r="G2386">
        <v>78.777777779999994</v>
      </c>
      <c r="H2386">
        <v>71.61616162</v>
      </c>
    </row>
    <row r="2387" spans="1:8" x14ac:dyDescent="0.3">
      <c r="A2387">
        <v>6.3679210160000004</v>
      </c>
      <c r="B2387">
        <f t="shared" si="185"/>
        <v>4.4704402118109936</v>
      </c>
      <c r="C2387">
        <f t="shared" si="186"/>
        <v>28.467410175562719</v>
      </c>
      <c r="D2387">
        <f t="shared" si="187"/>
        <v>30.364890979751724</v>
      </c>
      <c r="E2387">
        <f t="shared" si="188"/>
        <v>9.136440211810994</v>
      </c>
      <c r="F2387">
        <f t="shared" si="189"/>
        <v>35.279570400303797</v>
      </c>
      <c r="G2387">
        <v>78.722222220000006</v>
      </c>
      <c r="H2387">
        <v>71.565656570000002</v>
      </c>
    </row>
    <row r="2388" spans="1:8" x14ac:dyDescent="0.3">
      <c r="A2388">
        <v>6.3585948539999997</v>
      </c>
      <c r="B2388">
        <f t="shared" si="185"/>
        <v>4.4638930122584375</v>
      </c>
      <c r="C2388">
        <f t="shared" si="186"/>
        <v>28.38408713655306</v>
      </c>
      <c r="D2388">
        <f t="shared" si="187"/>
        <v>30.278788978294621</v>
      </c>
      <c r="E2388">
        <f t="shared" si="188"/>
        <v>9.1298930122584387</v>
      </c>
      <c r="F2388">
        <f t="shared" si="189"/>
        <v>35.191231024451866</v>
      </c>
      <c r="G2388">
        <v>78.666666669999998</v>
      </c>
      <c r="H2388">
        <v>71.515151520000003</v>
      </c>
    </row>
    <row r="2389" spans="1:8" x14ac:dyDescent="0.3">
      <c r="A2389">
        <v>6.3492521449999995</v>
      </c>
      <c r="B2389">
        <f t="shared" si="185"/>
        <v>4.4573341962970101</v>
      </c>
      <c r="C2389">
        <f t="shared" si="186"/>
        <v>28.300738706820638</v>
      </c>
      <c r="D2389">
        <f t="shared" si="187"/>
        <v>30.192656655523628</v>
      </c>
      <c r="E2389">
        <f t="shared" si="188"/>
        <v>9.1233341962970105</v>
      </c>
      <c r="F2389">
        <f t="shared" si="189"/>
        <v>35.102861866832562</v>
      </c>
      <c r="G2389">
        <v>78.611111109999996</v>
      </c>
      <c r="H2389">
        <v>71.464646459999997</v>
      </c>
    </row>
    <row r="2390" spans="1:8" x14ac:dyDescent="0.3">
      <c r="A2390">
        <v>6.3398930040000003</v>
      </c>
      <c r="B2390">
        <f t="shared" si="185"/>
        <v>4.4507638446595958</v>
      </c>
      <c r="C2390">
        <f t="shared" si="186"/>
        <v>28.217366561213517</v>
      </c>
      <c r="D2390">
        <f t="shared" si="187"/>
        <v>30.106495720553919</v>
      </c>
      <c r="E2390">
        <f t="shared" si="188"/>
        <v>9.1167638446595962</v>
      </c>
      <c r="F2390">
        <f t="shared" si="189"/>
        <v>35.014464707996403</v>
      </c>
      <c r="G2390">
        <v>78.555555560000002</v>
      </c>
      <c r="H2390">
        <v>71.414141409999999</v>
      </c>
    </row>
    <row r="2391" spans="1:8" x14ac:dyDescent="0.3">
      <c r="A2391">
        <v>6.3305175440000001</v>
      </c>
      <c r="B2391">
        <f t="shared" si="185"/>
        <v>4.4441820366750244</v>
      </c>
      <c r="C2391">
        <f t="shared" si="186"/>
        <v>28.133972351900894</v>
      </c>
      <c r="D2391">
        <f t="shared" si="187"/>
        <v>30.02030785922587</v>
      </c>
      <c r="E2391">
        <f t="shared" si="188"/>
        <v>9.1101820366750239</v>
      </c>
      <c r="F2391">
        <f t="shared" si="189"/>
        <v>34.926041304891086</v>
      </c>
      <c r="G2391">
        <v>78.5</v>
      </c>
      <c r="H2391">
        <v>71.363636360000001</v>
      </c>
    </row>
    <row r="2392" spans="1:8" x14ac:dyDescent="0.3">
      <c r="A2392">
        <v>6.3211258790000002</v>
      </c>
      <c r="B2392">
        <f t="shared" si="185"/>
        <v>4.4375888523741569</v>
      </c>
      <c r="C2392">
        <f t="shared" si="186"/>
        <v>28.050557735104196</v>
      </c>
      <c r="D2392">
        <f t="shared" si="187"/>
        <v>29.934094761730037</v>
      </c>
      <c r="E2392">
        <f t="shared" si="188"/>
        <v>9.1035888523741573</v>
      </c>
      <c r="F2392">
        <f t="shared" si="189"/>
        <v>34.837593419205035</v>
      </c>
      <c r="G2392">
        <v>78.444444439999998</v>
      </c>
      <c r="H2392">
        <v>71.313131310000003</v>
      </c>
    </row>
    <row r="2393" spans="1:8" x14ac:dyDescent="0.3">
      <c r="A2393">
        <v>6.3117181240000004</v>
      </c>
      <c r="B2393">
        <f t="shared" si="185"/>
        <v>4.430984372489875</v>
      </c>
      <c r="C2393">
        <f t="shared" si="186"/>
        <v>27.967124371005113</v>
      </c>
      <c r="D2393">
        <f t="shared" si="187"/>
        <v>29.847858122515241</v>
      </c>
      <c r="E2393">
        <f t="shared" si="188"/>
        <v>9.0969843724898745</v>
      </c>
      <c r="F2393">
        <f t="shared" si="189"/>
        <v>34.749122817273417</v>
      </c>
      <c r="G2393">
        <v>78.388888890000004</v>
      </c>
      <c r="H2393">
        <v>71.262626260000005</v>
      </c>
    </row>
    <row r="2394" spans="1:8" x14ac:dyDescent="0.3">
      <c r="A2394">
        <v>6.3022943940000005</v>
      </c>
      <c r="B2394">
        <f t="shared" si="185"/>
        <v>4.424368677755063</v>
      </c>
      <c r="C2394">
        <f t="shared" si="186"/>
        <v>27.883673914804927</v>
      </c>
      <c r="D2394">
        <f t="shared" si="187"/>
        <v>29.761599631049865</v>
      </c>
      <c r="E2394">
        <f t="shared" si="188"/>
        <v>9.0903686777550625</v>
      </c>
      <c r="F2394">
        <f t="shared" si="189"/>
        <v>34.660631260600752</v>
      </c>
      <c r="G2394">
        <v>78.333333330000002</v>
      </c>
      <c r="H2394">
        <v>71.212121210000006</v>
      </c>
    </row>
    <row r="2395" spans="1:8" x14ac:dyDescent="0.3">
      <c r="A2395">
        <v>6.292854803</v>
      </c>
      <c r="B2395">
        <f t="shared" si="185"/>
        <v>4.4177418482005786</v>
      </c>
      <c r="C2395">
        <f t="shared" si="186"/>
        <v>27.800208007863109</v>
      </c>
      <c r="D2395">
        <f t="shared" si="187"/>
        <v>29.675320962662532</v>
      </c>
      <c r="E2395">
        <f t="shared" si="188"/>
        <v>9.0837418482005781</v>
      </c>
      <c r="F2395">
        <f t="shared" si="189"/>
        <v>34.57212049646575</v>
      </c>
      <c r="G2395">
        <v>78.277777779999994</v>
      </c>
      <c r="H2395">
        <v>71.161616159999994</v>
      </c>
    </row>
    <row r="2396" spans="1:8" x14ac:dyDescent="0.3">
      <c r="A2396">
        <v>6.2833994660000005</v>
      </c>
      <c r="B2396">
        <f t="shared" si="185"/>
        <v>4.411103964559306</v>
      </c>
      <c r="C2396">
        <f t="shared" si="186"/>
        <v>27.716728295382428</v>
      </c>
      <c r="D2396">
        <f t="shared" si="187"/>
        <v>29.58902379682312</v>
      </c>
      <c r="E2396">
        <f t="shared" si="188"/>
        <v>9.0771039645593063</v>
      </c>
      <c r="F2396">
        <f t="shared" si="189"/>
        <v>34.483592276676752</v>
      </c>
      <c r="G2396">
        <v>78.222222220000006</v>
      </c>
      <c r="H2396">
        <v>71.111111109999996</v>
      </c>
    </row>
    <row r="2397" spans="1:8" x14ac:dyDescent="0.3">
      <c r="A2397">
        <v>6.2739284990000002</v>
      </c>
      <c r="B2397">
        <f t="shared" si="185"/>
        <v>4.4044551082661529</v>
      </c>
      <c r="C2397">
        <f t="shared" si="186"/>
        <v>27.633236426317147</v>
      </c>
      <c r="D2397">
        <f t="shared" si="187"/>
        <v>29.502709817050995</v>
      </c>
      <c r="E2397">
        <f t="shared" si="188"/>
        <v>9.0704551082661524</v>
      </c>
      <c r="F2397">
        <f t="shared" si="189"/>
        <v>34.395048357477833</v>
      </c>
      <c r="G2397">
        <v>78.166666669999998</v>
      </c>
      <c r="H2397">
        <v>71.060606059999998</v>
      </c>
    </row>
    <row r="2398" spans="1:8" x14ac:dyDescent="0.3">
      <c r="A2398">
        <v>6.2644420160000003</v>
      </c>
      <c r="B2398">
        <f t="shared" si="185"/>
        <v>4.397795359351977</v>
      </c>
      <c r="C2398">
        <f t="shared" si="186"/>
        <v>27.549734026894345</v>
      </c>
      <c r="D2398">
        <f t="shared" si="187"/>
        <v>29.416380683542368</v>
      </c>
      <c r="E2398">
        <f t="shared" si="188"/>
        <v>9.0637953593519782</v>
      </c>
      <c r="F2398">
        <f t="shared" si="189"/>
        <v>34.306490471470021</v>
      </c>
      <c r="G2398">
        <v>78.111111109999996</v>
      </c>
      <c r="H2398">
        <v>71.01010101</v>
      </c>
    </row>
    <row r="2399" spans="1:8" x14ac:dyDescent="0.3">
      <c r="A2399">
        <v>6.2549401339999999</v>
      </c>
      <c r="B2399">
        <f t="shared" si="185"/>
        <v>4.3911247999537126</v>
      </c>
      <c r="C2399">
        <f t="shared" si="186"/>
        <v>27.4662227446332</v>
      </c>
      <c r="D2399">
        <f t="shared" si="187"/>
        <v>29.330038078679486</v>
      </c>
      <c r="E2399">
        <f t="shared" si="188"/>
        <v>9.0571247999537121</v>
      </c>
      <c r="F2399">
        <f t="shared" si="189"/>
        <v>34.217920374296838</v>
      </c>
      <c r="G2399">
        <v>78.055555560000002</v>
      </c>
      <c r="H2399">
        <v>70.959595960000001</v>
      </c>
    </row>
    <row r="2400" spans="1:8" x14ac:dyDescent="0.3">
      <c r="A2400">
        <v>6.2454229669999997</v>
      </c>
      <c r="B2400">
        <f t="shared" si="185"/>
        <v>4.3844435101022174</v>
      </c>
      <c r="C2400">
        <f t="shared" si="186"/>
        <v>27.382704195506484</v>
      </c>
      <c r="D2400">
        <f t="shared" si="187"/>
        <v>29.243683652404268</v>
      </c>
      <c r="E2400">
        <f t="shared" si="188"/>
        <v>9.0504435101022178</v>
      </c>
      <c r="F2400">
        <f t="shared" si="189"/>
        <v>34.129339788608746</v>
      </c>
      <c r="G2400">
        <v>78</v>
      </c>
      <c r="H2400">
        <v>70.909090910000003</v>
      </c>
    </row>
    <row r="2401" spans="1:8" x14ac:dyDescent="0.3">
      <c r="A2401">
        <v>6.2358906320000003</v>
      </c>
      <c r="B2401">
        <f t="shared" si="185"/>
        <v>4.377751571934426</v>
      </c>
      <c r="C2401">
        <f t="shared" si="186"/>
        <v>27.299180016649164</v>
      </c>
      <c r="D2401">
        <f t="shared" si="187"/>
        <v>29.157319076714739</v>
      </c>
      <c r="E2401">
        <f t="shared" si="188"/>
        <v>9.0437515719344255</v>
      </c>
      <c r="F2401">
        <f t="shared" si="189"/>
        <v>34.040750459966553</v>
      </c>
      <c r="G2401">
        <v>77.944444439999998</v>
      </c>
      <c r="H2401">
        <v>70.858585860000005</v>
      </c>
    </row>
    <row r="2402" spans="1:8" x14ac:dyDescent="0.3">
      <c r="A2402">
        <v>6.2263432459999999</v>
      </c>
      <c r="B2402">
        <f t="shared" si="185"/>
        <v>4.3710490675872711</v>
      </c>
      <c r="C2402">
        <f t="shared" si="186"/>
        <v>27.215651839906602</v>
      </c>
      <c r="D2402">
        <f t="shared" si="187"/>
        <v>29.070946018319329</v>
      </c>
      <c r="E2402">
        <f t="shared" si="188"/>
        <v>9.0370490675872723</v>
      </c>
      <c r="F2402">
        <f t="shared" si="189"/>
        <v>33.952154128790468</v>
      </c>
      <c r="G2402">
        <v>77.888888890000004</v>
      </c>
      <c r="H2402">
        <v>70.808080810000007</v>
      </c>
    </row>
    <row r="2403" spans="1:8" x14ac:dyDescent="0.3">
      <c r="A2403">
        <v>6.216780923</v>
      </c>
      <c r="B2403">
        <f t="shared" si="185"/>
        <v>4.3643360770916102</v>
      </c>
      <c r="C2403">
        <f t="shared" si="186"/>
        <v>27.13212126562378</v>
      </c>
      <c r="D2403">
        <f t="shared" si="187"/>
        <v>28.984566111532168</v>
      </c>
      <c r="E2403">
        <f t="shared" si="188"/>
        <v>9.0303360770916115</v>
      </c>
      <c r="F2403">
        <f t="shared" si="189"/>
        <v>33.863552502559529</v>
      </c>
      <c r="G2403">
        <v>77.833333330000002</v>
      </c>
      <c r="H2403">
        <v>70.757575759999995</v>
      </c>
    </row>
    <row r="2404" spans="1:8" x14ac:dyDescent="0.3">
      <c r="A2404">
        <v>6.2072037810000005</v>
      </c>
      <c r="B2404">
        <f t="shared" si="185"/>
        <v>4.3576126832864031</v>
      </c>
      <c r="C2404">
        <f t="shared" si="186"/>
        <v>27.048589923828917</v>
      </c>
      <c r="D2404">
        <f t="shared" si="187"/>
        <v>28.898181021542516</v>
      </c>
      <c r="E2404">
        <f t="shared" si="188"/>
        <v>9.0236126832864034</v>
      </c>
      <c r="F2404">
        <f t="shared" si="189"/>
        <v>33.774947320710197</v>
      </c>
      <c r="G2404">
        <v>77.777777779999994</v>
      </c>
      <c r="H2404">
        <v>70.707070709999996</v>
      </c>
    </row>
    <row r="2405" spans="1:8" x14ac:dyDescent="0.3">
      <c r="A2405">
        <v>6.1976119369999996</v>
      </c>
      <c r="B2405">
        <f t="shared" si="185"/>
        <v>4.3508789683085825</v>
      </c>
      <c r="C2405">
        <f t="shared" si="186"/>
        <v>26.965059430431513</v>
      </c>
      <c r="D2405">
        <f t="shared" si="187"/>
        <v>28.811792399122929</v>
      </c>
      <c r="E2405">
        <f t="shared" si="188"/>
        <v>9.0168789683085819</v>
      </c>
      <c r="F2405">
        <f t="shared" si="189"/>
        <v>33.686340308179247</v>
      </c>
      <c r="G2405">
        <v>77.722222220000006</v>
      </c>
      <c r="H2405">
        <v>70.656565659999998</v>
      </c>
    </row>
    <row r="2406" spans="1:8" x14ac:dyDescent="0.3">
      <c r="A2406">
        <v>6.1880055069999997</v>
      </c>
      <c r="B2406">
        <f t="shared" si="185"/>
        <v>4.3441350135930561</v>
      </c>
      <c r="C2406">
        <f t="shared" si="186"/>
        <v>26.881531387265351</v>
      </c>
      <c r="D2406">
        <f t="shared" si="187"/>
        <v>28.725401880672294</v>
      </c>
      <c r="E2406">
        <f t="shared" si="188"/>
        <v>9.0101350135930574</v>
      </c>
      <c r="F2406">
        <f t="shared" si="189"/>
        <v>33.59773317544979</v>
      </c>
      <c r="G2406">
        <v>77.666666669999998</v>
      </c>
      <c r="H2406">
        <v>70.60606061</v>
      </c>
    </row>
    <row r="2407" spans="1:8" x14ac:dyDescent="0.3">
      <c r="A2407">
        <v>6.178384608</v>
      </c>
      <c r="B2407">
        <f t="shared" si="185"/>
        <v>4.3373809012767603</v>
      </c>
      <c r="C2407">
        <f t="shared" si="186"/>
        <v>26.798007399481502</v>
      </c>
      <c r="D2407">
        <f t="shared" si="187"/>
        <v>28.639011106204741</v>
      </c>
      <c r="E2407">
        <f t="shared" si="188"/>
        <v>9.0033809012767598</v>
      </c>
      <c r="F2407">
        <f t="shared" si="189"/>
        <v>33.509127637003139</v>
      </c>
      <c r="G2407">
        <v>77.611111109999996</v>
      </c>
      <c r="H2407">
        <v>70.555555560000002</v>
      </c>
    </row>
    <row r="2408" spans="1:8" x14ac:dyDescent="0.3">
      <c r="A2408">
        <v>6.1687493570000003</v>
      </c>
      <c r="B2408">
        <f t="shared" si="185"/>
        <v>4.3306167134966254</v>
      </c>
      <c r="C2408">
        <f t="shared" si="186"/>
        <v>26.71448906679576</v>
      </c>
      <c r="D2408">
        <f t="shared" si="187"/>
        <v>28.552621710299135</v>
      </c>
      <c r="E2408">
        <f t="shared" si="188"/>
        <v>8.9966167134966248</v>
      </c>
      <c r="F2408">
        <f t="shared" si="189"/>
        <v>33.420525402036574</v>
      </c>
      <c r="G2408">
        <v>77.555555560000002</v>
      </c>
      <c r="H2408">
        <v>70.505050510000004</v>
      </c>
    </row>
    <row r="2409" spans="1:8" x14ac:dyDescent="0.3">
      <c r="A2409">
        <v>6.1590998720000005</v>
      </c>
      <c r="B2409">
        <f t="shared" si="185"/>
        <v>4.3238425330916108</v>
      </c>
      <c r="C2409">
        <f t="shared" si="186"/>
        <v>26.630977992112697</v>
      </c>
      <c r="D2409">
        <f t="shared" si="187"/>
        <v>28.466235331021089</v>
      </c>
      <c r="E2409">
        <f t="shared" si="188"/>
        <v>8.9898425330916112</v>
      </c>
      <c r="F2409">
        <f t="shared" si="189"/>
        <v>33.331928183614536</v>
      </c>
      <c r="G2409">
        <v>77.5</v>
      </c>
      <c r="H2409">
        <v>70.454545449999998</v>
      </c>
    </row>
    <row r="2410" spans="1:8" x14ac:dyDescent="0.3">
      <c r="A2410">
        <v>6.1494362699999998</v>
      </c>
      <c r="B2410">
        <f t="shared" si="185"/>
        <v>4.3170584421986504</v>
      </c>
      <c r="C2410">
        <f t="shared" si="186"/>
        <v>26.54747576416608</v>
      </c>
      <c r="D2410">
        <f t="shared" si="187"/>
        <v>28.379853591967429</v>
      </c>
      <c r="E2410">
        <f t="shared" si="188"/>
        <v>8.9830584421986508</v>
      </c>
      <c r="F2410">
        <f t="shared" si="189"/>
        <v>33.243337680254157</v>
      </c>
      <c r="G2410">
        <v>77.444444439999998</v>
      </c>
      <c r="H2410">
        <v>70.4040404</v>
      </c>
    </row>
    <row r="2411" spans="1:8" x14ac:dyDescent="0.3">
      <c r="A2411">
        <v>6.1397586689999999</v>
      </c>
      <c r="B2411">
        <f t="shared" si="185"/>
        <v>4.3102645236567021</v>
      </c>
      <c r="C2411">
        <f t="shared" si="186"/>
        <v>26.463983974804393</v>
      </c>
      <c r="D2411">
        <f t="shared" si="187"/>
        <v>28.293478120147689</v>
      </c>
      <c r="E2411">
        <f t="shared" si="188"/>
        <v>8.9762645236567025</v>
      </c>
      <c r="F2411">
        <f t="shared" si="189"/>
        <v>33.154755594265247</v>
      </c>
      <c r="G2411">
        <v>77.388888890000004</v>
      </c>
      <c r="H2411">
        <v>70.353535350000001</v>
      </c>
    </row>
    <row r="2412" spans="1:8" x14ac:dyDescent="0.3">
      <c r="A2412">
        <v>6.1300671869999999</v>
      </c>
      <c r="B2412">
        <f t="shared" si="185"/>
        <v>4.3034608603047255</v>
      </c>
      <c r="C2412">
        <f t="shared" si="186"/>
        <v>26.380504210292788</v>
      </c>
      <c r="D2412">
        <f t="shared" si="187"/>
        <v>28.207110536988061</v>
      </c>
      <c r="E2412">
        <f t="shared" si="188"/>
        <v>8.969460860304725</v>
      </c>
      <c r="F2412">
        <f t="shared" si="189"/>
        <v>33.066183622524704</v>
      </c>
      <c r="G2412">
        <v>77.333333330000002</v>
      </c>
      <c r="H2412">
        <v>70.303030300000003</v>
      </c>
    </row>
    <row r="2413" spans="1:8" x14ac:dyDescent="0.3">
      <c r="A2413">
        <v>6.1203619410000005</v>
      </c>
      <c r="B2413">
        <f t="shared" si="185"/>
        <v>4.2966475342796526</v>
      </c>
      <c r="C2413">
        <f t="shared" si="186"/>
        <v>26.297038042696681</v>
      </c>
      <c r="D2413">
        <f t="shared" si="187"/>
        <v>28.120752449417026</v>
      </c>
      <c r="E2413">
        <f t="shared" si="188"/>
        <v>8.9626475342796539</v>
      </c>
      <c r="F2413">
        <f t="shared" si="189"/>
        <v>32.977623447335787</v>
      </c>
      <c r="G2413">
        <v>77.277777779999994</v>
      </c>
      <c r="H2413">
        <v>70.252525250000005</v>
      </c>
    </row>
    <row r="2414" spans="1:8" x14ac:dyDescent="0.3">
      <c r="A2414">
        <v>6.1106430510000003</v>
      </c>
      <c r="B2414">
        <f t="shared" si="185"/>
        <v>4.2898246298244942</v>
      </c>
      <c r="C2414">
        <f t="shared" si="186"/>
        <v>26.213587064245694</v>
      </c>
      <c r="D2414">
        <f t="shared" si="187"/>
        <v>28.0344054854212</v>
      </c>
      <c r="E2414">
        <f t="shared" si="188"/>
        <v>8.9558246298244946</v>
      </c>
      <c r="F2414">
        <f t="shared" si="189"/>
        <v>32.889076772891329</v>
      </c>
      <c r="G2414">
        <v>77.222222220000006</v>
      </c>
      <c r="H2414">
        <v>70.202020200000007</v>
      </c>
    </row>
    <row r="2415" spans="1:8" x14ac:dyDescent="0.3">
      <c r="A2415">
        <v>6.1009106339999999</v>
      </c>
      <c r="B2415">
        <f t="shared" si="185"/>
        <v>4.2829922290761813</v>
      </c>
      <c r="C2415">
        <f t="shared" si="186"/>
        <v>26.130152835710238</v>
      </c>
      <c r="D2415">
        <f t="shared" si="187"/>
        <v>27.948071240634057</v>
      </c>
      <c r="E2415">
        <f t="shared" si="188"/>
        <v>8.9489922290761825</v>
      </c>
      <c r="F2415">
        <f t="shared" si="189"/>
        <v>32.80054527050136</v>
      </c>
      <c r="G2415">
        <v>77.166666669999998</v>
      </c>
      <c r="H2415">
        <v>70.151515149999994</v>
      </c>
    </row>
    <row r="2416" spans="1:8" x14ac:dyDescent="0.3">
      <c r="A2416">
        <v>6.0911648090000003</v>
      </c>
      <c r="B2416">
        <f t="shared" si="185"/>
        <v>4.2761504155756995</v>
      </c>
      <c r="C2416">
        <f t="shared" si="186"/>
        <v>26.046736929345428</v>
      </c>
      <c r="D2416">
        <f t="shared" si="187"/>
        <v>27.861751322769727</v>
      </c>
      <c r="E2416">
        <f t="shared" si="188"/>
        <v>8.9421504155756999</v>
      </c>
      <c r="F2416">
        <f t="shared" si="189"/>
        <v>32.712030624160306</v>
      </c>
      <c r="G2416">
        <v>77.111111109999996</v>
      </c>
      <c r="H2416">
        <v>70.101010099999996</v>
      </c>
    </row>
    <row r="2417" spans="1:8" x14ac:dyDescent="0.3">
      <c r="A2417">
        <v>6.0814056939999999</v>
      </c>
      <c r="B2417">
        <f t="shared" si="185"/>
        <v>4.2692992721620051</v>
      </c>
      <c r="C2417">
        <f t="shared" si="186"/>
        <v>25.963340903116073</v>
      </c>
      <c r="D2417">
        <f t="shared" si="187"/>
        <v>27.775447324954069</v>
      </c>
      <c r="E2417">
        <f t="shared" si="188"/>
        <v>8.9352992721620055</v>
      </c>
      <c r="F2417">
        <f t="shared" si="189"/>
        <v>32.6235345031996</v>
      </c>
      <c r="G2417">
        <v>77.055555560000002</v>
      </c>
      <c r="H2417">
        <v>70.050505049999998</v>
      </c>
    </row>
    <row r="2418" spans="1:8" x14ac:dyDescent="0.3">
      <c r="A2418">
        <v>6.0716334090000004</v>
      </c>
      <c r="B2418">
        <f t="shared" si="185"/>
        <v>4.2624388830781106</v>
      </c>
      <c r="C2418">
        <f t="shared" si="186"/>
        <v>25.879966326317703</v>
      </c>
      <c r="D2418">
        <f t="shared" si="187"/>
        <v>27.689160852239592</v>
      </c>
      <c r="E2418">
        <f t="shared" si="188"/>
        <v>8.9284388830781118</v>
      </c>
      <c r="F2418">
        <f t="shared" si="189"/>
        <v>32.535058589477075</v>
      </c>
      <c r="G2418">
        <v>77</v>
      </c>
      <c r="H2418">
        <v>70</v>
      </c>
    </row>
    <row r="2419" spans="1:8" x14ac:dyDescent="0.3">
      <c r="A2419">
        <v>6.0618480730000002</v>
      </c>
      <c r="B2419">
        <f t="shared" si="185"/>
        <v>4.2555693318649954</v>
      </c>
      <c r="C2419">
        <f t="shared" si="186"/>
        <v>25.79661475388372</v>
      </c>
      <c r="D2419">
        <f t="shared" si="187"/>
        <v>27.602893495018726</v>
      </c>
      <c r="E2419">
        <f t="shared" si="188"/>
        <v>8.9215693318649958</v>
      </c>
      <c r="F2419">
        <f t="shared" si="189"/>
        <v>32.446604550115126</v>
      </c>
      <c r="G2419">
        <v>76.944444439999998</v>
      </c>
      <c r="H2419">
        <v>69.949494950000002</v>
      </c>
    </row>
    <row r="2420" spans="1:8" x14ac:dyDescent="0.3">
      <c r="A2420">
        <v>6.0520498040000001</v>
      </c>
      <c r="B2420">
        <f t="shared" si="185"/>
        <v>4.2486907013616202</v>
      </c>
      <c r="C2420">
        <f t="shared" si="186"/>
        <v>25.713287726432217</v>
      </c>
      <c r="D2420">
        <f t="shared" si="187"/>
        <v>27.516646829070595</v>
      </c>
      <c r="E2420">
        <f t="shared" si="188"/>
        <v>8.9146907013616214</v>
      </c>
      <c r="F2420">
        <f t="shared" si="189"/>
        <v>32.358174037550697</v>
      </c>
      <c r="G2420">
        <v>76.888888890000004</v>
      </c>
      <c r="H2420">
        <v>69.898989900000004</v>
      </c>
    </row>
    <row r="2421" spans="1:8" x14ac:dyDescent="0.3">
      <c r="A2421">
        <v>6.0422387220000005</v>
      </c>
      <c r="B2421">
        <f t="shared" si="185"/>
        <v>4.2418030758109939</v>
      </c>
      <c r="C2421">
        <f t="shared" si="186"/>
        <v>25.629986795763891</v>
      </c>
      <c r="D2421">
        <f t="shared" si="187"/>
        <v>27.430422441952899</v>
      </c>
      <c r="E2421">
        <f t="shared" si="188"/>
        <v>8.9078030758109943</v>
      </c>
      <c r="F2421">
        <f t="shared" si="189"/>
        <v>32.269768716596303</v>
      </c>
      <c r="G2421">
        <v>76.833333330000002</v>
      </c>
      <c r="H2421">
        <v>69.848484850000006</v>
      </c>
    </row>
    <row r="2422" spans="1:8" x14ac:dyDescent="0.3">
      <c r="A2422">
        <v>6.0324149460000003</v>
      </c>
      <c r="B2422">
        <f t="shared" si="185"/>
        <v>4.2349065387540987</v>
      </c>
      <c r="C2422">
        <f t="shared" si="186"/>
        <v>25.546713499293354</v>
      </c>
      <c r="D2422">
        <f t="shared" si="187"/>
        <v>27.344221906539254</v>
      </c>
      <c r="E2422">
        <f t="shared" si="188"/>
        <v>8.9009065387541</v>
      </c>
      <c r="F2422">
        <f t="shared" si="189"/>
        <v>32.181390237307575</v>
      </c>
      <c r="G2422">
        <v>76.777777779999994</v>
      </c>
      <c r="H2422">
        <v>69.797979799999993</v>
      </c>
    </row>
    <row r="2423" spans="1:8" x14ac:dyDescent="0.3">
      <c r="A2423">
        <v>6.0225785969999999</v>
      </c>
      <c r="B2423">
        <f t="shared" si="185"/>
        <v>4.2280011751359687</v>
      </c>
      <c r="C2423">
        <f t="shared" si="186"/>
        <v>25.463469385464734</v>
      </c>
      <c r="D2423">
        <f t="shared" si="187"/>
        <v>27.258046807328764</v>
      </c>
      <c r="E2423">
        <f t="shared" si="188"/>
        <v>8.8940011751359691</v>
      </c>
      <c r="F2423">
        <f t="shared" si="189"/>
        <v>32.093040261958357</v>
      </c>
      <c r="G2423">
        <v>76.722222220000006</v>
      </c>
      <c r="H2423">
        <v>69.747474749999995</v>
      </c>
    </row>
    <row r="2424" spans="1:8" x14ac:dyDescent="0.3">
      <c r="A2424">
        <v>6.0127297930000001</v>
      </c>
      <c r="B2424">
        <f t="shared" si="185"/>
        <v>4.2210870677955645</v>
      </c>
      <c r="C2424">
        <f t="shared" si="186"/>
        <v>25.380255971381402</v>
      </c>
      <c r="D2424">
        <f t="shared" si="187"/>
        <v>27.171898696585835</v>
      </c>
      <c r="E2424">
        <f t="shared" si="188"/>
        <v>8.8870870677955658</v>
      </c>
      <c r="F2424">
        <f t="shared" si="189"/>
        <v>32.004720420073795</v>
      </c>
      <c r="G2424">
        <v>76.666666669999998</v>
      </c>
      <c r="H2424">
        <v>69.696969699999997</v>
      </c>
    </row>
    <row r="2425" spans="1:8" x14ac:dyDescent="0.3">
      <c r="A2425">
        <v>6.0028686560000004</v>
      </c>
      <c r="B2425">
        <f t="shared" si="185"/>
        <v>4.2141643023799427</v>
      </c>
      <c r="C2425">
        <f t="shared" si="186"/>
        <v>25.297074801990664</v>
      </c>
      <c r="D2425">
        <f t="shared" si="187"/>
        <v>27.085779155610723</v>
      </c>
      <c r="E2425">
        <f t="shared" si="188"/>
        <v>8.8801643023799421</v>
      </c>
      <c r="F2425">
        <f t="shared" si="189"/>
        <v>31.916432371247296</v>
      </c>
      <c r="G2425">
        <v>76.611111109999996</v>
      </c>
      <c r="H2425">
        <v>69.646464649999999</v>
      </c>
    </row>
    <row r="2426" spans="1:8" x14ac:dyDescent="0.3">
      <c r="A2426">
        <v>5.9929953039999999</v>
      </c>
      <c r="B2426">
        <f t="shared" si="185"/>
        <v>4.2072329617280619</v>
      </c>
      <c r="C2426">
        <f t="shared" si="186"/>
        <v>25.213927382470288</v>
      </c>
      <c r="D2426">
        <f t="shared" si="187"/>
        <v>26.999689724742229</v>
      </c>
      <c r="E2426">
        <f t="shared" si="188"/>
        <v>8.8732329617280623</v>
      </c>
      <c r="F2426">
        <f t="shared" si="189"/>
        <v>31.828177733379373</v>
      </c>
      <c r="G2426">
        <v>76.555555560000002</v>
      </c>
      <c r="H2426">
        <v>69.5959596</v>
      </c>
    </row>
    <row r="2427" spans="1:8" x14ac:dyDescent="0.3">
      <c r="A2427">
        <v>5.9831098589999998</v>
      </c>
      <c r="B2427">
        <f t="shared" si="185"/>
        <v>4.2002931314869816</v>
      </c>
      <c r="C2427">
        <f t="shared" si="186"/>
        <v>25.130815245689742</v>
      </c>
      <c r="D2427">
        <f t="shared" si="187"/>
        <v>26.913631973202758</v>
      </c>
      <c r="E2427">
        <f t="shared" si="188"/>
        <v>8.8662931314869819</v>
      </c>
      <c r="F2427">
        <f t="shared" si="189"/>
        <v>31.739958154282128</v>
      </c>
      <c r="G2427">
        <v>76.5</v>
      </c>
      <c r="H2427">
        <v>69.545454550000002</v>
      </c>
    </row>
    <row r="2428" spans="1:8" x14ac:dyDescent="0.3">
      <c r="A2428">
        <v>5.9732124400000002</v>
      </c>
      <c r="B2428">
        <f t="shared" si="185"/>
        <v>4.1933448951976855</v>
      </c>
      <c r="C2428">
        <f t="shared" si="186"/>
        <v>25.047739893205311</v>
      </c>
      <c r="D2428">
        <f t="shared" si="187"/>
        <v>26.827607438007625</v>
      </c>
      <c r="E2428">
        <f t="shared" si="188"/>
        <v>8.8593448951976868</v>
      </c>
      <c r="F2428">
        <f t="shared" si="189"/>
        <v>31.651775249052104</v>
      </c>
      <c r="G2428">
        <v>76.444444439999998</v>
      </c>
      <c r="H2428">
        <v>69.494949489999996</v>
      </c>
    </row>
    <row r="2429" spans="1:8" x14ac:dyDescent="0.3">
      <c r="A2429">
        <v>5.9633031680000004</v>
      </c>
      <c r="B2429">
        <f t="shared" si="185"/>
        <v>4.1863883378052078</v>
      </c>
      <c r="C2429">
        <f t="shared" si="186"/>
        <v>24.96470283731205</v>
      </c>
      <c r="D2429">
        <f t="shared" si="187"/>
        <v>26.741617667506841</v>
      </c>
      <c r="E2429">
        <f t="shared" si="188"/>
        <v>8.8523883378052091</v>
      </c>
      <c r="F2429">
        <f t="shared" si="189"/>
        <v>31.563630644707253</v>
      </c>
      <c r="G2429">
        <v>76.388888890000004</v>
      </c>
      <c r="H2429">
        <v>69.444444439999998</v>
      </c>
    </row>
    <row r="2430" spans="1:8" x14ac:dyDescent="0.3">
      <c r="A2430">
        <v>5.9533821639999998</v>
      </c>
      <c r="B2430">
        <f t="shared" si="185"/>
        <v>4.17942354425458</v>
      </c>
      <c r="C2430">
        <f t="shared" si="186"/>
        <v>24.88170558416688</v>
      </c>
      <c r="D2430">
        <f t="shared" si="187"/>
        <v>26.655664203912302</v>
      </c>
      <c r="E2430">
        <f t="shared" si="188"/>
        <v>8.8454235442545794</v>
      </c>
      <c r="F2430">
        <f t="shared" si="189"/>
        <v>31.475525962274993</v>
      </c>
      <c r="G2430">
        <v>76.333333330000002</v>
      </c>
      <c r="H2430">
        <v>69.39393939</v>
      </c>
    </row>
    <row r="2431" spans="1:8" x14ac:dyDescent="0.3">
      <c r="A2431">
        <v>5.9434495490000003</v>
      </c>
      <c r="B2431">
        <f t="shared" si="185"/>
        <v>4.1724505994908396</v>
      </c>
      <c r="C2431">
        <f t="shared" si="186"/>
        <v>24.798749633768612</v>
      </c>
      <c r="D2431">
        <f t="shared" si="187"/>
        <v>26.569748583277772</v>
      </c>
      <c r="E2431">
        <f t="shared" si="188"/>
        <v>8.8384505994908409</v>
      </c>
      <c r="F2431">
        <f t="shared" si="189"/>
        <v>31.38746281677237</v>
      </c>
      <c r="G2431">
        <v>76.277777779999994</v>
      </c>
      <c r="H2431">
        <v>69.343434340000002</v>
      </c>
    </row>
    <row r="2432" spans="1:8" x14ac:dyDescent="0.3">
      <c r="A2432">
        <v>5.9335054439999997</v>
      </c>
      <c r="B2432">
        <f t="shared" si="185"/>
        <v>4.1654695884590156</v>
      </c>
      <c r="C2432">
        <f t="shared" si="186"/>
        <v>24.715836479938009</v>
      </c>
      <c r="D2432">
        <f t="shared" si="187"/>
        <v>26.483872335478992</v>
      </c>
      <c r="E2432">
        <f t="shared" si="188"/>
        <v>8.8314695884590151</v>
      </c>
      <c r="F2432">
        <f t="shared" si="189"/>
        <v>31.299442817186236</v>
      </c>
      <c r="G2432">
        <v>76.222222220000006</v>
      </c>
      <c r="H2432">
        <v>69.292929290000004</v>
      </c>
    </row>
    <row r="2433" spans="1:8" x14ac:dyDescent="0.3">
      <c r="A2433">
        <v>5.9235499689999997</v>
      </c>
      <c r="B2433">
        <f t="shared" si="185"/>
        <v>4.1584805954021213</v>
      </c>
      <c r="C2433">
        <f t="shared" si="186"/>
        <v>24.632967601981335</v>
      </c>
      <c r="D2433">
        <f t="shared" si="187"/>
        <v>26.398036975579213</v>
      </c>
      <c r="E2433">
        <f t="shared" si="188"/>
        <v>8.8244805954021217</v>
      </c>
      <c r="F2433">
        <f t="shared" si="189"/>
        <v>31.211467557624317</v>
      </c>
      <c r="G2433">
        <v>76.166666669999998</v>
      </c>
      <c r="H2433">
        <v>69.242424240000005</v>
      </c>
    </row>
    <row r="2434" spans="1:8" x14ac:dyDescent="0.3">
      <c r="A2434">
        <v>5.913583246</v>
      </c>
      <c r="B2434">
        <f t="shared" si="185"/>
        <v>4.1514837059672134</v>
      </c>
      <c r="C2434">
        <f t="shared" si="186"/>
        <v>24.550144489649703</v>
      </c>
      <c r="D2434">
        <f t="shared" si="187"/>
        <v>26.312244029682489</v>
      </c>
      <c r="E2434">
        <f t="shared" si="188"/>
        <v>8.8174837059672129</v>
      </c>
      <c r="F2434">
        <f t="shared" si="189"/>
        <v>31.123538643813735</v>
      </c>
      <c r="G2434">
        <v>76.111111109999996</v>
      </c>
      <c r="H2434">
        <v>69.191919189999993</v>
      </c>
    </row>
    <row r="2435" spans="1:8" x14ac:dyDescent="0.3">
      <c r="A2435">
        <v>5.9036053969999998</v>
      </c>
      <c r="B2435">
        <f t="shared" ref="B2435:B2498" si="190">A2435*2.184/3.111</f>
        <v>4.1444790058013501</v>
      </c>
      <c r="C2435">
        <f t="shared" ref="C2435:C2498" si="191">B2435*A2435</f>
        <v>24.467368626402045</v>
      </c>
      <c r="D2435">
        <f t="shared" ref="D2435:D2498" si="192">C2435-B2435+A2435</f>
        <v>26.226495017600694</v>
      </c>
      <c r="E2435">
        <f t="shared" ref="E2435:E2498" si="193">4.666+C2435/A2435</f>
        <v>8.8104790058013513</v>
      </c>
      <c r="F2435">
        <f t="shared" ref="F2435:F2498" si="194">E2435/B2435+D2435/A2435+C2435</f>
        <v>31.035657675335063</v>
      </c>
      <c r="G2435">
        <v>76.055555560000002</v>
      </c>
      <c r="H2435">
        <v>69.141414139999995</v>
      </c>
    </row>
    <row r="2436" spans="1:8" x14ac:dyDescent="0.3">
      <c r="A2436">
        <v>5.8936165420000002</v>
      </c>
      <c r="B2436">
        <f t="shared" si="190"/>
        <v>4.1374665791475413</v>
      </c>
      <c r="C2436">
        <f t="shared" si="191"/>
        <v>24.384641472836101</v>
      </c>
      <c r="D2436">
        <f t="shared" si="192"/>
        <v>26.140791435688559</v>
      </c>
      <c r="E2436">
        <f t="shared" si="193"/>
        <v>8.8034665791475426</v>
      </c>
      <c r="F2436">
        <f t="shared" si="194"/>
        <v>30.947826228032007</v>
      </c>
      <c r="G2436">
        <v>76</v>
      </c>
      <c r="H2436">
        <v>69.090909089999997</v>
      </c>
    </row>
    <row r="2437" spans="1:8" x14ac:dyDescent="0.3">
      <c r="A2437">
        <v>5.8836168039999999</v>
      </c>
      <c r="B2437">
        <f t="shared" si="190"/>
        <v>4.1304465123548697</v>
      </c>
      <c r="C2437">
        <f t="shared" si="191"/>
        <v>24.301964508114306</v>
      </c>
      <c r="D2437">
        <f t="shared" si="192"/>
        <v>26.055134799759436</v>
      </c>
      <c r="E2437">
        <f t="shared" si="193"/>
        <v>8.7964465123548692</v>
      </c>
      <c r="F2437">
        <f t="shared" si="194"/>
        <v>30.860045897993977</v>
      </c>
      <c r="G2437">
        <v>75.944444439999998</v>
      </c>
      <c r="H2437">
        <v>69.040404039999999</v>
      </c>
    </row>
    <row r="2438" spans="1:8" x14ac:dyDescent="0.3">
      <c r="A2438">
        <v>5.8736063039999999</v>
      </c>
      <c r="B2438">
        <f t="shared" si="190"/>
        <v>4.1234188903683702</v>
      </c>
      <c r="C2438">
        <f t="shared" si="191"/>
        <v>24.219339188500342</v>
      </c>
      <c r="D2438">
        <f t="shared" si="192"/>
        <v>25.969526602131971</v>
      </c>
      <c r="E2438">
        <f t="shared" si="193"/>
        <v>8.7894188903683705</v>
      </c>
      <c r="F2438">
        <f t="shared" si="194"/>
        <v>30.772318257536057</v>
      </c>
      <c r="G2438">
        <v>75.888888890000004</v>
      </c>
      <c r="H2438">
        <v>68.98989899</v>
      </c>
    </row>
    <row r="2439" spans="1:8" x14ac:dyDescent="0.3">
      <c r="A2439">
        <v>5.8635851649999999</v>
      </c>
      <c r="B2439">
        <f t="shared" si="190"/>
        <v>4.1163837995371262</v>
      </c>
      <c r="C2439">
        <f t="shared" si="191"/>
        <v>24.136766980412226</v>
      </c>
      <c r="D2439">
        <f t="shared" si="192"/>
        <v>25.8839683458751</v>
      </c>
      <c r="E2439">
        <f t="shared" si="193"/>
        <v>8.7823837995371257</v>
      </c>
      <c r="F2439">
        <f t="shared" si="194"/>
        <v>30.684644890293555</v>
      </c>
      <c r="G2439">
        <v>75.833333330000002</v>
      </c>
      <c r="H2439">
        <v>68.939393940000002</v>
      </c>
    </row>
    <row r="2440" spans="1:8" x14ac:dyDescent="0.3">
      <c r="A2440">
        <v>5.8535535080000001</v>
      </c>
      <c r="B2440">
        <f t="shared" si="190"/>
        <v>4.1093413248061719</v>
      </c>
      <c r="C2440">
        <f t="shared" si="191"/>
        <v>24.054249327388536</v>
      </c>
      <c r="D2440">
        <f t="shared" si="192"/>
        <v>25.798461510582367</v>
      </c>
      <c r="E2440">
        <f t="shared" si="193"/>
        <v>8.7753413248061722</v>
      </c>
      <c r="F2440">
        <f t="shared" si="194"/>
        <v>30.597027356149425</v>
      </c>
      <c r="G2440">
        <v>75.777777779999994</v>
      </c>
      <c r="H2440">
        <v>68.888888890000004</v>
      </c>
    </row>
    <row r="2441" spans="1:8" x14ac:dyDescent="0.3">
      <c r="A2441">
        <v>5.8435114559999999</v>
      </c>
      <c r="B2441">
        <f t="shared" si="190"/>
        <v>4.1022915525245898</v>
      </c>
      <c r="C2441">
        <f t="shared" si="191"/>
        <v>23.971787683029465</v>
      </c>
      <c r="D2441">
        <f t="shared" si="192"/>
        <v>25.713007586504872</v>
      </c>
      <c r="E2441">
        <f t="shared" si="193"/>
        <v>8.768291552524591</v>
      </c>
      <c r="F2441">
        <f t="shared" si="194"/>
        <v>30.509467226211513</v>
      </c>
      <c r="G2441">
        <v>75.722222220000006</v>
      </c>
      <c r="H2441">
        <v>68.838383840000006</v>
      </c>
    </row>
    <row r="2442" spans="1:8" x14ac:dyDescent="0.3">
      <c r="A2442">
        <v>5.8334591299999996</v>
      </c>
      <c r="B2442">
        <f t="shared" si="190"/>
        <v>4.0952345676374158</v>
      </c>
      <c r="C2442">
        <f t="shared" si="191"/>
        <v>23.889383478076084</v>
      </c>
      <c r="D2442">
        <f t="shared" si="192"/>
        <v>25.627608040438666</v>
      </c>
      <c r="E2442">
        <f t="shared" si="193"/>
        <v>8.7612345676374161</v>
      </c>
      <c r="F2442">
        <f t="shared" si="194"/>
        <v>30.421966047858302</v>
      </c>
      <c r="G2442">
        <v>75.666666669999998</v>
      </c>
      <c r="H2442">
        <v>68.787878789999994</v>
      </c>
    </row>
    <row r="2443" spans="1:8" x14ac:dyDescent="0.3">
      <c r="A2443">
        <v>5.8233966529999996</v>
      </c>
      <c r="B2443">
        <f t="shared" si="190"/>
        <v>4.0881704564937316</v>
      </c>
      <c r="C2443">
        <f t="shared" si="191"/>
        <v>23.807038153239077</v>
      </c>
      <c r="D2443">
        <f t="shared" si="192"/>
        <v>25.542264349745345</v>
      </c>
      <c r="E2443">
        <f t="shared" si="193"/>
        <v>8.7541704564937319</v>
      </c>
      <c r="F2443">
        <f t="shared" si="194"/>
        <v>30.334525379598482</v>
      </c>
      <c r="G2443">
        <v>75.611111109999996</v>
      </c>
      <c r="H2443">
        <v>68.737373739999995</v>
      </c>
    </row>
    <row r="2444" spans="1:8" x14ac:dyDescent="0.3">
      <c r="A2444">
        <v>5.8133241479999995</v>
      </c>
      <c r="B2444">
        <f t="shared" si="190"/>
        <v>4.0810993054426232</v>
      </c>
      <c r="C2444">
        <f t="shared" si="191"/>
        <v>23.724753142715628</v>
      </c>
      <c r="D2444">
        <f t="shared" si="192"/>
        <v>25.456977985273003</v>
      </c>
      <c r="E2444">
        <f t="shared" si="193"/>
        <v>8.7470993054426245</v>
      </c>
      <c r="F2444">
        <f t="shared" si="194"/>
        <v>30.247146773570371</v>
      </c>
      <c r="G2444">
        <v>75.555555560000002</v>
      </c>
      <c r="H2444">
        <v>68.686868689999997</v>
      </c>
    </row>
    <row r="2445" spans="1:8" x14ac:dyDescent="0.3">
      <c r="A2445">
        <v>5.8032417379999996</v>
      </c>
      <c r="B2445">
        <f t="shared" si="190"/>
        <v>4.0740212008331724</v>
      </c>
      <c r="C2445">
        <f t="shared" si="191"/>
        <v>23.642529874171945</v>
      </c>
      <c r="D2445">
        <f t="shared" si="192"/>
        <v>25.371750411338773</v>
      </c>
      <c r="E2445">
        <f t="shared" si="193"/>
        <v>8.7400212008331728</v>
      </c>
      <c r="F2445">
        <f t="shared" si="194"/>
        <v>30.159831775524353</v>
      </c>
      <c r="G2445">
        <v>75.5</v>
      </c>
      <c r="H2445">
        <v>68.636363639999999</v>
      </c>
    </row>
    <row r="2446" spans="1:8" x14ac:dyDescent="0.3">
      <c r="A2446">
        <v>5.7931495450000003</v>
      </c>
      <c r="B2446">
        <f t="shared" si="190"/>
        <v>4.0669362283124402</v>
      </c>
      <c r="C2446">
        <f t="shared" si="191"/>
        <v>23.560369760592231</v>
      </c>
      <c r="D2446">
        <f t="shared" si="192"/>
        <v>25.286583077279793</v>
      </c>
      <c r="E2446">
        <f t="shared" si="193"/>
        <v>8.7329362283124397</v>
      </c>
      <c r="F2446">
        <f t="shared" si="194"/>
        <v>30.072581916167795</v>
      </c>
      <c r="G2446">
        <v>75.444444439999998</v>
      </c>
      <c r="H2446">
        <v>68.585858590000001</v>
      </c>
    </row>
    <row r="2447" spans="1:8" x14ac:dyDescent="0.3">
      <c r="A2447">
        <v>5.7830476920000002</v>
      </c>
      <c r="B2447">
        <f t="shared" si="190"/>
        <v>4.0598444742295081</v>
      </c>
      <c r="C2447">
        <f t="shared" si="191"/>
        <v>23.478274216571911</v>
      </c>
      <c r="D2447">
        <f t="shared" si="192"/>
        <v>25.201477434342404</v>
      </c>
      <c r="E2447">
        <f t="shared" si="193"/>
        <v>8.7258444742295076</v>
      </c>
      <c r="F2447">
        <f t="shared" si="194"/>
        <v>29.985398728468237</v>
      </c>
      <c r="G2447">
        <v>75.388888890000004</v>
      </c>
      <c r="H2447">
        <v>68.535353540000003</v>
      </c>
    </row>
    <row r="2448" spans="1:8" x14ac:dyDescent="0.3">
      <c r="A2448">
        <v>5.7729363019999997</v>
      </c>
      <c r="B2448">
        <f t="shared" si="190"/>
        <v>4.0527460249334615</v>
      </c>
      <c r="C2448">
        <f t="shared" si="191"/>
        <v>23.396244650124576</v>
      </c>
      <c r="D2448">
        <f t="shared" si="192"/>
        <v>25.116434927191115</v>
      </c>
      <c r="E2448">
        <f t="shared" si="193"/>
        <v>8.7187460249334627</v>
      </c>
      <c r="F2448">
        <f t="shared" si="194"/>
        <v>29.89828373895417</v>
      </c>
      <c r="G2448">
        <v>75.333333330000002</v>
      </c>
      <c r="H2448">
        <v>68.484848479999997</v>
      </c>
    </row>
    <row r="2449" spans="1:8" x14ac:dyDescent="0.3">
      <c r="A2449">
        <v>5.7628154990000002</v>
      </c>
      <c r="B2449">
        <f t="shared" si="190"/>
        <v>4.0456409674754097</v>
      </c>
      <c r="C2449">
        <f t="shared" si="191"/>
        <v>23.314282470756648</v>
      </c>
      <c r="D2449">
        <f t="shared" si="192"/>
        <v>25.031457002281236</v>
      </c>
      <c r="E2449">
        <f t="shared" si="193"/>
        <v>8.7116409674754109</v>
      </c>
      <c r="F2449">
        <f t="shared" si="194"/>
        <v>29.811238476291521</v>
      </c>
      <c r="G2449">
        <v>75.277777779999994</v>
      </c>
      <c r="H2449">
        <v>68.434343429999998</v>
      </c>
    </row>
    <row r="2450" spans="1:8" x14ac:dyDescent="0.3">
      <c r="A2450">
        <v>5.7526854050000003</v>
      </c>
      <c r="B2450">
        <f t="shared" si="190"/>
        <v>4.0385293875024111</v>
      </c>
      <c r="C2450">
        <f t="shared" si="191"/>
        <v>23.232389065148709</v>
      </c>
      <c r="D2450">
        <f t="shared" si="192"/>
        <v>24.946545082646299</v>
      </c>
      <c r="E2450">
        <f t="shared" si="193"/>
        <v>8.7045293875024115</v>
      </c>
      <c r="F2450">
        <f t="shared" si="194"/>
        <v>29.724264445457734</v>
      </c>
      <c r="G2450">
        <v>75.222222220000006</v>
      </c>
      <c r="H2450">
        <v>68.38383838</v>
      </c>
    </row>
    <row r="2451" spans="1:8" x14ac:dyDescent="0.3">
      <c r="A2451">
        <v>5.7425461440000003</v>
      </c>
      <c r="B2451">
        <f t="shared" si="190"/>
        <v>4.0314113720655742</v>
      </c>
      <c r="C2451">
        <f t="shared" si="191"/>
        <v>23.150565829532912</v>
      </c>
      <c r="D2451">
        <f t="shared" si="192"/>
        <v>24.861700601467341</v>
      </c>
      <c r="E2451">
        <f t="shared" si="193"/>
        <v>8.6974113720655737</v>
      </c>
      <c r="F2451">
        <f t="shared" si="194"/>
        <v>29.637363162128032</v>
      </c>
      <c r="G2451">
        <v>75.166666669999998</v>
      </c>
      <c r="H2451">
        <v>68.333333330000002</v>
      </c>
    </row>
    <row r="2452" spans="1:8" x14ac:dyDescent="0.3">
      <c r="A2452">
        <v>5.73239784</v>
      </c>
      <c r="B2452">
        <f t="shared" si="190"/>
        <v>4.0242870082160076</v>
      </c>
      <c r="C2452">
        <f t="shared" si="191"/>
        <v>23.068814153437504</v>
      </c>
      <c r="D2452">
        <f t="shared" si="192"/>
        <v>24.776924985221498</v>
      </c>
      <c r="E2452">
        <f t="shared" si="193"/>
        <v>8.6902870082160071</v>
      </c>
      <c r="F2452">
        <f t="shared" si="194"/>
        <v>29.550536135413161</v>
      </c>
      <c r="G2452">
        <v>75.111111109999996</v>
      </c>
      <c r="H2452">
        <v>68.282828280000004</v>
      </c>
    </row>
    <row r="2453" spans="1:8" x14ac:dyDescent="0.3">
      <c r="A2453">
        <v>5.7222406159999997</v>
      </c>
      <c r="B2453">
        <f t="shared" si="190"/>
        <v>4.0171563823027965</v>
      </c>
      <c r="C2453">
        <f t="shared" si="191"/>
        <v>22.987135411636686</v>
      </c>
      <c r="D2453">
        <f t="shared" si="192"/>
        <v>24.692219645333889</v>
      </c>
      <c r="E2453">
        <f t="shared" si="193"/>
        <v>8.6831563823027977</v>
      </c>
      <c r="F2453">
        <f t="shared" si="194"/>
        <v>29.463784859309989</v>
      </c>
      <c r="G2453">
        <v>75.055555560000002</v>
      </c>
      <c r="H2453">
        <v>68.232323230000006</v>
      </c>
    </row>
    <row r="2454" spans="1:8" x14ac:dyDescent="0.3">
      <c r="A2454">
        <v>5.7120745949999998</v>
      </c>
      <c r="B2454">
        <f t="shared" si="190"/>
        <v>4.0100195806750234</v>
      </c>
      <c r="C2454">
        <f t="shared" si="191"/>
        <v>22.905530972226352</v>
      </c>
      <c r="D2454">
        <f t="shared" si="192"/>
        <v>24.607585986551328</v>
      </c>
      <c r="E2454">
        <f t="shared" si="193"/>
        <v>8.6760195806750247</v>
      </c>
      <c r="F2454">
        <f t="shared" si="194"/>
        <v>29.377110821279004</v>
      </c>
      <c r="G2454">
        <v>75</v>
      </c>
      <c r="H2454">
        <v>68.181818179999993</v>
      </c>
    </row>
    <row r="2455" spans="1:8" x14ac:dyDescent="0.3">
      <c r="A2455">
        <v>5.7018999020000001</v>
      </c>
      <c r="B2455">
        <f t="shared" si="190"/>
        <v>4.0028766910858247</v>
      </c>
      <c r="C2455">
        <f t="shared" si="191"/>
        <v>22.82400221262035</v>
      </c>
      <c r="D2455">
        <f t="shared" si="192"/>
        <v>24.523025423534527</v>
      </c>
      <c r="E2455">
        <f t="shared" si="193"/>
        <v>8.6688766910858241</v>
      </c>
      <c r="F2455">
        <f t="shared" si="194"/>
        <v>29.29051551923553</v>
      </c>
      <c r="G2455">
        <v>74.944444439999998</v>
      </c>
      <c r="H2455">
        <v>68.131313129999995</v>
      </c>
    </row>
    <row r="2456" spans="1:8" x14ac:dyDescent="0.3">
      <c r="A2456">
        <v>5.69171666</v>
      </c>
      <c r="B2456">
        <f t="shared" si="190"/>
        <v>3.9957277998842819</v>
      </c>
      <c r="C2456">
        <f t="shared" si="191"/>
        <v>22.742550487426513</v>
      </c>
      <c r="D2456">
        <f t="shared" si="192"/>
        <v>24.438539347542232</v>
      </c>
      <c r="E2456">
        <f t="shared" si="193"/>
        <v>8.6617277998842823</v>
      </c>
      <c r="F2456">
        <f t="shared" si="194"/>
        <v>29.204000427430817</v>
      </c>
      <c r="G2456">
        <v>74.888888890000004</v>
      </c>
      <c r="H2456">
        <v>68.080808079999997</v>
      </c>
    </row>
    <row r="2457" spans="1:8" x14ac:dyDescent="0.3">
      <c r="A2457">
        <v>5.6815249940000001</v>
      </c>
      <c r="B2457">
        <f t="shared" si="190"/>
        <v>3.9885729948235293</v>
      </c>
      <c r="C2457">
        <f t="shared" si="191"/>
        <v>22.661177160483316</v>
      </c>
      <c r="D2457">
        <f t="shared" si="192"/>
        <v>24.354129159659788</v>
      </c>
      <c r="E2457">
        <f t="shared" si="193"/>
        <v>8.6545729948235302</v>
      </c>
      <c r="F2457">
        <f t="shared" si="194"/>
        <v>29.117567030480259</v>
      </c>
      <c r="G2457">
        <v>74.833333330000002</v>
      </c>
      <c r="H2457">
        <v>68.030303029999999</v>
      </c>
    </row>
    <row r="2458" spans="1:8" x14ac:dyDescent="0.3">
      <c r="A2458">
        <v>5.671325028</v>
      </c>
      <c r="B2458">
        <f t="shared" si="190"/>
        <v>3.9814123629546767</v>
      </c>
      <c r="C2458">
        <f t="shared" si="191"/>
        <v>22.57988358081348</v>
      </c>
      <c r="D2458">
        <f t="shared" si="192"/>
        <v>24.269796245858799</v>
      </c>
      <c r="E2458">
        <f t="shared" si="193"/>
        <v>8.6474123629546771</v>
      </c>
      <c r="F2458">
        <f t="shared" si="194"/>
        <v>29.031216797823213</v>
      </c>
      <c r="G2458">
        <v>74.777777779999994</v>
      </c>
      <c r="H2458">
        <v>67.979797980000001</v>
      </c>
    </row>
    <row r="2459" spans="1:8" x14ac:dyDescent="0.3">
      <c r="A2459">
        <v>5.6611168860000003</v>
      </c>
      <c r="B2459">
        <f t="shared" si="190"/>
        <v>3.974245991328833</v>
      </c>
      <c r="C2459">
        <f t="shared" si="191"/>
        <v>22.498671090629468</v>
      </c>
      <c r="D2459">
        <f t="shared" si="192"/>
        <v>24.185541985300638</v>
      </c>
      <c r="E2459">
        <f t="shared" si="193"/>
        <v>8.6402459913288325</v>
      </c>
      <c r="F2459">
        <f t="shared" si="194"/>
        <v>28.944951192226526</v>
      </c>
      <c r="G2459">
        <v>74.722222220000006</v>
      </c>
      <c r="H2459">
        <v>67.929292930000003</v>
      </c>
    </row>
    <row r="2460" spans="1:8" x14ac:dyDescent="0.3">
      <c r="A2460">
        <v>5.6509006910000004</v>
      </c>
      <c r="B2460">
        <f t="shared" si="190"/>
        <v>3.9670739662950822</v>
      </c>
      <c r="C2460">
        <f t="shared" si="191"/>
        <v>22.417541017384991</v>
      </c>
      <c r="D2460">
        <f t="shared" si="192"/>
        <v>24.101367742089909</v>
      </c>
      <c r="E2460">
        <f t="shared" si="193"/>
        <v>8.6330739662950826</v>
      </c>
      <c r="F2460">
        <f t="shared" si="194"/>
        <v>28.858771661341848</v>
      </c>
      <c r="G2460">
        <v>74.666666669999998</v>
      </c>
      <c r="H2460">
        <v>67.878787880000004</v>
      </c>
    </row>
    <row r="2461" spans="1:8" x14ac:dyDescent="0.3">
      <c r="A2461">
        <v>5.6406765700000001</v>
      </c>
      <c r="B2461">
        <f t="shared" si="190"/>
        <v>3.9598963770106077</v>
      </c>
      <c r="C2461">
        <f t="shared" si="191"/>
        <v>22.336494713431623</v>
      </c>
      <c r="D2461">
        <f t="shared" si="192"/>
        <v>24.017274906421015</v>
      </c>
      <c r="E2461">
        <f t="shared" si="193"/>
        <v>8.6258963770106085</v>
      </c>
      <c r="F2461">
        <f t="shared" si="194"/>
        <v>28.77267967983137</v>
      </c>
      <c r="G2461">
        <v>74.611111109999996</v>
      </c>
      <c r="H2461">
        <v>67.828282830000006</v>
      </c>
    </row>
    <row r="2462" spans="1:8" x14ac:dyDescent="0.3">
      <c r="A2462">
        <v>5.6304446449999999</v>
      </c>
      <c r="B2462">
        <f t="shared" si="190"/>
        <v>3.9527133091224687</v>
      </c>
      <c r="C2462">
        <f t="shared" si="191"/>
        <v>22.255533484568833</v>
      </c>
      <c r="D2462">
        <f t="shared" si="192"/>
        <v>23.933264820446364</v>
      </c>
      <c r="E2462">
        <f t="shared" si="193"/>
        <v>8.6187133091224695</v>
      </c>
      <c r="F2462">
        <f t="shared" si="194"/>
        <v>28.686676673471034</v>
      </c>
      <c r="G2462">
        <v>74.555555560000002</v>
      </c>
      <c r="H2462">
        <v>67.777777779999994</v>
      </c>
    </row>
    <row r="2463" spans="1:8" x14ac:dyDescent="0.3">
      <c r="A2463">
        <v>5.6202050420000003</v>
      </c>
      <c r="B2463">
        <f t="shared" si="190"/>
        <v>3.9455248510858247</v>
      </c>
      <c r="C2463">
        <f t="shared" si="191"/>
        <v>22.174658661408852</v>
      </c>
      <c r="D2463">
        <f t="shared" si="192"/>
        <v>23.849338852323029</v>
      </c>
      <c r="E2463">
        <f t="shared" si="193"/>
        <v>8.6115248510858251</v>
      </c>
      <c r="F2463">
        <f t="shared" si="194"/>
        <v>28.600764094958492</v>
      </c>
      <c r="G2463">
        <v>74.5</v>
      </c>
      <c r="H2463">
        <v>67.727272729999996</v>
      </c>
    </row>
    <row r="2464" spans="1:8" x14ac:dyDescent="0.3">
      <c r="A2464">
        <v>5.6099578860000001</v>
      </c>
      <c r="B2464">
        <f t="shared" si="190"/>
        <v>3.9383310906538092</v>
      </c>
      <c r="C2464">
        <f t="shared" si="191"/>
        <v>22.093871559692317</v>
      </c>
      <c r="D2464">
        <f t="shared" si="192"/>
        <v>23.76549835503851</v>
      </c>
      <c r="E2464">
        <f t="shared" si="193"/>
        <v>8.60433109065381</v>
      </c>
      <c r="F2464">
        <f t="shared" si="194"/>
        <v>28.514943381758894</v>
      </c>
      <c r="G2464">
        <v>74.444444439999998</v>
      </c>
      <c r="H2464">
        <v>67.676767679999998</v>
      </c>
    </row>
    <row r="2465" spans="1:8" x14ac:dyDescent="0.3">
      <c r="A2465">
        <v>5.5997033009999999</v>
      </c>
      <c r="B2465">
        <f t="shared" si="190"/>
        <v>3.9311321148775313</v>
      </c>
      <c r="C2465">
        <f t="shared" si="191"/>
        <v>22.013173480346822</v>
      </c>
      <c r="D2465">
        <f t="shared" si="192"/>
        <v>23.681744666469292</v>
      </c>
      <c r="E2465">
        <f t="shared" si="193"/>
        <v>8.5971321148775317</v>
      </c>
      <c r="F2465">
        <f t="shared" si="194"/>
        <v>28.429215956166836</v>
      </c>
      <c r="G2465">
        <v>74.388888890000004</v>
      </c>
      <c r="H2465">
        <v>67.626262629999999</v>
      </c>
    </row>
    <row r="2466" spans="1:8" x14ac:dyDescent="0.3">
      <c r="A2466">
        <v>5.5894414120000002</v>
      </c>
      <c r="B2466">
        <f t="shared" si="190"/>
        <v>3.9239280115101254</v>
      </c>
      <c r="C2466">
        <f t="shared" si="191"/>
        <v>21.93256572524151</v>
      </c>
      <c r="D2466">
        <f t="shared" si="192"/>
        <v>23.598079125731385</v>
      </c>
      <c r="E2466">
        <f t="shared" si="193"/>
        <v>8.5899280115101266</v>
      </c>
      <c r="F2466">
        <f t="shared" si="194"/>
        <v>28.343583242043</v>
      </c>
      <c r="G2466">
        <v>74.333333330000002</v>
      </c>
      <c r="H2466">
        <v>67.575757580000001</v>
      </c>
    </row>
    <row r="2467" spans="1:8" x14ac:dyDescent="0.3">
      <c r="A2467">
        <v>5.5791723439999998</v>
      </c>
      <c r="B2467">
        <f t="shared" si="190"/>
        <v>3.9167188683047254</v>
      </c>
      <c r="C2467">
        <f t="shared" si="191"/>
        <v>21.852049589268702</v>
      </c>
      <c r="D2467">
        <f t="shared" si="192"/>
        <v>23.514503064963975</v>
      </c>
      <c r="E2467">
        <f t="shared" si="193"/>
        <v>8.5827188683047257</v>
      </c>
      <c r="F2467">
        <f t="shared" si="194"/>
        <v>28.258046656402904</v>
      </c>
      <c r="G2467">
        <v>74.277777779999994</v>
      </c>
      <c r="H2467">
        <v>67.525252530000003</v>
      </c>
    </row>
    <row r="2468" spans="1:8" x14ac:dyDescent="0.3">
      <c r="A2468">
        <v>5.5688962230000003</v>
      </c>
      <c r="B2468">
        <f t="shared" si="190"/>
        <v>3.9095047737164901</v>
      </c>
      <c r="C2468">
        <f t="shared" si="191"/>
        <v>21.771626368150233</v>
      </c>
      <c r="D2468">
        <f t="shared" si="192"/>
        <v>23.431017817433744</v>
      </c>
      <c r="E2468">
        <f t="shared" si="193"/>
        <v>8.5755047737164904</v>
      </c>
      <c r="F2468">
        <f t="shared" si="194"/>
        <v>28.172607617710504</v>
      </c>
      <c r="G2468">
        <v>74.222222220000006</v>
      </c>
      <c r="H2468">
        <v>67.474747469999997</v>
      </c>
    </row>
    <row r="2469" spans="1:8" x14ac:dyDescent="0.3">
      <c r="A2469">
        <v>5.5586131720000003</v>
      </c>
      <c r="B2469">
        <f t="shared" si="190"/>
        <v>3.9022858140945038</v>
      </c>
      <c r="C2469">
        <f t="shared" si="191"/>
        <v>21.691297327134453</v>
      </c>
      <c r="D2469">
        <f t="shared" si="192"/>
        <v>23.34762468503995</v>
      </c>
      <c r="E2469">
        <f t="shared" si="193"/>
        <v>8.5682858140945051</v>
      </c>
      <c r="F2469">
        <f t="shared" si="194"/>
        <v>28.087267512623054</v>
      </c>
      <c r="G2469">
        <v>74.166666669999998</v>
      </c>
      <c r="H2469">
        <v>67.424242419999999</v>
      </c>
    </row>
    <row r="2470" spans="1:8" x14ac:dyDescent="0.3">
      <c r="A2470">
        <v>5.5483233189999996</v>
      </c>
      <c r="B2470">
        <f t="shared" si="190"/>
        <v>3.8950620792979747</v>
      </c>
      <c r="C2470">
        <f t="shared" si="191"/>
        <v>21.611063763521578</v>
      </c>
      <c r="D2470">
        <f t="shared" si="192"/>
        <v>23.264325003223604</v>
      </c>
      <c r="E2470">
        <f t="shared" si="193"/>
        <v>8.5610620792979759</v>
      </c>
      <c r="F2470">
        <f t="shared" si="194"/>
        <v>28.002027762416802</v>
      </c>
      <c r="G2470">
        <v>74.111111109999996</v>
      </c>
      <c r="H2470">
        <v>67.373737370000001</v>
      </c>
    </row>
    <row r="2471" spans="1:8" x14ac:dyDescent="0.3">
      <c r="A2471">
        <v>5.5380267869999997</v>
      </c>
      <c r="B2471">
        <f t="shared" si="190"/>
        <v>3.8878336556759883</v>
      </c>
      <c r="C2471">
        <f t="shared" si="191"/>
        <v>21.530926928533756</v>
      </c>
      <c r="D2471">
        <f t="shared" si="192"/>
        <v>23.181120059857768</v>
      </c>
      <c r="E2471">
        <f t="shared" si="193"/>
        <v>8.5538336556759891</v>
      </c>
      <c r="F2471">
        <f t="shared" si="194"/>
        <v>27.916889739983414</v>
      </c>
      <c r="G2471">
        <v>74.055555560000002</v>
      </c>
      <c r="H2471">
        <v>67.323232320000002</v>
      </c>
    </row>
    <row r="2472" spans="1:8" x14ac:dyDescent="0.3">
      <c r="A2472">
        <v>5.5277237030000004</v>
      </c>
      <c r="B2472">
        <f t="shared" si="190"/>
        <v>3.8806006323857281</v>
      </c>
      <c r="C2472">
        <f t="shared" si="191"/>
        <v>21.450888097515382</v>
      </c>
      <c r="D2472">
        <f t="shared" si="192"/>
        <v>23.098011168129652</v>
      </c>
      <c r="E2472">
        <f t="shared" si="193"/>
        <v>8.5466006323857293</v>
      </c>
      <c r="F2472">
        <f t="shared" si="194"/>
        <v>27.831854844410312</v>
      </c>
      <c r="G2472">
        <v>74</v>
      </c>
      <c r="H2472">
        <v>67.272727270000004</v>
      </c>
    </row>
    <row r="2473" spans="1:8" x14ac:dyDescent="0.3">
      <c r="A2473">
        <v>5.5174141910000003</v>
      </c>
      <c r="B2473">
        <f t="shared" si="190"/>
        <v>3.873363096478303</v>
      </c>
      <c r="C2473">
        <f t="shared" si="191"/>
        <v>21.370948515405093</v>
      </c>
      <c r="D2473">
        <f t="shared" si="192"/>
        <v>23.01499960992679</v>
      </c>
      <c r="E2473">
        <f t="shared" si="193"/>
        <v>8.5393630964783043</v>
      </c>
      <c r="F2473">
        <f t="shared" si="194"/>
        <v>27.746924443050119</v>
      </c>
      <c r="G2473">
        <v>73.944444439999998</v>
      </c>
      <c r="H2473">
        <v>67.222222220000006</v>
      </c>
    </row>
    <row r="2474" spans="1:8" x14ac:dyDescent="0.3">
      <c r="A2474">
        <v>5.5070983780000002</v>
      </c>
      <c r="B2474">
        <f t="shared" si="190"/>
        <v>3.866121137110897</v>
      </c>
      <c r="C2474">
        <f t="shared" si="191"/>
        <v>21.291109443334939</v>
      </c>
      <c r="D2474">
        <f t="shared" si="192"/>
        <v>22.932086684224039</v>
      </c>
      <c r="E2474">
        <f t="shared" si="193"/>
        <v>8.5321211371108987</v>
      </c>
      <c r="F2474">
        <f t="shared" si="194"/>
        <v>27.66209992102862</v>
      </c>
      <c r="G2474">
        <v>73.888888890000004</v>
      </c>
      <c r="H2474">
        <v>67.171717169999994</v>
      </c>
    </row>
    <row r="2475" spans="1:8" x14ac:dyDescent="0.3">
      <c r="A2475">
        <v>5.4967763889999999</v>
      </c>
      <c r="B2475">
        <f t="shared" si="190"/>
        <v>3.8588748420366441</v>
      </c>
      <c r="C2475">
        <f t="shared" si="191"/>
        <v>21.211372119813131</v>
      </c>
      <c r="D2475">
        <f t="shared" si="192"/>
        <v>22.849273666776487</v>
      </c>
      <c r="E2475">
        <f t="shared" si="193"/>
        <v>8.5248748420366454</v>
      </c>
      <c r="F2475">
        <f t="shared" si="194"/>
        <v>27.577382640004359</v>
      </c>
      <c r="G2475">
        <v>73.833333330000002</v>
      </c>
      <c r="H2475">
        <v>67.121212119999996</v>
      </c>
    </row>
    <row r="2476" spans="1:8" x14ac:dyDescent="0.3">
      <c r="A2476">
        <v>5.4864483489999998</v>
      </c>
      <c r="B2476">
        <f t="shared" si="190"/>
        <v>3.8516242990086789</v>
      </c>
      <c r="C2476">
        <f t="shared" si="191"/>
        <v>21.131737776264448</v>
      </c>
      <c r="D2476">
        <f t="shared" si="192"/>
        <v>22.766561826255767</v>
      </c>
      <c r="E2476">
        <f t="shared" si="193"/>
        <v>8.5176242990086788</v>
      </c>
      <c r="F2476">
        <f t="shared" si="194"/>
        <v>27.492773954679045</v>
      </c>
      <c r="G2476">
        <v>73.777777779999994</v>
      </c>
      <c r="H2476">
        <v>67.070707069999997</v>
      </c>
    </row>
    <row r="2477" spans="1:8" x14ac:dyDescent="0.3">
      <c r="A2477">
        <v>5.4761143849999998</v>
      </c>
      <c r="B2477">
        <f t="shared" si="190"/>
        <v>3.8443695971841847</v>
      </c>
      <c r="C2477">
        <f t="shared" si="191"/>
        <v>21.052207652396969</v>
      </c>
      <c r="D2477">
        <f t="shared" si="192"/>
        <v>22.683952440212785</v>
      </c>
      <c r="E2477">
        <f t="shared" si="193"/>
        <v>8.5103695971841855</v>
      </c>
      <c r="F2477">
        <f t="shared" si="194"/>
        <v>27.408275229124378</v>
      </c>
      <c r="G2477">
        <v>73.722222220000006</v>
      </c>
      <c r="H2477">
        <v>67.020202019999999</v>
      </c>
    </row>
    <row r="2478" spans="1:8" x14ac:dyDescent="0.3">
      <c r="A2478">
        <v>5.4657746219999996</v>
      </c>
      <c r="B2478">
        <f t="shared" si="190"/>
        <v>3.837110824316297</v>
      </c>
      <c r="C2478">
        <f t="shared" si="191"/>
        <v>20.972782965349516</v>
      </c>
      <c r="D2478">
        <f t="shared" si="192"/>
        <v>22.601446763033216</v>
      </c>
      <c r="E2478">
        <f t="shared" si="193"/>
        <v>8.5031108243162983</v>
      </c>
      <c r="F2478">
        <f t="shared" si="194"/>
        <v>27.323887804002243</v>
      </c>
      <c r="G2478">
        <v>73.666666669999998</v>
      </c>
      <c r="H2478">
        <v>66.969696970000001</v>
      </c>
    </row>
    <row r="2479" spans="1:8" x14ac:dyDescent="0.3">
      <c r="A2479">
        <v>5.455429187</v>
      </c>
      <c r="B2479">
        <f t="shared" si="190"/>
        <v>3.8298480695621988</v>
      </c>
      <c r="C2479">
        <f t="shared" si="191"/>
        <v>20.893464940465226</v>
      </c>
      <c r="D2479">
        <f t="shared" si="192"/>
        <v>22.519046057903026</v>
      </c>
      <c r="E2479">
        <f t="shared" si="193"/>
        <v>8.4958480695622001</v>
      </c>
      <c r="F2479">
        <f t="shared" si="194"/>
        <v>27.239613029260735</v>
      </c>
      <c r="G2479">
        <v>73.611111109999996</v>
      </c>
      <c r="H2479">
        <v>66.919191920000003</v>
      </c>
    </row>
    <row r="2480" spans="1:8" x14ac:dyDescent="0.3">
      <c r="A2480">
        <v>5.4450782049999997</v>
      </c>
      <c r="B2480">
        <f t="shared" si="190"/>
        <v>3.8225814206750237</v>
      </c>
      <c r="C2480">
        <f t="shared" si="191"/>
        <v>20.814254780555508</v>
      </c>
      <c r="D2480">
        <f t="shared" si="192"/>
        <v>22.436751564880481</v>
      </c>
      <c r="E2480">
        <f t="shared" si="193"/>
        <v>8.4885814206750254</v>
      </c>
      <c r="F2480">
        <f t="shared" si="194"/>
        <v>27.155452231477472</v>
      </c>
      <c r="G2480">
        <v>73.555555560000002</v>
      </c>
      <c r="H2480">
        <v>66.868686870000005</v>
      </c>
    </row>
    <row r="2481" spans="1:8" x14ac:dyDescent="0.3">
      <c r="A2481">
        <v>5.4347218020000003</v>
      </c>
      <c r="B2481">
        <f t="shared" si="190"/>
        <v>3.8153109661099327</v>
      </c>
      <c r="C2481">
        <f t="shared" si="191"/>
        <v>20.735153688927337</v>
      </c>
      <c r="D2481">
        <f t="shared" si="192"/>
        <v>22.354564524817405</v>
      </c>
      <c r="E2481">
        <f t="shared" si="193"/>
        <v>8.481310966109934</v>
      </c>
      <c r="F2481">
        <f t="shared" si="194"/>
        <v>27.071406738325589</v>
      </c>
      <c r="G2481">
        <v>73.5</v>
      </c>
      <c r="H2481">
        <v>66.818181820000007</v>
      </c>
    </row>
    <row r="2482" spans="1:8" x14ac:dyDescent="0.3">
      <c r="A2482">
        <v>5.4243601049999999</v>
      </c>
      <c r="B2482">
        <f t="shared" si="190"/>
        <v>3.8080367950241079</v>
      </c>
      <c r="C2482">
        <f t="shared" si="191"/>
        <v>20.656162869300832</v>
      </c>
      <c r="D2482">
        <f t="shared" si="192"/>
        <v>22.272486179276726</v>
      </c>
      <c r="E2482">
        <f t="shared" si="193"/>
        <v>8.4740367950241087</v>
      </c>
      <c r="F2482">
        <f t="shared" si="194"/>
        <v>26.987477878486231</v>
      </c>
      <c r="G2482">
        <v>73.444444439999998</v>
      </c>
      <c r="H2482">
        <v>66.767676769999994</v>
      </c>
    </row>
    <row r="2483" spans="1:8" x14ac:dyDescent="0.3">
      <c r="A2483">
        <v>5.4139932389999998</v>
      </c>
      <c r="B2483">
        <f t="shared" si="190"/>
        <v>3.8007589951706851</v>
      </c>
      <c r="C2483">
        <f t="shared" si="191"/>
        <v>20.577283502922523</v>
      </c>
      <c r="D2483">
        <f t="shared" si="192"/>
        <v>22.190517746751837</v>
      </c>
      <c r="E2483">
        <f t="shared" si="193"/>
        <v>8.4667589951706859</v>
      </c>
      <c r="F2483">
        <f t="shared" si="194"/>
        <v>26.903666957330842</v>
      </c>
      <c r="G2483">
        <v>73.388888890000004</v>
      </c>
      <c r="H2483">
        <v>66.717171719999996</v>
      </c>
    </row>
    <row r="2484" spans="1:8" x14ac:dyDescent="0.3">
      <c r="A2484">
        <v>5.4036213320000002</v>
      </c>
      <c r="B2484">
        <f t="shared" si="190"/>
        <v>3.7934776564088719</v>
      </c>
      <c r="C2484">
        <f t="shared" si="191"/>
        <v>20.498516786636348</v>
      </c>
      <c r="D2484">
        <f t="shared" si="192"/>
        <v>22.108660462227476</v>
      </c>
      <c r="E2484">
        <f t="shared" si="193"/>
        <v>8.4594776564088718</v>
      </c>
      <c r="F2484">
        <f t="shared" si="194"/>
        <v>26.819975297371929</v>
      </c>
      <c r="G2484">
        <v>73.333333330000002</v>
      </c>
      <c r="H2484">
        <v>66.666666669999998</v>
      </c>
    </row>
    <row r="2485" spans="1:8" x14ac:dyDescent="0.3">
      <c r="A2485">
        <v>5.3932445080000004</v>
      </c>
      <c r="B2485">
        <f t="shared" si="190"/>
        <v>3.7861928657897783</v>
      </c>
      <c r="C2485">
        <f t="shared" si="191"/>
        <v>20.419863879649505</v>
      </c>
      <c r="D2485">
        <f t="shared" si="192"/>
        <v>22.026915521859728</v>
      </c>
      <c r="E2485">
        <f t="shared" si="193"/>
        <v>8.4521928657897796</v>
      </c>
      <c r="F2485">
        <f t="shared" si="194"/>
        <v>26.736404181700276</v>
      </c>
      <c r="G2485">
        <v>73.277777779999994</v>
      </c>
      <c r="H2485">
        <v>66.61616162</v>
      </c>
    </row>
    <row r="2486" spans="1:8" x14ac:dyDescent="0.3">
      <c r="A2486">
        <v>5.3828628949999997</v>
      </c>
      <c r="B2486">
        <f t="shared" si="190"/>
        <v>3.7789047131726128</v>
      </c>
      <c r="C2486">
        <f t="shared" si="191"/>
        <v>20.341325964277473</v>
      </c>
      <c r="D2486">
        <f t="shared" si="192"/>
        <v>21.945284146104861</v>
      </c>
      <c r="E2486">
        <f t="shared" si="193"/>
        <v>8.4449047131726136</v>
      </c>
      <c r="F2486">
        <f t="shared" si="194"/>
        <v>26.652954918527687</v>
      </c>
      <c r="G2486">
        <v>73.222222220000006</v>
      </c>
      <c r="H2486">
        <v>66.565656570000002</v>
      </c>
    </row>
    <row r="2487" spans="1:8" x14ac:dyDescent="0.3">
      <c r="A2487">
        <v>5.3724766199999996</v>
      </c>
      <c r="B2487">
        <f t="shared" si="190"/>
        <v>3.7716132877145614</v>
      </c>
      <c r="C2487">
        <f t="shared" si="191"/>
        <v>20.262904207927814</v>
      </c>
      <c r="D2487">
        <f t="shared" si="192"/>
        <v>21.863767540213253</v>
      </c>
      <c r="E2487">
        <f t="shared" si="193"/>
        <v>8.4376132877145622</v>
      </c>
      <c r="F2487">
        <f t="shared" si="194"/>
        <v>26.569628800793424</v>
      </c>
      <c r="G2487">
        <v>73.166666669999998</v>
      </c>
      <c r="H2487">
        <v>66.515151520000003</v>
      </c>
    </row>
    <row r="2488" spans="1:8" x14ac:dyDescent="0.3">
      <c r="A2488">
        <v>5.3620858079999998</v>
      </c>
      <c r="B2488">
        <f t="shared" si="190"/>
        <v>3.7643186771687556</v>
      </c>
      <c r="C2488">
        <f t="shared" si="191"/>
        <v>20.184599755635919</v>
      </c>
      <c r="D2488">
        <f t="shared" si="192"/>
        <v>21.782366886467162</v>
      </c>
      <c r="E2488">
        <f t="shared" si="193"/>
        <v>8.4303186771687564</v>
      </c>
      <c r="F2488">
        <f t="shared" si="194"/>
        <v>26.48642709823249</v>
      </c>
      <c r="G2488">
        <v>73.111111109999996</v>
      </c>
      <c r="H2488">
        <v>66.464646459999997</v>
      </c>
    </row>
    <row r="2489" spans="1:8" x14ac:dyDescent="0.3">
      <c r="A2489">
        <v>5.3516905860000001</v>
      </c>
      <c r="B2489">
        <f t="shared" si="190"/>
        <v>3.7570209706923823</v>
      </c>
      <c r="C2489">
        <f t="shared" si="191"/>
        <v>20.106413760259006</v>
      </c>
      <c r="D2489">
        <f t="shared" si="192"/>
        <v>21.701083375566622</v>
      </c>
      <c r="E2489">
        <f t="shared" si="193"/>
        <v>8.4230209706923826</v>
      </c>
      <c r="F2489">
        <f t="shared" si="194"/>
        <v>26.403351089457374</v>
      </c>
      <c r="G2489">
        <v>73.055555560000002</v>
      </c>
      <c r="H2489">
        <v>66.414141409999999</v>
      </c>
    </row>
    <row r="2490" spans="1:8" x14ac:dyDescent="0.3">
      <c r="A2490">
        <v>5.3412910800000004</v>
      </c>
      <c r="B2490">
        <f t="shared" si="190"/>
        <v>3.7497202567405985</v>
      </c>
      <c r="C2490">
        <f t="shared" si="191"/>
        <v>20.028347359823869</v>
      </c>
      <c r="D2490">
        <f t="shared" si="192"/>
        <v>21.619918183083271</v>
      </c>
      <c r="E2490">
        <f t="shared" si="193"/>
        <v>8.4157202567405989</v>
      </c>
      <c r="F2490">
        <f t="shared" si="194"/>
        <v>26.32040203788862</v>
      </c>
      <c r="G2490">
        <v>73</v>
      </c>
      <c r="H2490">
        <v>66.363636360000001</v>
      </c>
    </row>
    <row r="2491" spans="1:8" x14ac:dyDescent="0.3">
      <c r="A2491">
        <v>5.3308874179999997</v>
      </c>
      <c r="B2491">
        <f t="shared" si="190"/>
        <v>3.7424166251726128</v>
      </c>
      <c r="C2491">
        <f t="shared" si="191"/>
        <v>19.950401700046701</v>
      </c>
      <c r="D2491">
        <f t="shared" si="192"/>
        <v>21.538872492874088</v>
      </c>
      <c r="E2491">
        <f t="shared" si="193"/>
        <v>8.4084166251726131</v>
      </c>
      <c r="F2491">
        <f t="shared" si="194"/>
        <v>26.237581215682525</v>
      </c>
      <c r="G2491">
        <v>72.944444439999998</v>
      </c>
      <c r="H2491">
        <v>66.313131310000003</v>
      </c>
    </row>
    <row r="2492" spans="1:8" x14ac:dyDescent="0.3">
      <c r="A2492">
        <v>5.3204797270000004</v>
      </c>
      <c r="B2492">
        <f t="shared" si="190"/>
        <v>3.7351101651456129</v>
      </c>
      <c r="C2492">
        <f t="shared" si="191"/>
        <v>19.872577911768857</v>
      </c>
      <c r="D2492">
        <f t="shared" si="192"/>
        <v>21.457947473623243</v>
      </c>
      <c r="E2492">
        <f t="shared" si="193"/>
        <v>8.4011101651456137</v>
      </c>
      <c r="F2492">
        <f t="shared" si="194"/>
        <v>26.154889879754954</v>
      </c>
      <c r="G2492">
        <v>72.888888890000004</v>
      </c>
      <c r="H2492">
        <v>66.262626260000005</v>
      </c>
    </row>
    <row r="2493" spans="1:8" x14ac:dyDescent="0.3">
      <c r="A2493">
        <v>5.3100681319999996</v>
      </c>
      <c r="B2493">
        <f t="shared" si="190"/>
        <v>3.727800964412729</v>
      </c>
      <c r="C2493">
        <f t="shared" si="191"/>
        <v>19.794877103566897</v>
      </c>
      <c r="D2493">
        <f t="shared" si="192"/>
        <v>21.377144271154165</v>
      </c>
      <c r="E2493">
        <f t="shared" si="193"/>
        <v>8.3938009644127298</v>
      </c>
      <c r="F2493">
        <f t="shared" si="194"/>
        <v>26.072329263928449</v>
      </c>
      <c r="G2493">
        <v>72.833333330000002</v>
      </c>
      <c r="H2493">
        <v>66.212121210000006</v>
      </c>
    </row>
    <row r="2494" spans="1:8" x14ac:dyDescent="0.3">
      <c r="A2494">
        <v>5.2996527599999999</v>
      </c>
      <c r="B2494">
        <f t="shared" si="190"/>
        <v>3.7204891121311476</v>
      </c>
      <c r="C2494">
        <f t="shared" si="191"/>
        <v>19.717300391655787</v>
      </c>
      <c r="D2494">
        <f t="shared" si="192"/>
        <v>21.29646403952464</v>
      </c>
      <c r="E2494">
        <f t="shared" si="193"/>
        <v>8.386489112131148</v>
      </c>
      <c r="F2494">
        <f t="shared" si="194"/>
        <v>25.989900610705025</v>
      </c>
      <c r="G2494">
        <v>72.777777779999994</v>
      </c>
      <c r="H2494">
        <v>66.161616159999994</v>
      </c>
    </row>
    <row r="2495" spans="1:8" x14ac:dyDescent="0.3">
      <c r="A2495">
        <v>5.2892337400000002</v>
      </c>
      <c r="B2495">
        <f t="shared" si="190"/>
        <v>3.7131746988621024</v>
      </c>
      <c r="C2495">
        <f t="shared" si="191"/>
        <v>19.639848899735771</v>
      </c>
      <c r="D2495">
        <f t="shared" si="192"/>
        <v>21.21590794087367</v>
      </c>
      <c r="E2495">
        <f t="shared" si="193"/>
        <v>8.3791746988621014</v>
      </c>
      <c r="F2495">
        <f t="shared" si="194"/>
        <v>25.907605171102581</v>
      </c>
      <c r="G2495">
        <v>72.722222220000006</v>
      </c>
      <c r="H2495">
        <v>66.111111109999996</v>
      </c>
    </row>
    <row r="2496" spans="1:8" x14ac:dyDescent="0.3">
      <c r="A2496">
        <v>5.2788111960000004</v>
      </c>
      <c r="B2496">
        <f t="shared" si="190"/>
        <v>3.7058578116567022</v>
      </c>
      <c r="C2496">
        <f t="shared" si="191"/>
        <v>19.56252370695746</v>
      </c>
      <c r="D2496">
        <f t="shared" si="192"/>
        <v>21.135477091300757</v>
      </c>
      <c r="E2496">
        <f t="shared" si="193"/>
        <v>8.3718578116567031</v>
      </c>
      <c r="F2496">
        <f t="shared" si="194"/>
        <v>25.825444149364778</v>
      </c>
      <c r="G2496">
        <v>72.666666669999998</v>
      </c>
      <c r="H2496">
        <v>66.060606059999998</v>
      </c>
    </row>
    <row r="2497" spans="1:8" x14ac:dyDescent="0.3">
      <c r="A2497">
        <v>5.2683852570000003</v>
      </c>
      <c r="B2497">
        <f t="shared" si="190"/>
        <v>3.6985385410761813</v>
      </c>
      <c r="C2497">
        <f t="shared" si="191"/>
        <v>19.485325922252045</v>
      </c>
      <c r="D2497">
        <f t="shared" si="192"/>
        <v>21.055172638175861</v>
      </c>
      <c r="E2497">
        <f t="shared" si="193"/>
        <v>8.3645385410761826</v>
      </c>
      <c r="F2497">
        <f t="shared" si="194"/>
        <v>25.743418781939077</v>
      </c>
      <c r="G2497">
        <v>72.611111109999996</v>
      </c>
      <c r="H2497">
        <v>66.01010101</v>
      </c>
    </row>
    <row r="2498" spans="1:8" x14ac:dyDescent="0.3">
      <c r="A2498">
        <v>5.2579560489999997</v>
      </c>
      <c r="B2498">
        <f t="shared" si="190"/>
        <v>3.6912169755756992</v>
      </c>
      <c r="C2498">
        <f t="shared" si="191"/>
        <v>19.408256624899732</v>
      </c>
      <c r="D2498">
        <f t="shared" si="192"/>
        <v>20.974995698324033</v>
      </c>
      <c r="E2498">
        <f t="shared" si="193"/>
        <v>8.3572169755756995</v>
      </c>
      <c r="F2498">
        <f t="shared" si="194"/>
        <v>25.661530274327358</v>
      </c>
      <c r="G2498">
        <v>72.555555560000002</v>
      </c>
      <c r="H2498">
        <v>65.959595960000001</v>
      </c>
    </row>
    <row r="2499" spans="1:8" x14ac:dyDescent="0.3">
      <c r="A2499">
        <v>5.2475237000000003</v>
      </c>
      <c r="B2499">
        <f t="shared" ref="B2499:B2562" si="195">A2499*2.184/3.111</f>
        <v>3.6838932050144653</v>
      </c>
      <c r="C2499">
        <f t="shared" ref="C2499:C2562" si="196">B2499*A2499</f>
        <v>19.331316901582365</v>
      </c>
      <c r="D2499">
        <f t="shared" ref="D2499:D2562" si="197">C2499-B2499+A2499</f>
        <v>20.8949473965679</v>
      </c>
      <c r="E2499">
        <f t="shared" ref="E2499:E2562" si="198">4.666+C2499/A2499</f>
        <v>8.3498932050144656</v>
      </c>
      <c r="F2499">
        <f t="shared" ref="F2499:F2562" si="199">E2499/B2499+D2499/A2499+C2499</f>
        <v>25.579779840454687</v>
      </c>
      <c r="G2499">
        <v>72.5</v>
      </c>
      <c r="H2499">
        <v>65.909090910000003</v>
      </c>
    </row>
    <row r="2500" spans="1:8" x14ac:dyDescent="0.3">
      <c r="A2500">
        <v>5.2370883360000002</v>
      </c>
      <c r="B2500">
        <f t="shared" si="195"/>
        <v>3.6765673178476379</v>
      </c>
      <c r="C2500">
        <f t="shared" si="196"/>
        <v>19.25450781681867</v>
      </c>
      <c r="D2500">
        <f t="shared" si="197"/>
        <v>20.815028834971031</v>
      </c>
      <c r="E2500">
        <f t="shared" si="198"/>
        <v>8.3425673178476387</v>
      </c>
      <c r="F2500">
        <f t="shared" si="199"/>
        <v>25.49816867125481</v>
      </c>
      <c r="G2500">
        <v>72.444444439999998</v>
      </c>
      <c r="H2500">
        <v>65.858585860000005</v>
      </c>
    </row>
    <row r="2501" spans="1:8" x14ac:dyDescent="0.3">
      <c r="A2501">
        <v>5.2266500840000001</v>
      </c>
      <c r="B2501">
        <f t="shared" si="195"/>
        <v>3.6692394032324014</v>
      </c>
      <c r="C2501">
        <f t="shared" si="196"/>
        <v>19.17783043512074</v>
      </c>
      <c r="D2501">
        <f t="shared" si="197"/>
        <v>20.735241115888339</v>
      </c>
      <c r="E2501">
        <f t="shared" si="198"/>
        <v>8.3352394032324018</v>
      </c>
      <c r="F2501">
        <f t="shared" si="199"/>
        <v>25.416697958211003</v>
      </c>
      <c r="G2501">
        <v>72.388888890000004</v>
      </c>
      <c r="H2501">
        <v>65.808080810000007</v>
      </c>
    </row>
    <row r="2502" spans="1:8" x14ac:dyDescent="0.3">
      <c r="A2502">
        <v>5.2162090719999998</v>
      </c>
      <c r="B2502">
        <f t="shared" si="195"/>
        <v>3.6619095510279651</v>
      </c>
      <c r="C2502">
        <f t="shared" si="196"/>
        <v>19.101285820915518</v>
      </c>
      <c r="D2502">
        <f t="shared" si="197"/>
        <v>20.655585341887551</v>
      </c>
      <c r="E2502">
        <f t="shared" si="198"/>
        <v>8.3279095510279646</v>
      </c>
      <c r="F2502">
        <f t="shared" si="199"/>
        <v>25.335368893271291</v>
      </c>
      <c r="G2502">
        <v>72.333333330000002</v>
      </c>
      <c r="H2502">
        <v>65.757575759999995</v>
      </c>
    </row>
    <row r="2503" spans="1:8" x14ac:dyDescent="0.3">
      <c r="A2503">
        <v>5.2057654270000002</v>
      </c>
      <c r="B2503">
        <f t="shared" si="195"/>
        <v>3.6545778503915143</v>
      </c>
      <c r="C2503">
        <f t="shared" si="196"/>
        <v>19.024875023848125</v>
      </c>
      <c r="D2503">
        <f t="shared" si="197"/>
        <v>20.576062600456609</v>
      </c>
      <c r="E2503">
        <f t="shared" si="198"/>
        <v>8.3205778503915155</v>
      </c>
      <c r="F2503">
        <f t="shared" si="199"/>
        <v>25.254182653231801</v>
      </c>
      <c r="G2503">
        <v>72.277777779999994</v>
      </c>
      <c r="H2503">
        <v>65.707070709999996</v>
      </c>
    </row>
    <row r="2504" spans="1:8" x14ac:dyDescent="0.3">
      <c r="A2504">
        <v>5.1953192760000002</v>
      </c>
      <c r="B2504">
        <f t="shared" si="195"/>
        <v>3.6472443904802319</v>
      </c>
      <c r="C2504">
        <f t="shared" si="196"/>
        <v>18.948599086144821</v>
      </c>
      <c r="D2504">
        <f t="shared" si="197"/>
        <v>20.496673971664588</v>
      </c>
      <c r="E2504">
        <f t="shared" si="198"/>
        <v>8.3132443904802322</v>
      </c>
      <c r="F2504">
        <f t="shared" si="199"/>
        <v>25.173140407558854</v>
      </c>
      <c r="G2504">
        <v>72.222222220000006</v>
      </c>
      <c r="H2504">
        <v>65.656565659999998</v>
      </c>
    </row>
    <row r="2505" spans="1:8" x14ac:dyDescent="0.3">
      <c r="A2505">
        <v>5.1848707459999996</v>
      </c>
      <c r="B2505">
        <f t="shared" si="195"/>
        <v>3.6399092604513017</v>
      </c>
      <c r="C2505">
        <f t="shared" si="196"/>
        <v>18.872459042608448</v>
      </c>
      <c r="D2505">
        <f t="shared" si="197"/>
        <v>20.417420528157145</v>
      </c>
      <c r="E2505">
        <f t="shared" si="198"/>
        <v>8.3059092604513012</v>
      </c>
      <c r="F2505">
        <f t="shared" si="199"/>
        <v>25.092243318382835</v>
      </c>
      <c r="G2505">
        <v>72.166666669999998</v>
      </c>
      <c r="H2505">
        <v>65.60606061</v>
      </c>
    </row>
    <row r="2506" spans="1:8" x14ac:dyDescent="0.3">
      <c r="A2506">
        <v>5.1744199640000001</v>
      </c>
      <c r="B2506">
        <f t="shared" si="195"/>
        <v>3.6325725494619094</v>
      </c>
      <c r="C2506">
        <f t="shared" si="196"/>
        <v>18.796455920614083</v>
      </c>
      <c r="D2506">
        <f t="shared" si="197"/>
        <v>20.338303335152176</v>
      </c>
      <c r="E2506">
        <f t="shared" si="198"/>
        <v>8.2985725494619089</v>
      </c>
      <c r="F2506">
        <f t="shared" si="199"/>
        <v>25.011492540492206</v>
      </c>
      <c r="G2506">
        <v>72.111111109999996</v>
      </c>
      <c r="H2506">
        <v>65.555555560000002</v>
      </c>
    </row>
    <row r="2507" spans="1:8" x14ac:dyDescent="0.3">
      <c r="A2507">
        <v>5.1639670579999999</v>
      </c>
      <c r="B2507">
        <f t="shared" si="195"/>
        <v>3.6252343473712632</v>
      </c>
      <c r="C2507">
        <f t="shared" si="196"/>
        <v>18.720590747355331</v>
      </c>
      <c r="D2507">
        <f t="shared" si="197"/>
        <v>20.259323457984067</v>
      </c>
      <c r="E2507">
        <f t="shared" si="198"/>
        <v>8.2912343473712635</v>
      </c>
      <c r="F2507">
        <f t="shared" si="199"/>
        <v>24.930889229030953</v>
      </c>
      <c r="G2507">
        <v>72.055555560000002</v>
      </c>
      <c r="H2507">
        <v>65.505050510000004</v>
      </c>
    </row>
    <row r="2508" spans="1:8" x14ac:dyDescent="0.3">
      <c r="A2508">
        <v>5.1535121549999996</v>
      </c>
      <c r="B2508">
        <f t="shared" si="195"/>
        <v>3.6178947433365476</v>
      </c>
      <c r="C2508">
        <f t="shared" si="196"/>
        <v>18.6448645352955</v>
      </c>
      <c r="D2508">
        <f t="shared" si="197"/>
        <v>20.180481946958952</v>
      </c>
      <c r="E2508">
        <f t="shared" si="198"/>
        <v>8.283894743336548</v>
      </c>
      <c r="F2508">
        <f t="shared" si="199"/>
        <v>24.850434524039464</v>
      </c>
      <c r="G2508">
        <v>72</v>
      </c>
      <c r="H2508">
        <v>65.454545449999998</v>
      </c>
    </row>
    <row r="2509" spans="1:8" x14ac:dyDescent="0.3">
      <c r="A2509">
        <v>5.1430553830000001</v>
      </c>
      <c r="B2509">
        <f t="shared" si="195"/>
        <v>3.6105538272169722</v>
      </c>
      <c r="C2509">
        <f t="shared" si="196"/>
        <v>18.569278296679499</v>
      </c>
      <c r="D2509">
        <f t="shared" si="197"/>
        <v>20.101779852462528</v>
      </c>
      <c r="E2509">
        <f t="shared" si="198"/>
        <v>8.2765538272169721</v>
      </c>
      <c r="F2509">
        <f t="shared" si="199"/>
        <v>24.770129565871208</v>
      </c>
      <c r="G2509">
        <v>71.944444439999998</v>
      </c>
      <c r="H2509">
        <v>65.4040404</v>
      </c>
    </row>
    <row r="2510" spans="1:8" x14ac:dyDescent="0.3">
      <c r="A2510">
        <v>5.1325968680000003</v>
      </c>
      <c r="B2510">
        <f t="shared" si="195"/>
        <v>3.6032116874676952</v>
      </c>
      <c r="C2510">
        <f t="shared" si="196"/>
        <v>18.493833021837688</v>
      </c>
      <c r="D2510">
        <f t="shared" si="197"/>
        <v>20.023218202369993</v>
      </c>
      <c r="E2510">
        <f t="shared" si="198"/>
        <v>8.2692116874676955</v>
      </c>
      <c r="F2510">
        <f t="shared" si="199"/>
        <v>24.689975472140539</v>
      </c>
      <c r="G2510">
        <v>71.888888890000004</v>
      </c>
      <c r="H2510">
        <v>65.353535350000001</v>
      </c>
    </row>
    <row r="2511" spans="1:8" x14ac:dyDescent="0.3">
      <c r="A2511">
        <v>5.122136738</v>
      </c>
      <c r="B2511">
        <f t="shared" si="195"/>
        <v>3.5958684139479269</v>
      </c>
      <c r="C2511">
        <f t="shared" si="196"/>
        <v>18.418529708096468</v>
      </c>
      <c r="D2511">
        <f t="shared" si="197"/>
        <v>19.94479803214854</v>
      </c>
      <c r="E2511">
        <f t="shared" si="198"/>
        <v>8.2618684139479264</v>
      </c>
      <c r="F2511">
        <f t="shared" si="199"/>
        <v>24.609973368436485</v>
      </c>
      <c r="G2511">
        <v>71.833333330000002</v>
      </c>
      <c r="H2511">
        <v>65.303030300000003</v>
      </c>
    </row>
    <row r="2512" spans="1:8" x14ac:dyDescent="0.3">
      <c r="A2512">
        <v>5.1116751210000002</v>
      </c>
      <c r="B2512">
        <f t="shared" si="195"/>
        <v>3.5885240965168759</v>
      </c>
      <c r="C2512">
        <f t="shared" si="196"/>
        <v>18.343369345274319</v>
      </c>
      <c r="D2512">
        <f t="shared" si="197"/>
        <v>19.866520369757442</v>
      </c>
      <c r="E2512">
        <f t="shared" si="198"/>
        <v>8.2545240965168762</v>
      </c>
      <c r="F2512">
        <f t="shared" si="199"/>
        <v>24.530124372911317</v>
      </c>
      <c r="G2512">
        <v>71.777777779999994</v>
      </c>
      <c r="H2512">
        <v>65.252525250000005</v>
      </c>
    </row>
    <row r="2513" spans="1:8" x14ac:dyDescent="0.3">
      <c r="A2513">
        <v>5.1012121439999998</v>
      </c>
      <c r="B2513">
        <f t="shared" si="195"/>
        <v>3.581178824331726</v>
      </c>
      <c r="C2513">
        <f t="shared" si="196"/>
        <v>18.268352908516643</v>
      </c>
      <c r="D2513">
        <f t="shared" si="197"/>
        <v>19.788386228184919</v>
      </c>
      <c r="E2513">
        <f t="shared" si="198"/>
        <v>8.2471788243317263</v>
      </c>
      <c r="F2513">
        <f t="shared" si="199"/>
        <v>24.4504295886668</v>
      </c>
      <c r="G2513">
        <v>71.722222220000006</v>
      </c>
      <c r="H2513">
        <v>65.202020200000007</v>
      </c>
    </row>
    <row r="2514" spans="1:8" x14ac:dyDescent="0.3">
      <c r="A2514">
        <v>5.0907479340000004</v>
      </c>
      <c r="B2514">
        <f t="shared" si="195"/>
        <v>3.5738326865496632</v>
      </c>
      <c r="C2514">
        <f t="shared" si="196"/>
        <v>18.193481365514369</v>
      </c>
      <c r="D2514">
        <f t="shared" si="197"/>
        <v>19.710396612964708</v>
      </c>
      <c r="E2514">
        <f t="shared" si="198"/>
        <v>8.2398326865496632</v>
      </c>
      <c r="F2514">
        <f t="shared" si="199"/>
        <v>24.370890111421637</v>
      </c>
      <c r="G2514">
        <v>71.666666669999998</v>
      </c>
      <c r="H2514">
        <v>65.151515149999994</v>
      </c>
    </row>
    <row r="2515" spans="1:8" x14ac:dyDescent="0.3">
      <c r="A2515">
        <v>5.0802826190000001</v>
      </c>
      <c r="B2515">
        <f t="shared" si="195"/>
        <v>3.566485773029894</v>
      </c>
      <c r="C2515">
        <f t="shared" si="196"/>
        <v>18.11875568363455</v>
      </c>
      <c r="D2515">
        <f t="shared" si="197"/>
        <v>19.632552529604656</v>
      </c>
      <c r="E2515">
        <f t="shared" si="198"/>
        <v>8.2324857730298948</v>
      </c>
      <c r="F2515">
        <f t="shared" si="199"/>
        <v>24.291507037084582</v>
      </c>
      <c r="G2515">
        <v>71.611111109999996</v>
      </c>
      <c r="H2515">
        <v>65.101010099999996</v>
      </c>
    </row>
    <row r="2516" spans="1:8" x14ac:dyDescent="0.3">
      <c r="A2516">
        <v>5.0698163259999998</v>
      </c>
      <c r="B2516">
        <f t="shared" si="195"/>
        <v>3.5591381729296043</v>
      </c>
      <c r="C2516">
        <f t="shared" si="196"/>
        <v>18.044176815608317</v>
      </c>
      <c r="D2516">
        <f t="shared" si="197"/>
        <v>19.554854968678711</v>
      </c>
      <c r="E2516">
        <f t="shared" si="198"/>
        <v>8.2251381729296043</v>
      </c>
      <c r="F2516">
        <f t="shared" si="199"/>
        <v>24.21228144654815</v>
      </c>
      <c r="G2516">
        <v>71.555555560000002</v>
      </c>
      <c r="H2516">
        <v>65.050505049999998</v>
      </c>
    </row>
    <row r="2517" spans="1:8" x14ac:dyDescent="0.3">
      <c r="A2517">
        <v>5.0593491820000001</v>
      </c>
      <c r="B2517">
        <f t="shared" si="195"/>
        <v>3.5517899754059785</v>
      </c>
      <c r="C2517">
        <f t="shared" si="196"/>
        <v>17.969745706706039</v>
      </c>
      <c r="D2517">
        <f t="shared" si="197"/>
        <v>19.47730491330006</v>
      </c>
      <c r="E2517">
        <f t="shared" si="198"/>
        <v>8.2177899754059798</v>
      </c>
      <c r="F2517">
        <f t="shared" si="199"/>
        <v>24.133214413309403</v>
      </c>
      <c r="G2517">
        <v>71.5</v>
      </c>
      <c r="H2517">
        <v>65</v>
      </c>
    </row>
    <row r="2518" spans="1:8" x14ac:dyDescent="0.3">
      <c r="A2518">
        <v>5.0488813160000001</v>
      </c>
      <c r="B2518">
        <f t="shared" si="195"/>
        <v>3.5444412710202506</v>
      </c>
      <c r="C2518">
        <f t="shared" si="196"/>
        <v>17.895463308913435</v>
      </c>
      <c r="D2518">
        <f t="shared" si="197"/>
        <v>19.399903353893183</v>
      </c>
      <c r="E2518">
        <f t="shared" si="198"/>
        <v>8.210441271020251</v>
      </c>
      <c r="F2518">
        <f t="shared" si="199"/>
        <v>24.054307018526483</v>
      </c>
      <c r="G2518">
        <v>71.444444439999998</v>
      </c>
      <c r="H2518">
        <v>64.949494950000002</v>
      </c>
    </row>
    <row r="2519" spans="1:8" x14ac:dyDescent="0.3">
      <c r="A2519">
        <v>5.0384128549999998</v>
      </c>
      <c r="B2519">
        <f t="shared" si="195"/>
        <v>3.5370921489296046</v>
      </c>
      <c r="C2519">
        <f t="shared" si="196"/>
        <v>17.821330552486494</v>
      </c>
      <c r="D2519">
        <f t="shared" si="197"/>
        <v>19.322651258556888</v>
      </c>
      <c r="E2519">
        <f t="shared" si="198"/>
        <v>8.2030921489296045</v>
      </c>
      <c r="F2519">
        <f t="shared" si="199"/>
        <v>23.975560320799744</v>
      </c>
      <c r="G2519">
        <v>71.388888890000004</v>
      </c>
      <c r="H2519">
        <v>64.898989900000004</v>
      </c>
    </row>
    <row r="2520" spans="1:8" x14ac:dyDescent="0.3">
      <c r="A2520">
        <v>5.0279439259999998</v>
      </c>
      <c r="B2520">
        <f t="shared" si="195"/>
        <v>3.5297426982912246</v>
      </c>
      <c r="C2520">
        <f t="shared" si="196"/>
        <v>17.747348360216211</v>
      </c>
      <c r="D2520">
        <f t="shared" si="197"/>
        <v>19.245549587924987</v>
      </c>
      <c r="E2520">
        <f t="shared" si="198"/>
        <v>8.1957426982912249</v>
      </c>
      <c r="F2520">
        <f t="shared" si="199"/>
        <v>23.896975371323265</v>
      </c>
      <c r="G2520">
        <v>71.333333330000002</v>
      </c>
      <c r="H2520">
        <v>64.848484850000006</v>
      </c>
    </row>
    <row r="2521" spans="1:8" x14ac:dyDescent="0.3">
      <c r="A2521">
        <v>5.0174746560000001</v>
      </c>
      <c r="B2521">
        <f t="shared" si="195"/>
        <v>3.522393008262295</v>
      </c>
      <c r="C2521">
        <f t="shared" si="196"/>
        <v>17.673517647427666</v>
      </c>
      <c r="D2521">
        <f t="shared" si="197"/>
        <v>19.168599295165372</v>
      </c>
      <c r="E2521">
        <f t="shared" si="198"/>
        <v>8.1883930082622953</v>
      </c>
      <c r="F2521">
        <f t="shared" si="199"/>
        <v>23.818553213881682</v>
      </c>
      <c r="G2521">
        <v>71.277777779999994</v>
      </c>
      <c r="H2521">
        <v>64.797979799999993</v>
      </c>
    </row>
    <row r="2522" spans="1:8" x14ac:dyDescent="0.3">
      <c r="A2522">
        <v>5.0070051739999997</v>
      </c>
      <c r="B2522">
        <f t="shared" si="195"/>
        <v>3.5150431694040498</v>
      </c>
      <c r="C2522">
        <f t="shared" si="196"/>
        <v>17.599839336039434</v>
      </c>
      <c r="D2522">
        <f t="shared" si="197"/>
        <v>19.091801340635385</v>
      </c>
      <c r="E2522">
        <f t="shared" si="198"/>
        <v>8.1810431694040506</v>
      </c>
      <c r="F2522">
        <f t="shared" si="199"/>
        <v>23.740294899781109</v>
      </c>
      <c r="G2522">
        <v>71.222222220000006</v>
      </c>
      <c r="H2522">
        <v>64.747474749999995</v>
      </c>
    </row>
    <row r="2523" spans="1:8" x14ac:dyDescent="0.3">
      <c r="A2523">
        <v>4.9965356060000001</v>
      </c>
      <c r="B2523">
        <f t="shared" si="195"/>
        <v>3.5076932701716492</v>
      </c>
      <c r="C2523">
        <f t="shared" si="196"/>
        <v>17.526314319339225</v>
      </c>
      <c r="D2523">
        <f t="shared" si="197"/>
        <v>19.015156655167573</v>
      </c>
      <c r="E2523">
        <f t="shared" si="198"/>
        <v>8.1736932701716505</v>
      </c>
      <c r="F2523">
        <f t="shared" si="199"/>
        <v>23.66220145043232</v>
      </c>
      <c r="G2523">
        <v>71.166666669999998</v>
      </c>
      <c r="H2523">
        <v>64.696969699999997</v>
      </c>
    </row>
    <row r="2524" spans="1:8" x14ac:dyDescent="0.3">
      <c r="A2524">
        <v>4.9860660799999996</v>
      </c>
      <c r="B2524">
        <f t="shared" si="195"/>
        <v>3.5003434004243008</v>
      </c>
      <c r="C2524">
        <f t="shared" si="196"/>
        <v>17.452943497207464</v>
      </c>
      <c r="D2524">
        <f t="shared" si="197"/>
        <v>18.938666176783162</v>
      </c>
      <c r="E2524">
        <f t="shared" si="198"/>
        <v>8.1663434004243012</v>
      </c>
      <c r="F2524">
        <f t="shared" si="199"/>
        <v>23.584273894761967</v>
      </c>
      <c r="G2524">
        <v>71.111111109999996</v>
      </c>
      <c r="H2524">
        <v>64.646464649999999</v>
      </c>
    </row>
    <row r="2525" spans="1:8" x14ac:dyDescent="0.3">
      <c r="A2525">
        <v>4.9755967239999999</v>
      </c>
      <c r="B2525">
        <f t="shared" si="195"/>
        <v>3.4929936500212149</v>
      </c>
      <c r="C2525">
        <f t="shared" si="196"/>
        <v>17.37972776199836</v>
      </c>
      <c r="D2525">
        <f t="shared" si="197"/>
        <v>18.862330835977144</v>
      </c>
      <c r="E2525">
        <f t="shared" si="198"/>
        <v>8.1589936500212161</v>
      </c>
      <c r="F2525">
        <f t="shared" si="199"/>
        <v>23.506513254212905</v>
      </c>
      <c r="G2525">
        <v>71.055555560000002</v>
      </c>
      <c r="H2525">
        <v>64.5959596</v>
      </c>
    </row>
    <row r="2526" spans="1:8" x14ac:dyDescent="0.3">
      <c r="A2526">
        <v>4.9651276659999999</v>
      </c>
      <c r="B2526">
        <f t="shared" si="195"/>
        <v>3.4856441088216008</v>
      </c>
      <c r="C2526">
        <f t="shared" si="196"/>
        <v>17.306667998540043</v>
      </c>
      <c r="D2526">
        <f t="shared" si="197"/>
        <v>18.78615155571844</v>
      </c>
      <c r="E2526">
        <f t="shared" si="198"/>
        <v>8.1516441088215998</v>
      </c>
      <c r="F2526">
        <f t="shared" si="199"/>
        <v>23.428920542741736</v>
      </c>
      <c r="G2526">
        <v>71</v>
      </c>
      <c r="H2526">
        <v>64.545454550000002</v>
      </c>
    </row>
    <row r="2527" spans="1:8" x14ac:dyDescent="0.3">
      <c r="A2527">
        <v>4.9546590320000004</v>
      </c>
      <c r="B2527">
        <f t="shared" si="195"/>
        <v>3.4782948652806174</v>
      </c>
      <c r="C2527">
        <f t="shared" si="196"/>
        <v>17.233765070221835</v>
      </c>
      <c r="D2527">
        <f t="shared" si="197"/>
        <v>18.710129236941221</v>
      </c>
      <c r="E2527">
        <f t="shared" si="198"/>
        <v>8.1442948652806173</v>
      </c>
      <c r="F2527">
        <f t="shared" si="199"/>
        <v>23.351496752040923</v>
      </c>
      <c r="G2527">
        <v>70.944444439999998</v>
      </c>
      <c r="H2527">
        <v>64.494949489999996</v>
      </c>
    </row>
    <row r="2528" spans="1:8" x14ac:dyDescent="0.3">
      <c r="A2528">
        <v>4.9441909500000003</v>
      </c>
      <c r="B2528">
        <f t="shared" si="195"/>
        <v>3.470946009257474</v>
      </c>
      <c r="C2528">
        <f t="shared" si="196"/>
        <v>17.161019846909419</v>
      </c>
      <c r="D2528">
        <f t="shared" si="197"/>
        <v>18.634264787651944</v>
      </c>
      <c r="E2528">
        <f t="shared" si="198"/>
        <v>8.1369460092574748</v>
      </c>
      <c r="F2528">
        <f t="shared" si="199"/>
        <v>23.274242881183248</v>
      </c>
      <c r="G2528">
        <v>70.888888890000004</v>
      </c>
      <c r="H2528">
        <v>64.444444439999998</v>
      </c>
    </row>
    <row r="2529" spans="1:8" x14ac:dyDescent="0.3">
      <c r="A2529">
        <v>4.9337235479999997</v>
      </c>
      <c r="B2529">
        <f t="shared" si="195"/>
        <v>3.4635976306113787</v>
      </c>
      <c r="C2529">
        <f t="shared" si="196"/>
        <v>17.088433190944365</v>
      </c>
      <c r="D2529">
        <f t="shared" si="197"/>
        <v>18.558559108332986</v>
      </c>
      <c r="E2529">
        <f t="shared" si="198"/>
        <v>8.1295976306113786</v>
      </c>
      <c r="F2529">
        <f t="shared" si="199"/>
        <v>23.197159921749275</v>
      </c>
      <c r="G2529">
        <v>70.833333330000002</v>
      </c>
      <c r="H2529">
        <v>64.39393939</v>
      </c>
    </row>
    <row r="2530" spans="1:8" x14ac:dyDescent="0.3">
      <c r="A2530">
        <v>4.9232569530000001</v>
      </c>
      <c r="B2530">
        <f t="shared" si="195"/>
        <v>3.4562498184995181</v>
      </c>
      <c r="C2530">
        <f t="shared" si="196"/>
        <v>17.016005950232742</v>
      </c>
      <c r="D2530">
        <f t="shared" si="197"/>
        <v>18.483013084733223</v>
      </c>
      <c r="E2530">
        <f t="shared" si="198"/>
        <v>8.1222498184995189</v>
      </c>
      <c r="F2530">
        <f t="shared" si="199"/>
        <v>23.120248850485339</v>
      </c>
      <c r="G2530">
        <v>70.777777779999994</v>
      </c>
      <c r="H2530">
        <v>64.343434340000002</v>
      </c>
    </row>
    <row r="2531" spans="1:8" x14ac:dyDescent="0.3">
      <c r="A2531">
        <v>4.9127912929999997</v>
      </c>
      <c r="B2531">
        <f t="shared" si="195"/>
        <v>3.4489026627810992</v>
      </c>
      <c r="C2531">
        <f t="shared" si="196"/>
        <v>16.943738972115497</v>
      </c>
      <c r="D2531">
        <f t="shared" si="197"/>
        <v>18.407627602334397</v>
      </c>
      <c r="E2531">
        <f t="shared" si="198"/>
        <v>8.1149026627810983</v>
      </c>
      <c r="F2531">
        <f t="shared" si="199"/>
        <v>23.043510644030214</v>
      </c>
      <c r="G2531">
        <v>70.722222220000006</v>
      </c>
      <c r="H2531">
        <v>64.292929290000004</v>
      </c>
    </row>
    <row r="2532" spans="1:8" x14ac:dyDescent="0.3">
      <c r="A2532">
        <v>4.9023266950000002</v>
      </c>
      <c r="B2532">
        <f t="shared" si="195"/>
        <v>3.4415562526133074</v>
      </c>
      <c r="C2532">
        <f t="shared" si="196"/>
        <v>16.871633089530381</v>
      </c>
      <c r="D2532">
        <f t="shared" si="197"/>
        <v>18.332403531917073</v>
      </c>
      <c r="E2532">
        <f t="shared" si="198"/>
        <v>8.1075562526133069</v>
      </c>
      <c r="F2532">
        <f t="shared" si="199"/>
        <v>22.966946264217391</v>
      </c>
      <c r="G2532">
        <v>70.666666669999998</v>
      </c>
      <c r="H2532">
        <v>64.242424240000005</v>
      </c>
    </row>
    <row r="2533" spans="1:8" x14ac:dyDescent="0.3">
      <c r="A2533">
        <v>4.8918632869999996</v>
      </c>
      <c r="B2533">
        <f t="shared" si="195"/>
        <v>3.4342106778553516</v>
      </c>
      <c r="C2533">
        <f t="shared" si="196"/>
        <v>16.799689134823979</v>
      </c>
      <c r="D2533">
        <f t="shared" si="197"/>
        <v>18.257341743968627</v>
      </c>
      <c r="E2533">
        <f t="shared" si="198"/>
        <v>8.1002106778553529</v>
      </c>
      <c r="F2533">
        <f t="shared" si="199"/>
        <v>22.890556672738658</v>
      </c>
      <c r="G2533">
        <v>70.611111109999996</v>
      </c>
      <c r="H2533">
        <v>64.191919189999993</v>
      </c>
    </row>
    <row r="2534" spans="1:8" x14ac:dyDescent="0.3">
      <c r="A2534">
        <v>4.8814011949999996</v>
      </c>
      <c r="B2534">
        <f t="shared" si="195"/>
        <v>3.4268660269623914</v>
      </c>
      <c r="C2534">
        <f t="shared" si="196"/>
        <v>16.727907919119119</v>
      </c>
      <c r="D2534">
        <f t="shared" si="197"/>
        <v>18.182443087156727</v>
      </c>
      <c r="E2534">
        <f t="shared" si="198"/>
        <v>8.0928660269623922</v>
      </c>
      <c r="F2534">
        <f t="shared" si="199"/>
        <v>22.814342809233288</v>
      </c>
      <c r="G2534">
        <v>70.555555560000002</v>
      </c>
      <c r="H2534">
        <v>64.141414139999995</v>
      </c>
    </row>
    <row r="2535" spans="1:8" x14ac:dyDescent="0.3">
      <c r="A2535">
        <v>4.8709405480000001</v>
      </c>
      <c r="B2535">
        <f t="shared" si="195"/>
        <v>3.4195223904956604</v>
      </c>
      <c r="C2535">
        <f t="shared" si="196"/>
        <v>16.656290266659202</v>
      </c>
      <c r="D2535">
        <f t="shared" si="197"/>
        <v>18.10770842416354</v>
      </c>
      <c r="E2535">
        <f t="shared" si="198"/>
        <v>8.0855223904956617</v>
      </c>
      <c r="F2535">
        <f t="shared" si="199"/>
        <v>22.738305627750776</v>
      </c>
      <c r="G2535">
        <v>70.5</v>
      </c>
      <c r="H2535">
        <v>64.090909089999997</v>
      </c>
    </row>
    <row r="2536" spans="1:8" x14ac:dyDescent="0.3">
      <c r="A2536">
        <v>4.8604814730000001</v>
      </c>
      <c r="B2536">
        <f t="shared" si="195"/>
        <v>3.412179857612343</v>
      </c>
      <c r="C2536">
        <f t="shared" si="196"/>
        <v>16.584836980468573</v>
      </c>
      <c r="D2536">
        <f t="shared" si="197"/>
        <v>18.033138595856229</v>
      </c>
      <c r="E2536">
        <f t="shared" si="198"/>
        <v>8.0781798576123443</v>
      </c>
      <c r="F2536">
        <f t="shared" si="199"/>
        <v>22.662446060286683</v>
      </c>
      <c r="G2536">
        <v>70.444444439999998</v>
      </c>
      <c r="H2536">
        <v>64.040404039999999</v>
      </c>
    </row>
    <row r="2537" spans="1:8" x14ac:dyDescent="0.3">
      <c r="A2537">
        <v>4.8500240970000004</v>
      </c>
      <c r="B2537">
        <f t="shared" si="195"/>
        <v>3.4048385174696238</v>
      </c>
      <c r="C2537">
        <f t="shared" si="196"/>
        <v>16.513548856121432</v>
      </c>
      <c r="D2537">
        <f t="shared" si="197"/>
        <v>17.958734435651806</v>
      </c>
      <c r="E2537">
        <f t="shared" si="198"/>
        <v>8.0708385174696247</v>
      </c>
      <c r="F2537">
        <f t="shared" si="199"/>
        <v>22.586765031399349</v>
      </c>
      <c r="G2537">
        <v>70.388888890000004</v>
      </c>
      <c r="H2537">
        <v>63.98989899</v>
      </c>
    </row>
    <row r="2538" spans="1:8" x14ac:dyDescent="0.3">
      <c r="A2538">
        <v>4.8395685469999998</v>
      </c>
      <c r="B2538">
        <f t="shared" si="195"/>
        <v>3.3974984592246864</v>
      </c>
      <c r="C2538">
        <f t="shared" si="196"/>
        <v>16.442426681744752</v>
      </c>
      <c r="D2538">
        <f t="shared" si="197"/>
        <v>17.884496769520066</v>
      </c>
      <c r="E2538">
        <f t="shared" si="198"/>
        <v>8.0634984592246859</v>
      </c>
      <c r="F2538">
        <f t="shared" si="199"/>
        <v>22.511263458209637</v>
      </c>
      <c r="G2538">
        <v>70.333333330000002</v>
      </c>
      <c r="H2538">
        <v>63.939393940000002</v>
      </c>
    </row>
    <row r="2539" spans="1:8" x14ac:dyDescent="0.3">
      <c r="A2539">
        <v>4.8291149520000003</v>
      </c>
      <c r="B2539">
        <f t="shared" si="195"/>
        <v>3.3901597734387661</v>
      </c>
      <c r="C2539">
        <f t="shared" si="196"/>
        <v>16.371471251582079</v>
      </c>
      <c r="D2539">
        <f t="shared" si="197"/>
        <v>17.810426430143313</v>
      </c>
      <c r="E2539">
        <f t="shared" si="198"/>
        <v>8.0561597734387664</v>
      </c>
      <c r="F2539">
        <f t="shared" si="199"/>
        <v>22.435942264795511</v>
      </c>
      <c r="G2539">
        <v>70.277777779999994</v>
      </c>
      <c r="H2539">
        <v>63.888888889999997</v>
      </c>
    </row>
    <row r="2540" spans="1:8" x14ac:dyDescent="0.3">
      <c r="A2540">
        <v>4.8186634379999997</v>
      </c>
      <c r="B2540">
        <f t="shared" si="195"/>
        <v>3.3828225485670202</v>
      </c>
      <c r="C2540">
        <f t="shared" si="196"/>
        <v>16.30068333202188</v>
      </c>
      <c r="D2540">
        <f t="shared" si="197"/>
        <v>17.736524221454857</v>
      </c>
      <c r="E2540">
        <f t="shared" si="198"/>
        <v>8.0488225485670206</v>
      </c>
      <c r="F2540">
        <f t="shared" si="199"/>
        <v>22.360802346125791</v>
      </c>
      <c r="G2540">
        <v>70.222222220000006</v>
      </c>
      <c r="H2540">
        <v>63.838383839999999</v>
      </c>
    </row>
    <row r="2541" spans="1:8" x14ac:dyDescent="0.3">
      <c r="A2541">
        <v>4.8082141319999998</v>
      </c>
      <c r="B2541">
        <f t="shared" si="195"/>
        <v>3.3754868737666346</v>
      </c>
      <c r="C2541">
        <f t="shared" si="196"/>
        <v>16.230063688825233</v>
      </c>
      <c r="D2541">
        <f t="shared" si="197"/>
        <v>17.662790947058596</v>
      </c>
      <c r="E2541">
        <f t="shared" si="198"/>
        <v>8.041486873766635</v>
      </c>
      <c r="F2541">
        <f t="shared" si="199"/>
        <v>22.285844596961141</v>
      </c>
      <c r="G2541">
        <v>70.166666669999998</v>
      </c>
      <c r="H2541">
        <v>63.787878790000001</v>
      </c>
    </row>
    <row r="2542" spans="1:8" x14ac:dyDescent="0.3">
      <c r="A2542">
        <v>4.7977671620000004</v>
      </c>
      <c r="B2542">
        <f t="shared" si="195"/>
        <v>3.368152838896818</v>
      </c>
      <c r="C2542">
        <f t="shared" si="196"/>
        <v>16.159613087056233</v>
      </c>
      <c r="D2542">
        <f t="shared" si="197"/>
        <v>17.589227410159413</v>
      </c>
      <c r="E2542">
        <f t="shared" si="198"/>
        <v>8.0341528388968193</v>
      </c>
      <c r="F2542">
        <f t="shared" si="199"/>
        <v>22.211069911774828</v>
      </c>
      <c r="G2542">
        <v>70.111111109999996</v>
      </c>
      <c r="H2542">
        <v>63.737373740000002</v>
      </c>
    </row>
    <row r="2543" spans="1:8" x14ac:dyDescent="0.3">
      <c r="A2543">
        <v>4.7873226549999996</v>
      </c>
      <c r="B2543">
        <f t="shared" si="195"/>
        <v>3.360820533114754</v>
      </c>
      <c r="C2543">
        <f t="shared" si="196"/>
        <v>16.08933227756944</v>
      </c>
      <c r="D2543">
        <f t="shared" si="197"/>
        <v>17.515834399454686</v>
      </c>
      <c r="E2543">
        <f t="shared" si="198"/>
        <v>8.0268205331147549</v>
      </c>
      <c r="F2543">
        <f t="shared" si="199"/>
        <v>22.136479170406339</v>
      </c>
      <c r="G2543">
        <v>70.055555560000002</v>
      </c>
      <c r="H2543">
        <v>63.686868689999997</v>
      </c>
    </row>
    <row r="2544" spans="1:8" x14ac:dyDescent="0.3">
      <c r="A2544">
        <v>4.776880738</v>
      </c>
      <c r="B2544">
        <f t="shared" si="195"/>
        <v>3.3534900455776278</v>
      </c>
      <c r="C2544">
        <f t="shared" si="196"/>
        <v>16.019222003794511</v>
      </c>
      <c r="D2544">
        <f t="shared" si="197"/>
        <v>17.442612696216884</v>
      </c>
      <c r="E2544">
        <f t="shared" si="198"/>
        <v>8.0194900455776281</v>
      </c>
      <c r="F2544">
        <f t="shared" si="199"/>
        <v>22.062073245259427</v>
      </c>
      <c r="G2544">
        <v>70</v>
      </c>
      <c r="H2544">
        <v>63.636363639999999</v>
      </c>
    </row>
    <row r="2545" spans="1:8" x14ac:dyDescent="0.3">
      <c r="A2545">
        <v>4.7664415389999997</v>
      </c>
      <c r="B2545">
        <f t="shared" si="195"/>
        <v>3.3461614661446477</v>
      </c>
      <c r="C2545">
        <f t="shared" si="196"/>
        <v>15.949283008432991</v>
      </c>
      <c r="D2545">
        <f t="shared" si="197"/>
        <v>17.369563081288341</v>
      </c>
      <c r="E2545">
        <f t="shared" si="198"/>
        <v>8.0121614661446472</v>
      </c>
      <c r="F2545">
        <f t="shared" si="199"/>
        <v>21.987853008404748</v>
      </c>
      <c r="G2545">
        <v>69.944444439999998</v>
      </c>
      <c r="H2545">
        <v>63.585858590000001</v>
      </c>
    </row>
    <row r="2546" spans="1:8" x14ac:dyDescent="0.3">
      <c r="A2546">
        <v>4.7560051840000002</v>
      </c>
      <c r="B2546">
        <f t="shared" si="195"/>
        <v>3.338834883270974</v>
      </c>
      <c r="C2546">
        <f t="shared" si="196"/>
        <v>15.879516013356788</v>
      </c>
      <c r="D2546">
        <f t="shared" si="197"/>
        <v>17.296686314085814</v>
      </c>
      <c r="E2546">
        <f t="shared" si="198"/>
        <v>8.0048348832709735</v>
      </c>
      <c r="F2546">
        <f t="shared" si="199"/>
        <v>21.913819310243625</v>
      </c>
      <c r="G2546">
        <v>69.888888890000004</v>
      </c>
      <c r="H2546">
        <v>63.535353540000003</v>
      </c>
    </row>
    <row r="2547" spans="1:8" x14ac:dyDescent="0.3">
      <c r="A2547">
        <v>4.7455718009999996</v>
      </c>
      <c r="B2547">
        <f t="shared" si="195"/>
        <v>3.3315103868158147</v>
      </c>
      <c r="C2547">
        <f t="shared" si="196"/>
        <v>15.809921746411732</v>
      </c>
      <c r="D2547">
        <f t="shared" si="197"/>
        <v>17.223983160595917</v>
      </c>
      <c r="E2547">
        <f t="shared" si="198"/>
        <v>7.9975103868158151</v>
      </c>
      <c r="F2547">
        <f t="shared" si="199"/>
        <v>21.839973007948252</v>
      </c>
      <c r="G2547">
        <v>69.833333330000002</v>
      </c>
      <c r="H2547">
        <v>63.484848479999997</v>
      </c>
    </row>
    <row r="2548" spans="1:8" x14ac:dyDescent="0.3">
      <c r="A2548">
        <v>4.7351415159999997</v>
      </c>
      <c r="B2548">
        <f t="shared" si="195"/>
        <v>3.3241880652343294</v>
      </c>
      <c r="C2548">
        <f t="shared" si="196"/>
        <v>15.740500914682789</v>
      </c>
      <c r="D2548">
        <f t="shared" si="197"/>
        <v>17.151454365448458</v>
      </c>
      <c r="E2548">
        <f t="shared" si="198"/>
        <v>7.9901880652343298</v>
      </c>
      <c r="F2548">
        <f t="shared" si="199"/>
        <v>21.766314937087756</v>
      </c>
      <c r="G2548">
        <v>69.777777779999994</v>
      </c>
      <c r="H2548">
        <v>63.434343429999998</v>
      </c>
    </row>
    <row r="2549" spans="1:8" x14ac:dyDescent="0.3">
      <c r="A2549">
        <v>4.7247144580000002</v>
      </c>
      <c r="B2549">
        <f t="shared" si="195"/>
        <v>3.3168680090877536</v>
      </c>
      <c r="C2549">
        <f t="shared" si="196"/>
        <v>15.671254237814585</v>
      </c>
      <c r="D2549">
        <f t="shared" si="197"/>
        <v>17.079100686726832</v>
      </c>
      <c r="E2549">
        <f t="shared" si="198"/>
        <v>7.9828680090877544</v>
      </c>
      <c r="F2549">
        <f t="shared" si="199"/>
        <v>21.692845946979222</v>
      </c>
      <c r="G2549">
        <v>69.722222220000006</v>
      </c>
      <c r="H2549">
        <v>63.38383838</v>
      </c>
    </row>
    <row r="2550" spans="1:8" x14ac:dyDescent="0.3">
      <c r="A2550">
        <v>4.7142907520000001</v>
      </c>
      <c r="B2550">
        <f t="shared" si="195"/>
        <v>3.3095503061292191</v>
      </c>
      <c r="C2550">
        <f t="shared" si="196"/>
        <v>15.602182401463747</v>
      </c>
      <c r="D2550">
        <f t="shared" si="197"/>
        <v>17.006922847334529</v>
      </c>
      <c r="E2550">
        <f t="shared" si="198"/>
        <v>7.9755503061292199</v>
      </c>
      <c r="F2550">
        <f t="shared" si="199"/>
        <v>21.619566851295573</v>
      </c>
      <c r="G2550">
        <v>69.666666669999998</v>
      </c>
      <c r="H2550">
        <v>63.333333330000002</v>
      </c>
    </row>
    <row r="2551" spans="1:8" x14ac:dyDescent="0.3">
      <c r="A2551">
        <v>4.7038705250000001</v>
      </c>
      <c r="B2551">
        <f t="shared" si="195"/>
        <v>3.3022350455159115</v>
      </c>
      <c r="C2551">
        <f t="shared" si="196"/>
        <v>15.53328609722433</v>
      </c>
      <c r="D2551">
        <f t="shared" si="197"/>
        <v>16.934921576708419</v>
      </c>
      <c r="E2551">
        <f t="shared" si="198"/>
        <v>7.9682350455159119</v>
      </c>
      <c r="F2551">
        <f t="shared" si="199"/>
        <v>21.546478470423139</v>
      </c>
      <c r="G2551">
        <v>69.611111109999996</v>
      </c>
      <c r="H2551">
        <v>63.282828279999997</v>
      </c>
    </row>
    <row r="2552" spans="1:8" x14ac:dyDescent="0.3">
      <c r="A2552">
        <v>4.6934539050000001</v>
      </c>
      <c r="B2552">
        <f t="shared" si="195"/>
        <v>3.2949223171070394</v>
      </c>
      <c r="C2552">
        <f t="shared" si="196"/>
        <v>15.464566015897683</v>
      </c>
      <c r="D2552">
        <f t="shared" si="197"/>
        <v>16.863097603790642</v>
      </c>
      <c r="E2552">
        <f t="shared" si="198"/>
        <v>7.9609223171070393</v>
      </c>
      <c r="F2552">
        <f t="shared" si="199"/>
        <v>21.473581624313869</v>
      </c>
      <c r="G2552">
        <v>69.555555560000002</v>
      </c>
      <c r="H2552">
        <v>63.232323229999999</v>
      </c>
    </row>
    <row r="2553" spans="1:8" x14ac:dyDescent="0.3">
      <c r="A2553">
        <v>4.683041019</v>
      </c>
      <c r="B2553">
        <f t="shared" si="195"/>
        <v>3.287612210059788</v>
      </c>
      <c r="C2553">
        <f t="shared" si="196"/>
        <v>15.396022834275232</v>
      </c>
      <c r="D2553">
        <f t="shared" si="197"/>
        <v>16.791451643215446</v>
      </c>
      <c r="E2553">
        <f t="shared" si="198"/>
        <v>7.9536122100597879</v>
      </c>
      <c r="F2553">
        <f t="shared" si="199"/>
        <v>21.400877118459263</v>
      </c>
      <c r="G2553">
        <v>69.5</v>
      </c>
      <c r="H2553">
        <v>63.18181818</v>
      </c>
    </row>
    <row r="2554" spans="1:8" x14ac:dyDescent="0.3">
      <c r="A2554">
        <v>4.6726319929999995</v>
      </c>
      <c r="B2554">
        <f t="shared" si="195"/>
        <v>3.2803048128293146</v>
      </c>
      <c r="C2554">
        <f t="shared" si="196"/>
        <v>15.327657215218132</v>
      </c>
      <c r="D2554">
        <f t="shared" si="197"/>
        <v>16.719984395388817</v>
      </c>
      <c r="E2554">
        <f t="shared" si="198"/>
        <v>7.9463048128293146</v>
      </c>
      <c r="F2554">
        <f t="shared" si="199"/>
        <v>21.328365743972384</v>
      </c>
      <c r="G2554">
        <v>69.444444439999998</v>
      </c>
      <c r="H2554">
        <v>63.131313130000002</v>
      </c>
    </row>
    <row r="2555" spans="1:8" x14ac:dyDescent="0.3">
      <c r="A2555">
        <v>4.6622269540000003</v>
      </c>
      <c r="B2555">
        <f t="shared" si="195"/>
        <v>3.2730002145728063</v>
      </c>
      <c r="C2555">
        <f t="shared" si="196"/>
        <v>15.259469820829123</v>
      </c>
      <c r="D2555">
        <f t="shared" si="197"/>
        <v>16.648696560256319</v>
      </c>
      <c r="E2555">
        <f t="shared" si="198"/>
        <v>7.9390002145728067</v>
      </c>
      <c r="F2555">
        <f t="shared" si="199"/>
        <v>21.256048291554634</v>
      </c>
      <c r="G2555">
        <v>69.388888890000004</v>
      </c>
      <c r="H2555">
        <v>63.080808079999997</v>
      </c>
    </row>
    <row r="2556" spans="1:8" x14ac:dyDescent="0.3">
      <c r="A2556">
        <v>4.6518260290000004</v>
      </c>
      <c r="B2556">
        <f t="shared" si="195"/>
        <v>3.2656985044474447</v>
      </c>
      <c r="C2556">
        <f t="shared" si="196"/>
        <v>15.191461305854997</v>
      </c>
      <c r="D2556">
        <f t="shared" si="197"/>
        <v>16.577588830407553</v>
      </c>
      <c r="E2556">
        <f t="shared" si="198"/>
        <v>7.9316985044474446</v>
      </c>
      <c r="F2556">
        <f t="shared" si="199"/>
        <v>21.183925544492116</v>
      </c>
      <c r="G2556">
        <v>69.333333330000002</v>
      </c>
      <c r="H2556">
        <v>63.030303029999999</v>
      </c>
    </row>
    <row r="2557" spans="1:8" x14ac:dyDescent="0.3">
      <c r="A2557">
        <v>4.6414293439999996</v>
      </c>
      <c r="B2557">
        <f t="shared" si="195"/>
        <v>3.2583997709083894</v>
      </c>
      <c r="C2557">
        <f t="shared" si="196"/>
        <v>15.123632311177074</v>
      </c>
      <c r="D2557">
        <f t="shared" si="197"/>
        <v>16.506661884268684</v>
      </c>
      <c r="E2557">
        <f t="shared" si="198"/>
        <v>7.9243997709083898</v>
      </c>
      <c r="F2557">
        <f t="shared" si="199"/>
        <v>21.111998271748067</v>
      </c>
      <c r="G2557">
        <v>69.277777779999994</v>
      </c>
      <c r="H2557">
        <v>62.979797980000001</v>
      </c>
    </row>
    <row r="2558" spans="1:8" x14ac:dyDescent="0.3">
      <c r="A2558">
        <v>4.6310370259999996</v>
      </c>
      <c r="B2558">
        <f t="shared" si="195"/>
        <v>3.2511041031128247</v>
      </c>
      <c r="C2558">
        <f t="shared" si="196"/>
        <v>15.055983476896012</v>
      </c>
      <c r="D2558">
        <f t="shared" si="197"/>
        <v>16.435916399783189</v>
      </c>
      <c r="E2558">
        <f t="shared" si="198"/>
        <v>7.9171041031128251</v>
      </c>
      <c r="F2558">
        <f t="shared" si="199"/>
        <v>21.040267241834208</v>
      </c>
      <c r="G2558">
        <v>69.222222220000006</v>
      </c>
      <c r="H2558">
        <v>62.929292930000003</v>
      </c>
    </row>
    <row r="2559" spans="1:8" x14ac:dyDescent="0.3">
      <c r="A2559">
        <v>4.6206492020000001</v>
      </c>
      <c r="B2559">
        <f t="shared" si="195"/>
        <v>3.2438115902179363</v>
      </c>
      <c r="C2559">
        <f t="shared" si="196"/>
        <v>14.988515435778858</v>
      </c>
      <c r="D2559">
        <f t="shared" si="197"/>
        <v>16.365353047560923</v>
      </c>
      <c r="E2559">
        <f t="shared" si="198"/>
        <v>7.9098115902179362</v>
      </c>
      <c r="F2559">
        <f t="shared" si="199"/>
        <v>20.968733215855465</v>
      </c>
      <c r="G2559">
        <v>69.166666669999998</v>
      </c>
      <c r="H2559">
        <v>62.878787879999997</v>
      </c>
    </row>
    <row r="2560" spans="1:8" x14ac:dyDescent="0.3">
      <c r="A2560">
        <v>4.610265998</v>
      </c>
      <c r="B2560">
        <f t="shared" si="195"/>
        <v>3.2365223206788816</v>
      </c>
      <c r="C2560">
        <f t="shared" si="196"/>
        <v>14.9212288067939</v>
      </c>
      <c r="D2560">
        <f t="shared" si="197"/>
        <v>16.294972484115018</v>
      </c>
      <c r="E2560">
        <f t="shared" si="198"/>
        <v>7.9025223206788819</v>
      </c>
      <c r="F2560">
        <f t="shared" si="199"/>
        <v>20.897396940650736</v>
      </c>
      <c r="G2560">
        <v>69.111111109999996</v>
      </c>
      <c r="H2560">
        <v>62.828282829999999</v>
      </c>
    </row>
    <row r="2561" spans="1:8" x14ac:dyDescent="0.3">
      <c r="A2561">
        <v>4.5998875410000002</v>
      </c>
      <c r="B2561">
        <f t="shared" si="195"/>
        <v>3.2292363836528453</v>
      </c>
      <c r="C2561">
        <f t="shared" si="196"/>
        <v>14.854124208108619</v>
      </c>
      <c r="D2561">
        <f t="shared" si="197"/>
        <v>16.224775365455773</v>
      </c>
      <c r="E2561">
        <f t="shared" si="198"/>
        <v>7.8952363836528452</v>
      </c>
      <c r="F2561">
        <f t="shared" si="199"/>
        <v>20.82625916256881</v>
      </c>
      <c r="G2561">
        <v>69.055555560000002</v>
      </c>
      <c r="H2561">
        <v>62.777777780000001</v>
      </c>
    </row>
    <row r="2562" spans="1:8" x14ac:dyDescent="0.3">
      <c r="A2562">
        <v>4.5895139570000003</v>
      </c>
      <c r="B2562">
        <f t="shared" si="195"/>
        <v>3.2219538675949857</v>
      </c>
      <c r="C2562">
        <f t="shared" si="196"/>
        <v>14.787202244137317</v>
      </c>
      <c r="D2562">
        <f t="shared" si="197"/>
        <v>16.154762333542333</v>
      </c>
      <c r="E2562">
        <f t="shared" si="198"/>
        <v>7.8879538675949856</v>
      </c>
      <c r="F2562">
        <f t="shared" si="199"/>
        <v>20.755320613731065</v>
      </c>
      <c r="G2562">
        <v>69</v>
      </c>
      <c r="H2562">
        <v>62.727272730000003</v>
      </c>
    </row>
    <row r="2563" spans="1:8" x14ac:dyDescent="0.3">
      <c r="A2563">
        <v>4.5791453720000002</v>
      </c>
      <c r="B2563">
        <f t="shared" ref="B2563:B2626" si="200">A2563*2.184/3.111</f>
        <v>3.2146748609604634</v>
      </c>
      <c r="C2563">
        <f t="shared" ref="C2563:C2626" si="201">B2563*A2563</f>
        <v>14.72046351205185</v>
      </c>
      <c r="D2563">
        <f t="shared" ref="D2563:D2626" si="202">C2563-B2563+A2563</f>
        <v>16.084934023091385</v>
      </c>
      <c r="E2563">
        <f t="shared" ref="E2563:E2626" si="203">4.666+C2563/A2563</f>
        <v>7.8806748609604638</v>
      </c>
      <c r="F2563">
        <f t="shared" ref="F2563:F2626" si="204">E2563/B2563+D2563/A2563+C2563</f>
        <v>20.684582018929348</v>
      </c>
      <c r="G2563">
        <v>68.944444439999998</v>
      </c>
      <c r="H2563">
        <v>62.676767679999998</v>
      </c>
    </row>
    <row r="2564" spans="1:8" x14ac:dyDescent="0.3">
      <c r="A2564">
        <v>4.5687819129999996</v>
      </c>
      <c r="B2564">
        <f t="shared" si="200"/>
        <v>3.2073994529064604</v>
      </c>
      <c r="C2564">
        <f t="shared" si="201"/>
        <v>14.65390860820513</v>
      </c>
      <c r="D2564">
        <f t="shared" si="202"/>
        <v>16.015291068298669</v>
      </c>
      <c r="E2564">
        <f t="shared" si="203"/>
        <v>7.8733994529064608</v>
      </c>
      <c r="F2564">
        <f t="shared" si="204"/>
        <v>20.614044102428039</v>
      </c>
      <c r="G2564">
        <v>68.888888890000004</v>
      </c>
      <c r="H2564">
        <v>62.626262629999999</v>
      </c>
    </row>
    <row r="2565" spans="1:8" x14ac:dyDescent="0.3">
      <c r="A2565">
        <v>4.558423705</v>
      </c>
      <c r="B2565">
        <f t="shared" si="200"/>
        <v>3.200127731186114</v>
      </c>
      <c r="C2565">
        <f t="shared" si="201"/>
        <v>14.587538108866649</v>
      </c>
      <c r="D2565">
        <f t="shared" si="202"/>
        <v>15.945834082680534</v>
      </c>
      <c r="E2565">
        <f t="shared" si="203"/>
        <v>7.8661277311861149</v>
      </c>
      <c r="F2565">
        <f t="shared" si="204"/>
        <v>20.543707567540697</v>
      </c>
      <c r="G2565">
        <v>68.833333330000002</v>
      </c>
      <c r="H2565">
        <v>62.575757580000001</v>
      </c>
    </row>
    <row r="2566" spans="1:8" x14ac:dyDescent="0.3">
      <c r="A2566">
        <v>4.5480708759999997</v>
      </c>
      <c r="B2566">
        <f t="shared" si="200"/>
        <v>3.1928597856586305</v>
      </c>
      <c r="C2566">
        <f t="shared" si="201"/>
        <v>14.521352602305619</v>
      </c>
      <c r="D2566">
        <f t="shared" si="202"/>
        <v>15.87656369264699</v>
      </c>
      <c r="E2566">
        <f t="shared" si="203"/>
        <v>7.8588597856586304</v>
      </c>
      <c r="F2566">
        <f t="shared" si="204"/>
        <v>20.473573130626001</v>
      </c>
      <c r="G2566">
        <v>68.777777779999994</v>
      </c>
      <c r="H2566">
        <v>62.525252530000003</v>
      </c>
    </row>
    <row r="2567" spans="1:8" x14ac:dyDescent="0.3">
      <c r="A2567">
        <v>4.5377235499999999</v>
      </c>
      <c r="B2567">
        <f t="shared" si="200"/>
        <v>3.1855957033751205</v>
      </c>
      <c r="C2567">
        <f t="shared" si="201"/>
        <v>14.455352643984099</v>
      </c>
      <c r="D2567">
        <f t="shared" si="202"/>
        <v>15.807480490608977</v>
      </c>
      <c r="E2567">
        <f t="shared" si="203"/>
        <v>7.8515957033751214</v>
      </c>
      <c r="F2567">
        <f t="shared" si="204"/>
        <v>20.403641473598949</v>
      </c>
      <c r="G2567">
        <v>68.722222220000006</v>
      </c>
      <c r="H2567">
        <v>62.474747469999997</v>
      </c>
    </row>
    <row r="2568" spans="1:8" x14ac:dyDescent="0.3">
      <c r="A2568">
        <v>4.5273818549999998</v>
      </c>
      <c r="B2568">
        <f t="shared" si="200"/>
        <v>3.1783355741947923</v>
      </c>
      <c r="C2568">
        <f t="shared" si="201"/>
        <v>14.389538807710508</v>
      </c>
      <c r="D2568">
        <f t="shared" si="202"/>
        <v>15.738585088515716</v>
      </c>
      <c r="E2568">
        <f t="shared" si="203"/>
        <v>7.8443355741947922</v>
      </c>
      <c r="F2568">
        <f t="shared" si="204"/>
        <v>20.333913298130419</v>
      </c>
      <c r="G2568">
        <v>68.666666669999998</v>
      </c>
      <c r="H2568">
        <v>62.424242419999999</v>
      </c>
    </row>
    <row r="2569" spans="1:8" x14ac:dyDescent="0.3">
      <c r="A2569">
        <v>4.5170459159999998</v>
      </c>
      <c r="B2569">
        <f t="shared" si="200"/>
        <v>3.1710794858707811</v>
      </c>
      <c r="C2569">
        <f t="shared" si="201"/>
        <v>14.323911640963992</v>
      </c>
      <c r="D2569">
        <f t="shared" si="202"/>
        <v>15.669878071093212</v>
      </c>
      <c r="E2569">
        <f t="shared" si="203"/>
        <v>7.8370794858707811</v>
      </c>
      <c r="F2569">
        <f t="shared" si="204"/>
        <v>20.264389278302552</v>
      </c>
      <c r="G2569">
        <v>68.611111109999996</v>
      </c>
      <c r="H2569">
        <v>62.373737370000001</v>
      </c>
    </row>
    <row r="2570" spans="1:8" x14ac:dyDescent="0.3">
      <c r="A2570">
        <v>4.5067158589999998</v>
      </c>
      <c r="B2570">
        <f t="shared" si="200"/>
        <v>3.163827526858245</v>
      </c>
      <c r="C2570">
        <f t="shared" si="201"/>
        <v>14.258471690432801</v>
      </c>
      <c r="D2570">
        <f t="shared" si="202"/>
        <v>15.601360022574555</v>
      </c>
      <c r="E2570">
        <f t="shared" si="203"/>
        <v>7.8298275268582458</v>
      </c>
      <c r="F2570">
        <f t="shared" si="204"/>
        <v>20.195070087662891</v>
      </c>
      <c r="G2570">
        <v>68.555555560000002</v>
      </c>
      <c r="H2570">
        <v>62.323232320000002</v>
      </c>
    </row>
    <row r="2571" spans="1:8" x14ac:dyDescent="0.3">
      <c r="A2571">
        <v>4.4963918090000004</v>
      </c>
      <c r="B2571">
        <f t="shared" si="200"/>
        <v>3.1565797849103188</v>
      </c>
      <c r="C2571">
        <f t="shared" si="201"/>
        <v>14.19321948932574</v>
      </c>
      <c r="D2571">
        <f t="shared" si="202"/>
        <v>15.533031513415422</v>
      </c>
      <c r="E2571">
        <f t="shared" si="203"/>
        <v>7.8225797849103191</v>
      </c>
      <c r="F2571">
        <f t="shared" si="204"/>
        <v>20.125956385776146</v>
      </c>
      <c r="G2571">
        <v>68.5</v>
      </c>
      <c r="H2571">
        <v>62.272727269999997</v>
      </c>
    </row>
    <row r="2572" spans="1:8" x14ac:dyDescent="0.3">
      <c r="A2572">
        <v>4.4860738930000004</v>
      </c>
      <c r="B2572">
        <f t="shared" si="200"/>
        <v>3.1493363491841855</v>
      </c>
      <c r="C2572">
        <f t="shared" si="201"/>
        <v>14.128155576351107</v>
      </c>
      <c r="D2572">
        <f t="shared" si="202"/>
        <v>15.464893120166922</v>
      </c>
      <c r="E2572">
        <f t="shared" si="203"/>
        <v>7.8153363491841858</v>
      </c>
      <c r="F2572">
        <f t="shared" si="204"/>
        <v>20.057048838320206</v>
      </c>
      <c r="G2572">
        <v>68.444444439999998</v>
      </c>
      <c r="H2572">
        <v>62.222222219999999</v>
      </c>
    </row>
    <row r="2573" spans="1:8" x14ac:dyDescent="0.3">
      <c r="A2573">
        <v>4.4757622359999996</v>
      </c>
      <c r="B2573">
        <f t="shared" si="200"/>
        <v>3.1420973074329797</v>
      </c>
      <c r="C2573">
        <f t="shared" si="201"/>
        <v>14.063280470445811</v>
      </c>
      <c r="D2573">
        <f t="shared" si="202"/>
        <v>15.39694539901283</v>
      </c>
      <c r="E2573">
        <f t="shared" si="203"/>
        <v>7.8080973074329805</v>
      </c>
      <c r="F2573">
        <f t="shared" si="204"/>
        <v>19.988348090313252</v>
      </c>
      <c r="G2573">
        <v>68.388888890000004</v>
      </c>
      <c r="H2573">
        <v>62.171717170000001</v>
      </c>
    </row>
    <row r="2574" spans="1:8" x14ac:dyDescent="0.3">
      <c r="A2574">
        <v>4.4654569640000004</v>
      </c>
      <c r="B2574">
        <f t="shared" si="200"/>
        <v>3.1348627481118614</v>
      </c>
      <c r="C2574">
        <f t="shared" si="201"/>
        <v>13.99859468974029</v>
      </c>
      <c r="D2574">
        <f t="shared" si="202"/>
        <v>15.329188905628431</v>
      </c>
      <c r="E2574">
        <f t="shared" si="203"/>
        <v>7.8008627481118618</v>
      </c>
      <c r="F2574">
        <f t="shared" si="204"/>
        <v>19.919854786194037</v>
      </c>
      <c r="G2574">
        <v>68.333333330000002</v>
      </c>
      <c r="H2574">
        <v>62.121212120000003</v>
      </c>
    </row>
    <row r="2575" spans="1:8" x14ac:dyDescent="0.3">
      <c r="A2575">
        <v>4.4551582019999998</v>
      </c>
      <c r="B2575">
        <f t="shared" si="200"/>
        <v>3.1276327589739634</v>
      </c>
      <c r="C2575">
        <f t="shared" si="201"/>
        <v>13.934098738986741</v>
      </c>
      <c r="D2575">
        <f t="shared" si="202"/>
        <v>15.261624182012778</v>
      </c>
      <c r="E2575">
        <f t="shared" si="203"/>
        <v>7.7936327589739633</v>
      </c>
      <c r="F2575">
        <f t="shared" si="204"/>
        <v>19.851569556502064</v>
      </c>
      <c r="G2575">
        <v>68.277777779999994</v>
      </c>
      <c r="H2575">
        <v>62.070707069999997</v>
      </c>
    </row>
    <row r="2576" spans="1:8" x14ac:dyDescent="0.3">
      <c r="A2576">
        <v>4.4448660760000003</v>
      </c>
      <c r="B2576">
        <f t="shared" si="200"/>
        <v>3.1204074284744459</v>
      </c>
      <c r="C2576">
        <f t="shared" si="201"/>
        <v>13.869793122124461</v>
      </c>
      <c r="D2576">
        <f t="shared" si="202"/>
        <v>15.194251769650016</v>
      </c>
      <c r="E2576">
        <f t="shared" si="203"/>
        <v>7.7864074284744458</v>
      </c>
      <c r="F2576">
        <f t="shared" si="204"/>
        <v>19.78349303117573</v>
      </c>
      <c r="G2576">
        <v>68.222222220000006</v>
      </c>
      <c r="H2576">
        <v>62.020202019999999</v>
      </c>
    </row>
    <row r="2577" spans="1:8" x14ac:dyDescent="0.3">
      <c r="A2577">
        <v>4.4345807109999997</v>
      </c>
      <c r="B2577">
        <f t="shared" si="200"/>
        <v>3.1131868443664414</v>
      </c>
      <c r="C2577">
        <f t="shared" si="201"/>
        <v>13.80567832976638</v>
      </c>
      <c r="D2577">
        <f t="shared" si="202"/>
        <v>15.127072196399936</v>
      </c>
      <c r="E2577">
        <f t="shared" si="203"/>
        <v>7.7791868443664418</v>
      </c>
      <c r="F2577">
        <f t="shared" si="204"/>
        <v>19.715625826296723</v>
      </c>
      <c r="G2577">
        <v>68.166666669999998</v>
      </c>
      <c r="H2577">
        <v>61.969696970000001</v>
      </c>
    </row>
    <row r="2578" spans="1:8" x14ac:dyDescent="0.3">
      <c r="A2578">
        <v>4.4243022319999996</v>
      </c>
      <c r="B2578">
        <f t="shared" si="200"/>
        <v>3.1059710944030852</v>
      </c>
      <c r="C2578">
        <f t="shared" si="201"/>
        <v>13.741754845495052</v>
      </c>
      <c r="D2578">
        <f t="shared" si="202"/>
        <v>15.060085983091966</v>
      </c>
      <c r="E2578">
        <f t="shared" si="203"/>
        <v>7.7719710944030851</v>
      </c>
      <c r="F2578">
        <f t="shared" si="204"/>
        <v>19.647968550749951</v>
      </c>
      <c r="G2578">
        <v>68.111111109999996</v>
      </c>
      <c r="H2578">
        <v>61.919191920000003</v>
      </c>
    </row>
    <row r="2579" spans="1:8" x14ac:dyDescent="0.3">
      <c r="A2579">
        <v>4.4140307649999997</v>
      </c>
      <c r="B2579">
        <f t="shared" si="200"/>
        <v>3.0987602670395367</v>
      </c>
      <c r="C2579">
        <f t="shared" si="201"/>
        <v>13.678023152072129</v>
      </c>
      <c r="D2579">
        <f t="shared" si="202"/>
        <v>14.993293650032591</v>
      </c>
      <c r="E2579">
        <f t="shared" si="203"/>
        <v>7.764760267039537</v>
      </c>
      <c r="F2579">
        <f t="shared" si="204"/>
        <v>19.580521812787481</v>
      </c>
      <c r="G2579">
        <v>68.055555560000002</v>
      </c>
      <c r="H2579">
        <v>61.868686869999998</v>
      </c>
    </row>
    <row r="2580" spans="1:8" x14ac:dyDescent="0.3">
      <c r="A2580">
        <v>4.4037664339999996</v>
      </c>
      <c r="B2580">
        <f t="shared" si="200"/>
        <v>3.0915544493269045</v>
      </c>
      <c r="C2580">
        <f t="shared" si="201"/>
        <v>13.614483712829175</v>
      </c>
      <c r="D2580">
        <f t="shared" si="202"/>
        <v>14.92669569750227</v>
      </c>
      <c r="E2580">
        <f t="shared" si="203"/>
        <v>7.7575544493269053</v>
      </c>
      <c r="F2580">
        <f t="shared" si="204"/>
        <v>19.513286200326981</v>
      </c>
      <c r="G2580">
        <v>68</v>
      </c>
      <c r="H2580">
        <v>61.81818182</v>
      </c>
    </row>
    <row r="2581" spans="1:8" x14ac:dyDescent="0.3">
      <c r="A2581">
        <v>4.3935093649999999</v>
      </c>
      <c r="B2581">
        <f t="shared" si="200"/>
        <v>3.0843537297203469</v>
      </c>
      <c r="C2581">
        <f t="shared" si="201"/>
        <v>13.551136996499023</v>
      </c>
      <c r="D2581">
        <f t="shared" si="202"/>
        <v>14.860292631778677</v>
      </c>
      <c r="E2581">
        <f t="shared" si="203"/>
        <v>7.7503537297203469</v>
      </c>
      <c r="F2581">
        <f t="shared" si="204"/>
        <v>19.44626230722314</v>
      </c>
      <c r="G2581">
        <v>67.944444439999998</v>
      </c>
      <c r="H2581">
        <v>61.767676770000001</v>
      </c>
    </row>
    <row r="2582" spans="1:8" x14ac:dyDescent="0.3">
      <c r="A2582">
        <v>4.3832596820000003</v>
      </c>
      <c r="B2582">
        <f t="shared" si="200"/>
        <v>3.0771581952709743</v>
      </c>
      <c r="C2582">
        <f t="shared" si="201"/>
        <v>13.487983452467146</v>
      </c>
      <c r="D2582">
        <f t="shared" si="202"/>
        <v>14.794084939196173</v>
      </c>
      <c r="E2582">
        <f t="shared" si="203"/>
        <v>7.7431581952709747</v>
      </c>
      <c r="F2582">
        <f t="shared" si="204"/>
        <v>19.379450707071943</v>
      </c>
      <c r="G2582">
        <v>67.888888890000004</v>
      </c>
      <c r="H2582">
        <v>61.717171720000003</v>
      </c>
    </row>
    <row r="2583" spans="1:8" x14ac:dyDescent="0.3">
      <c r="A2583">
        <v>4.3730175110000005</v>
      </c>
      <c r="B2583">
        <f t="shared" si="200"/>
        <v>3.0699679344339441</v>
      </c>
      <c r="C2583">
        <f t="shared" si="201"/>
        <v>13.425023535488139</v>
      </c>
      <c r="D2583">
        <f t="shared" si="202"/>
        <v>14.728073112054195</v>
      </c>
      <c r="E2583">
        <f t="shared" si="203"/>
        <v>7.735967934433944</v>
      </c>
      <c r="F2583">
        <f t="shared" si="204"/>
        <v>19.312851979354267</v>
      </c>
      <c r="G2583">
        <v>67.833333330000002</v>
      </c>
      <c r="H2583">
        <v>61.666666669999998</v>
      </c>
    </row>
    <row r="2584" spans="1:8" x14ac:dyDescent="0.3">
      <c r="A2584">
        <v>4.3627829760000001</v>
      </c>
      <c r="B2584">
        <f t="shared" si="200"/>
        <v>3.0627830342603666</v>
      </c>
      <c r="C2584">
        <f t="shared" si="201"/>
        <v>13.362257681052752</v>
      </c>
      <c r="D2584">
        <f t="shared" si="202"/>
        <v>14.662257622792385</v>
      </c>
      <c r="E2584">
        <f t="shared" si="203"/>
        <v>7.7287830342603669</v>
      </c>
      <c r="F2584">
        <f t="shared" si="204"/>
        <v>19.246466683368396</v>
      </c>
      <c r="G2584">
        <v>67.777777779999994</v>
      </c>
      <c r="H2584">
        <v>61.61616162</v>
      </c>
    </row>
    <row r="2585" spans="1:8" x14ac:dyDescent="0.3">
      <c r="A2585">
        <v>4.3525562009999996</v>
      </c>
      <c r="B2585">
        <f t="shared" si="200"/>
        <v>3.0556035818013494</v>
      </c>
      <c r="C2585">
        <f t="shared" si="201"/>
        <v>13.299686317767273</v>
      </c>
      <c r="D2585">
        <f t="shared" si="202"/>
        <v>14.596638936965924</v>
      </c>
      <c r="E2585">
        <f t="shared" si="203"/>
        <v>7.7216035818013502</v>
      </c>
      <c r="F2585">
        <f t="shared" si="204"/>
        <v>19.180295371321041</v>
      </c>
      <c r="G2585">
        <v>67.722222220000006</v>
      </c>
      <c r="H2585">
        <v>61.565656570000002</v>
      </c>
    </row>
    <row r="2586" spans="1:8" x14ac:dyDescent="0.3">
      <c r="A2586">
        <v>4.3423373119999997</v>
      </c>
      <c r="B2586">
        <f t="shared" si="200"/>
        <v>3.048429665512054</v>
      </c>
      <c r="C2586">
        <f t="shared" si="201"/>
        <v>13.237309879560671</v>
      </c>
      <c r="D2586">
        <f t="shared" si="202"/>
        <v>14.531217526048616</v>
      </c>
      <c r="E2586">
        <f t="shared" si="203"/>
        <v>7.7144296655120543</v>
      </c>
      <c r="F2586">
        <f t="shared" si="204"/>
        <v>19.114338601226429</v>
      </c>
      <c r="G2586">
        <v>67.666666669999998</v>
      </c>
      <c r="H2586">
        <v>61.515151520000003</v>
      </c>
    </row>
    <row r="2587" spans="1:8" x14ac:dyDescent="0.3">
      <c r="A2587">
        <v>4.3321264319999999</v>
      </c>
      <c r="B2587">
        <f t="shared" si="200"/>
        <v>3.041261371741562</v>
      </c>
      <c r="C2587">
        <f t="shared" si="201"/>
        <v>13.175128775142198</v>
      </c>
      <c r="D2587">
        <f t="shared" si="202"/>
        <v>14.465993835400635</v>
      </c>
      <c r="E2587">
        <f t="shared" si="203"/>
        <v>7.7072613717415628</v>
      </c>
      <c r="F2587">
        <f t="shared" si="204"/>
        <v>19.048596904600728</v>
      </c>
      <c r="G2587">
        <v>67.611111109999996</v>
      </c>
      <c r="H2587">
        <v>61.464646459999997</v>
      </c>
    </row>
    <row r="2588" spans="1:8" x14ac:dyDescent="0.3">
      <c r="A2588">
        <v>4.321923687</v>
      </c>
      <c r="B2588">
        <f t="shared" si="200"/>
        <v>3.0340987889450339</v>
      </c>
      <c r="C2588">
        <f t="shared" si="201"/>
        <v>13.113143424639556</v>
      </c>
      <c r="D2588">
        <f t="shared" si="202"/>
        <v>14.400968322694522</v>
      </c>
      <c r="E2588">
        <f t="shared" si="203"/>
        <v>7.7000987889450343</v>
      </c>
      <c r="F2588">
        <f t="shared" si="204"/>
        <v>18.983070825194972</v>
      </c>
      <c r="G2588">
        <v>67.555555560000002</v>
      </c>
      <c r="H2588">
        <v>61.414141409999999</v>
      </c>
    </row>
    <row r="2589" spans="1:8" x14ac:dyDescent="0.3">
      <c r="A2589">
        <v>4.3117292000000003</v>
      </c>
      <c r="B2589">
        <f t="shared" si="200"/>
        <v>3.0269420034715528</v>
      </c>
      <c r="C2589">
        <f t="shared" si="201"/>
        <v>13.051354223074796</v>
      </c>
      <c r="D2589">
        <f t="shared" si="202"/>
        <v>14.336141419603242</v>
      </c>
      <c r="E2589">
        <f t="shared" si="203"/>
        <v>7.6929420034715532</v>
      </c>
      <c r="F2589">
        <f t="shared" si="204"/>
        <v>18.917760880371247</v>
      </c>
      <c r="G2589">
        <v>67.5</v>
      </c>
      <c r="H2589">
        <v>61.363636360000001</v>
      </c>
    </row>
    <row r="2590" spans="1:8" x14ac:dyDescent="0.3">
      <c r="A2590">
        <v>4.3015430949999995</v>
      </c>
      <c r="B2590">
        <f t="shared" si="200"/>
        <v>3.0197911023722273</v>
      </c>
      <c r="C2590">
        <f t="shared" si="201"/>
        <v>12.98976156475169</v>
      </c>
      <c r="D2590">
        <f t="shared" si="202"/>
        <v>14.271513557379462</v>
      </c>
      <c r="E2590">
        <f t="shared" si="203"/>
        <v>7.6857911023722281</v>
      </c>
      <c r="F2590">
        <f t="shared" si="204"/>
        <v>18.852667586879019</v>
      </c>
      <c r="G2590">
        <v>67.444444439999998</v>
      </c>
      <c r="H2590">
        <v>61.313131310000003</v>
      </c>
    </row>
    <row r="2591" spans="1:8" x14ac:dyDescent="0.3">
      <c r="A2591">
        <v>4.2913654970000001</v>
      </c>
      <c r="B2591">
        <f t="shared" si="200"/>
        <v>3.012646173400193</v>
      </c>
      <c r="C2591">
        <f t="shared" si="201"/>
        <v>12.928365843198668</v>
      </c>
      <c r="D2591">
        <f t="shared" si="202"/>
        <v>14.207085166798475</v>
      </c>
      <c r="E2591">
        <f t="shared" si="203"/>
        <v>7.6786461734001934</v>
      </c>
      <c r="F2591">
        <f t="shared" si="204"/>
        <v>18.787791460781932</v>
      </c>
      <c r="G2591">
        <v>67.388888890000004</v>
      </c>
      <c r="H2591">
        <v>61.262626259999998</v>
      </c>
    </row>
    <row r="2592" spans="1:8" x14ac:dyDescent="0.3">
      <c r="A2592">
        <v>4.2811965299999999</v>
      </c>
      <c r="B2592">
        <f t="shared" si="200"/>
        <v>3.0055073036065574</v>
      </c>
      <c r="C2592">
        <f t="shared" si="201"/>
        <v>12.86716743909005</v>
      </c>
      <c r="D2592">
        <f t="shared" si="202"/>
        <v>14.142856665483492</v>
      </c>
      <c r="E2592">
        <f t="shared" si="203"/>
        <v>7.6715073036065577</v>
      </c>
      <c r="F2592">
        <f t="shared" si="204"/>
        <v>18.723133004683874</v>
      </c>
      <c r="G2592">
        <v>67.333333330000002</v>
      </c>
      <c r="H2592">
        <v>61.212121209999999</v>
      </c>
    </row>
    <row r="2593" spans="1:8" x14ac:dyDescent="0.3">
      <c r="A2593">
        <v>4.2710363170000001</v>
      </c>
      <c r="B2593">
        <f t="shared" si="200"/>
        <v>2.9983745793404051</v>
      </c>
      <c r="C2593">
        <f t="shared" si="201"/>
        <v>12.806166720332469</v>
      </c>
      <c r="D2593">
        <f t="shared" si="202"/>
        <v>14.078828457992064</v>
      </c>
      <c r="E2593">
        <f t="shared" si="203"/>
        <v>7.6643745793404054</v>
      </c>
      <c r="F2593">
        <f t="shared" si="204"/>
        <v>18.658692707815973</v>
      </c>
      <c r="G2593">
        <v>67.277777779999994</v>
      </c>
      <c r="H2593">
        <v>61.161616160000001</v>
      </c>
    </row>
    <row r="2594" spans="1:8" x14ac:dyDescent="0.3">
      <c r="A2594">
        <v>4.2608849820000003</v>
      </c>
      <c r="B2594">
        <f t="shared" si="200"/>
        <v>2.9912480876528451</v>
      </c>
      <c r="C2594">
        <f t="shared" si="201"/>
        <v>12.745364054116228</v>
      </c>
      <c r="D2594">
        <f t="shared" si="202"/>
        <v>14.015000948463383</v>
      </c>
      <c r="E2594">
        <f t="shared" si="203"/>
        <v>7.6572480876528459</v>
      </c>
      <c r="F2594">
        <f t="shared" si="204"/>
        <v>18.594471058760469</v>
      </c>
      <c r="G2594">
        <v>67.222222220000006</v>
      </c>
      <c r="H2594">
        <v>61.111111110000003</v>
      </c>
    </row>
    <row r="2595" spans="1:8" x14ac:dyDescent="0.3">
      <c r="A2595">
        <v>4.2507426490000002</v>
      </c>
      <c r="B2595">
        <f t="shared" si="200"/>
        <v>2.984127915594986</v>
      </c>
      <c r="C2595">
        <f t="shared" si="201"/>
        <v>12.684759800891079</v>
      </c>
      <c r="D2595">
        <f t="shared" si="202"/>
        <v>13.951374534296093</v>
      </c>
      <c r="E2595">
        <f t="shared" si="203"/>
        <v>7.650127915594986</v>
      </c>
      <c r="F2595">
        <f t="shared" si="204"/>
        <v>18.530468539075468</v>
      </c>
      <c r="G2595">
        <v>67.166666669999998</v>
      </c>
      <c r="H2595">
        <v>61.060606059999998</v>
      </c>
    </row>
    <row r="2596" spans="1:8" x14ac:dyDescent="0.3">
      <c r="A2596">
        <v>4.2406094410000001</v>
      </c>
      <c r="B2596">
        <f t="shared" si="200"/>
        <v>2.9770141495159117</v>
      </c>
      <c r="C2596">
        <f t="shared" si="201"/>
        <v>12.624354308427762</v>
      </c>
      <c r="D2596">
        <f t="shared" si="202"/>
        <v>13.887949599911851</v>
      </c>
      <c r="E2596">
        <f t="shared" si="203"/>
        <v>7.6430141495159116</v>
      </c>
      <c r="F2596">
        <f t="shared" si="204"/>
        <v>18.466685617015752</v>
      </c>
      <c r="G2596">
        <v>67.111111109999996</v>
      </c>
      <c r="H2596">
        <v>61.01010101</v>
      </c>
    </row>
    <row r="2597" spans="1:8" x14ac:dyDescent="0.3">
      <c r="A2597">
        <v>4.2304854819999997</v>
      </c>
      <c r="B2597">
        <f t="shared" si="200"/>
        <v>2.9699068764667311</v>
      </c>
      <c r="C2597">
        <f t="shared" si="201"/>
        <v>12.564147923784473</v>
      </c>
      <c r="D2597">
        <f t="shared" si="202"/>
        <v>13.82472652931774</v>
      </c>
      <c r="E2597">
        <f t="shared" si="203"/>
        <v>7.6359068764667315</v>
      </c>
      <c r="F2597">
        <f t="shared" si="204"/>
        <v>18.403122760160947</v>
      </c>
      <c r="G2597">
        <v>67.055555560000002</v>
      </c>
      <c r="H2597">
        <v>60.959595960000001</v>
      </c>
    </row>
    <row r="2598" spans="1:8" x14ac:dyDescent="0.3">
      <c r="A2598">
        <v>4.2203708940000002</v>
      </c>
      <c r="B2598">
        <f t="shared" si="200"/>
        <v>2.9628061820945035</v>
      </c>
      <c r="C2598">
        <f t="shared" si="201"/>
        <v>12.504140975474908</v>
      </c>
      <c r="D2598">
        <f t="shared" si="202"/>
        <v>13.761705687380404</v>
      </c>
      <c r="E2598">
        <f t="shared" si="203"/>
        <v>7.6288061820945039</v>
      </c>
      <c r="F2598">
        <f t="shared" si="204"/>
        <v>18.3397804165796</v>
      </c>
      <c r="G2598">
        <v>67</v>
      </c>
      <c r="H2598">
        <v>60.909090910000003</v>
      </c>
    </row>
    <row r="2599" spans="1:8" x14ac:dyDescent="0.3">
      <c r="A2599">
        <v>4.2102658020000003</v>
      </c>
      <c r="B2599">
        <f t="shared" si="200"/>
        <v>2.955712154152363</v>
      </c>
      <c r="C2599">
        <f t="shared" si="201"/>
        <v>12.444333803183447</v>
      </c>
      <c r="D2599">
        <f t="shared" si="202"/>
        <v>13.698887451031085</v>
      </c>
      <c r="E2599">
        <f t="shared" si="203"/>
        <v>7.6217121541523634</v>
      </c>
      <c r="F2599">
        <f t="shared" si="204"/>
        <v>18.276659046188936</v>
      </c>
      <c r="G2599">
        <v>66.944444439999998</v>
      </c>
      <c r="H2599">
        <v>60.858585859999998</v>
      </c>
    </row>
    <row r="2600" spans="1:8" x14ac:dyDescent="0.3">
      <c r="A2600">
        <v>4.2001703289999996</v>
      </c>
      <c r="B2600">
        <f t="shared" si="200"/>
        <v>2.9486248789893925</v>
      </c>
      <c r="C2600">
        <f t="shared" si="201"/>
        <v>12.384726728082461</v>
      </c>
      <c r="D2600">
        <f t="shared" si="202"/>
        <v>13.636272178093069</v>
      </c>
      <c r="E2600">
        <f t="shared" si="203"/>
        <v>7.6146248789893924</v>
      </c>
      <c r="F2600">
        <f t="shared" si="204"/>
        <v>18.213759089410139</v>
      </c>
      <c r="G2600">
        <v>66.888888890000004</v>
      </c>
      <c r="H2600">
        <v>60.80808081</v>
      </c>
    </row>
    <row r="2601" spans="1:8" x14ac:dyDescent="0.3">
      <c r="A2601">
        <v>4.1900845960000002</v>
      </c>
      <c r="B2601">
        <f t="shared" si="200"/>
        <v>2.9415444415506271</v>
      </c>
      <c r="C2601">
        <f t="shared" si="201"/>
        <v>12.325320052990705</v>
      </c>
      <c r="D2601">
        <f t="shared" si="202"/>
        <v>13.573860207440077</v>
      </c>
      <c r="E2601">
        <f t="shared" si="203"/>
        <v>7.6075444415506279</v>
      </c>
      <c r="F2601">
        <f t="shared" si="204"/>
        <v>18.151080967335819</v>
      </c>
      <c r="G2601">
        <v>66.833333330000002</v>
      </c>
      <c r="H2601">
        <v>60.757575760000002</v>
      </c>
    </row>
    <row r="2602" spans="1:8" x14ac:dyDescent="0.3">
      <c r="A2602">
        <v>4.1800087269999997</v>
      </c>
      <c r="B2602">
        <f t="shared" si="200"/>
        <v>2.9344709288871744</v>
      </c>
      <c r="C2602">
        <f t="shared" si="201"/>
        <v>12.266114091876185</v>
      </c>
      <c r="D2602">
        <f t="shared" si="202"/>
        <v>13.511651889989011</v>
      </c>
      <c r="E2602">
        <f t="shared" si="203"/>
        <v>7.6004709288871748</v>
      </c>
      <c r="F2602">
        <f t="shared" si="204"/>
        <v>18.088625112850252</v>
      </c>
      <c r="G2602">
        <v>66.777777779999994</v>
      </c>
      <c r="H2602">
        <v>60.707070710000004</v>
      </c>
    </row>
    <row r="2603" spans="1:8" x14ac:dyDescent="0.3">
      <c r="A2603">
        <v>4.1699428459999996</v>
      </c>
      <c r="B2603">
        <f t="shared" si="200"/>
        <v>2.9274044280501443</v>
      </c>
      <c r="C2603">
        <f t="shared" si="201"/>
        <v>12.20710915209642</v>
      </c>
      <c r="D2603">
        <f t="shared" si="202"/>
        <v>13.449647570046276</v>
      </c>
      <c r="E2603">
        <f t="shared" si="203"/>
        <v>7.5934044280501443</v>
      </c>
      <c r="F2603">
        <f t="shared" si="204"/>
        <v>18.026391951873801</v>
      </c>
      <c r="G2603">
        <v>66.722222220000006</v>
      </c>
      <c r="H2603">
        <v>60.656565659999998</v>
      </c>
    </row>
    <row r="2604" spans="1:8" x14ac:dyDescent="0.3">
      <c r="A2604">
        <v>4.1598870730000002</v>
      </c>
      <c r="B2604">
        <f t="shared" si="200"/>
        <v>2.9203450232825463</v>
      </c>
      <c r="C2604">
        <f t="shared" si="201"/>
        <v>12.148305511052948</v>
      </c>
      <c r="D2604">
        <f t="shared" si="202"/>
        <v>13.387847560770402</v>
      </c>
      <c r="E2604">
        <f t="shared" si="203"/>
        <v>7.5863450232825471</v>
      </c>
      <c r="F2604">
        <f t="shared" si="204"/>
        <v>17.964381878736276</v>
      </c>
      <c r="G2604">
        <v>66.666666669999998</v>
      </c>
      <c r="H2604">
        <v>60.60606061</v>
      </c>
    </row>
    <row r="2605" spans="1:8" x14ac:dyDescent="0.3">
      <c r="A2605">
        <v>4.149841533</v>
      </c>
      <c r="B2605">
        <f t="shared" si="200"/>
        <v>2.9132928023375122</v>
      </c>
      <c r="C2605">
        <f t="shared" si="201"/>
        <v>12.089703468930168</v>
      </c>
      <c r="D2605">
        <f t="shared" si="202"/>
        <v>13.326252199592656</v>
      </c>
      <c r="E2605">
        <f t="shared" si="203"/>
        <v>7.5792928023375126</v>
      </c>
      <c r="F2605">
        <f t="shared" si="204"/>
        <v>17.90259531178814</v>
      </c>
      <c r="G2605">
        <v>66.611111109999996</v>
      </c>
      <c r="H2605">
        <v>60.555555560000002</v>
      </c>
    </row>
    <row r="2606" spans="1:8" x14ac:dyDescent="0.3">
      <c r="A2606">
        <v>4.1398063460000003</v>
      </c>
      <c r="B2606">
        <f t="shared" si="200"/>
        <v>2.9062478494580524</v>
      </c>
      <c r="C2606">
        <f t="shared" si="201"/>
        <v>12.031303290235298</v>
      </c>
      <c r="D2606">
        <f t="shared" si="202"/>
        <v>13.264861786777246</v>
      </c>
      <c r="E2606">
        <f t="shared" si="203"/>
        <v>7.5722478494580532</v>
      </c>
      <c r="F2606">
        <f t="shared" si="204"/>
        <v>17.841032631742401</v>
      </c>
      <c r="G2606">
        <v>66.555555560000002</v>
      </c>
      <c r="H2606">
        <v>60.505050509999997</v>
      </c>
    </row>
    <row r="2607" spans="1:8" x14ac:dyDescent="0.3">
      <c r="A2607">
        <v>4.1297816359999997</v>
      </c>
      <c r="B2607">
        <f t="shared" si="200"/>
        <v>2.8992102516952745</v>
      </c>
      <c r="C2607">
        <f t="shared" si="201"/>
        <v>11.973105256354081</v>
      </c>
      <c r="D2607">
        <f t="shared" si="202"/>
        <v>13.203676640658806</v>
      </c>
      <c r="E2607">
        <f t="shared" si="203"/>
        <v>7.5652102516952748</v>
      </c>
      <c r="F2607">
        <f t="shared" si="204"/>
        <v>17.77969423707836</v>
      </c>
      <c r="G2607">
        <v>66.5</v>
      </c>
      <c r="H2607">
        <v>60.454545449999998</v>
      </c>
    </row>
    <row r="2608" spans="1:8" x14ac:dyDescent="0.3">
      <c r="A2608">
        <v>4.1197675240000002</v>
      </c>
      <c r="B2608">
        <f t="shared" si="200"/>
        <v>2.8921800939942139</v>
      </c>
      <c r="C2608">
        <f t="shared" si="201"/>
        <v>11.915109624796631</v>
      </c>
      <c r="D2608">
        <f t="shared" si="202"/>
        <v>13.142697054802419</v>
      </c>
      <c r="E2608">
        <f t="shared" si="203"/>
        <v>7.5581800939942143</v>
      </c>
      <c r="F2608">
        <f t="shared" si="204"/>
        <v>17.718580501067049</v>
      </c>
      <c r="G2608">
        <v>66.444444439999998</v>
      </c>
      <c r="H2608">
        <v>60.4040404</v>
      </c>
    </row>
    <row r="2609" spans="1:8" x14ac:dyDescent="0.3">
      <c r="A2609">
        <v>4.1097641329999997</v>
      </c>
      <c r="B2609">
        <f t="shared" si="200"/>
        <v>2.8851574627039533</v>
      </c>
      <c r="C2609">
        <f t="shared" si="201"/>
        <v>11.857316658277991</v>
      </c>
      <c r="D2609">
        <f t="shared" si="202"/>
        <v>13.081923328574039</v>
      </c>
      <c r="E2609">
        <f t="shared" si="203"/>
        <v>7.5511574627039533</v>
      </c>
      <c r="F2609">
        <f t="shared" si="204"/>
        <v>17.657691802412888</v>
      </c>
      <c r="G2609">
        <v>66.388888890000004</v>
      </c>
      <c r="H2609">
        <v>60.353535350000001</v>
      </c>
    </row>
    <row r="2610" spans="1:8" x14ac:dyDescent="0.3">
      <c r="A2610">
        <v>4.099771584</v>
      </c>
      <c r="B2610">
        <f t="shared" si="200"/>
        <v>2.8781424427695277</v>
      </c>
      <c r="C2610">
        <f t="shared" si="201"/>
        <v>11.799726601570855</v>
      </c>
      <c r="D2610">
        <f t="shared" si="202"/>
        <v>13.021355742801326</v>
      </c>
      <c r="E2610">
        <f t="shared" si="203"/>
        <v>7.5441424427695285</v>
      </c>
      <c r="F2610">
        <f t="shared" si="204"/>
        <v>17.597028500850907</v>
      </c>
      <c r="G2610">
        <v>66.333333330000002</v>
      </c>
      <c r="H2610">
        <v>60.303030300000003</v>
      </c>
    </row>
    <row r="2611" spans="1:8" x14ac:dyDescent="0.3">
      <c r="A2611">
        <v>4.0897899989999997</v>
      </c>
      <c r="B2611">
        <f t="shared" si="200"/>
        <v>2.871135119837994</v>
      </c>
      <c r="C2611">
        <f t="shared" si="201"/>
        <v>11.742339698891094</v>
      </c>
      <c r="D2611">
        <f t="shared" si="202"/>
        <v>12.9609945780531</v>
      </c>
      <c r="E2611">
        <f t="shared" si="203"/>
        <v>7.5371351198379948</v>
      </c>
      <c r="F2611">
        <f t="shared" si="204"/>
        <v>17.536590955455274</v>
      </c>
      <c r="G2611">
        <v>66.277777779999994</v>
      </c>
      <c r="H2611">
        <v>60.252525249999998</v>
      </c>
    </row>
    <row r="2612" spans="1:8" x14ac:dyDescent="0.3">
      <c r="A2612">
        <v>4.0798195000000002</v>
      </c>
      <c r="B2612">
        <f t="shared" si="200"/>
        <v>2.8641355795564132</v>
      </c>
      <c r="C2612">
        <f t="shared" si="201"/>
        <v>11.685156188118055</v>
      </c>
      <c r="D2612">
        <f t="shared" si="202"/>
        <v>12.900840108561642</v>
      </c>
      <c r="E2612">
        <f t="shared" si="203"/>
        <v>7.5301355795564131</v>
      </c>
      <c r="F2612">
        <f t="shared" si="204"/>
        <v>17.476379518536937</v>
      </c>
      <c r="G2612">
        <v>66.222222220000006</v>
      </c>
      <c r="H2612">
        <v>60.2020202</v>
      </c>
    </row>
    <row r="2613" spans="1:8" x14ac:dyDescent="0.3">
      <c r="A2613">
        <v>4.0698602079999997</v>
      </c>
      <c r="B2613">
        <f t="shared" si="200"/>
        <v>2.8571439068698168</v>
      </c>
      <c r="C2613">
        <f t="shared" si="201"/>
        <v>11.628176295099124</v>
      </c>
      <c r="D2613">
        <f t="shared" si="202"/>
        <v>12.840892596229306</v>
      </c>
      <c r="E2613">
        <f t="shared" si="203"/>
        <v>7.5231439068698176</v>
      </c>
      <c r="F2613">
        <f t="shared" si="204"/>
        <v>17.416394529636964</v>
      </c>
      <c r="G2613">
        <v>66.166666669999998</v>
      </c>
      <c r="H2613">
        <v>60.151515150000002</v>
      </c>
    </row>
    <row r="2614" spans="1:8" x14ac:dyDescent="0.3">
      <c r="A2614">
        <v>4.0599122430000003</v>
      </c>
      <c r="B2614">
        <f t="shared" si="200"/>
        <v>2.8501601860212156</v>
      </c>
      <c r="C2614">
        <f t="shared" si="201"/>
        <v>11.571400233738691</v>
      </c>
      <c r="D2614">
        <f t="shared" si="202"/>
        <v>12.781152290717475</v>
      </c>
      <c r="E2614">
        <f t="shared" si="203"/>
        <v>7.5161601860212155</v>
      </c>
      <c r="F2614">
        <f t="shared" si="204"/>
        <v>17.356636315614693</v>
      </c>
      <c r="G2614">
        <v>66.111111109999996</v>
      </c>
      <c r="H2614">
        <v>60.101010100000003</v>
      </c>
    </row>
    <row r="2615" spans="1:8" x14ac:dyDescent="0.3">
      <c r="A2615">
        <v>4.0499757289999998</v>
      </c>
      <c r="B2615">
        <f t="shared" si="200"/>
        <v>2.8431845040617163</v>
      </c>
      <c r="C2615">
        <f t="shared" si="201"/>
        <v>11.514828234518852</v>
      </c>
      <c r="D2615">
        <f t="shared" si="202"/>
        <v>12.721619459457136</v>
      </c>
      <c r="E2615">
        <f t="shared" si="203"/>
        <v>7.5091845040617162</v>
      </c>
      <c r="F2615">
        <f t="shared" si="204"/>
        <v>17.297105220651723</v>
      </c>
      <c r="G2615">
        <v>66.055555560000002</v>
      </c>
      <c r="H2615">
        <v>60.050505049999998</v>
      </c>
    </row>
    <row r="2616" spans="1:8" x14ac:dyDescent="0.3">
      <c r="A2616">
        <v>4.040050784</v>
      </c>
      <c r="B2616">
        <f t="shared" si="200"/>
        <v>2.8362169438302796</v>
      </c>
      <c r="C2616">
        <f t="shared" si="201"/>
        <v>11.458460487515605</v>
      </c>
      <c r="D2616">
        <f t="shared" si="202"/>
        <v>12.662294327685325</v>
      </c>
      <c r="E2616">
        <f t="shared" si="203"/>
        <v>7.5022169438302804</v>
      </c>
      <c r="F2616">
        <f t="shared" si="204"/>
        <v>17.237801546269381</v>
      </c>
      <c r="G2616">
        <v>66</v>
      </c>
      <c r="H2616">
        <v>60</v>
      </c>
    </row>
    <row r="2617" spans="1:8" x14ac:dyDescent="0.3">
      <c r="A2617">
        <v>4.0301375310000003</v>
      </c>
      <c r="B2617">
        <f t="shared" si="200"/>
        <v>2.8292575916759888</v>
      </c>
      <c r="C2617">
        <f t="shared" si="201"/>
        <v>11.402297205080076</v>
      </c>
      <c r="D2617">
        <f t="shared" si="202"/>
        <v>12.603177144404089</v>
      </c>
      <c r="E2617">
        <f t="shared" si="203"/>
        <v>7.4952575916759887</v>
      </c>
      <c r="F2617">
        <f t="shared" si="204"/>
        <v>17.178725617279678</v>
      </c>
      <c r="G2617">
        <v>65.944444439999998</v>
      </c>
      <c r="H2617">
        <v>59.949494950000002</v>
      </c>
    </row>
    <row r="2618" spans="1:8" x14ac:dyDescent="0.3">
      <c r="A2618">
        <v>4.0202360910000001</v>
      </c>
      <c r="B2618">
        <f t="shared" si="200"/>
        <v>2.8223065325438768</v>
      </c>
      <c r="C2618">
        <f t="shared" si="201"/>
        <v>11.34633858199796</v>
      </c>
      <c r="D2618">
        <f t="shared" si="202"/>
        <v>12.544268140454083</v>
      </c>
      <c r="E2618">
        <f t="shared" si="203"/>
        <v>7.4883065325438771</v>
      </c>
      <c r="F2618">
        <f t="shared" si="204"/>
        <v>17.119877739847968</v>
      </c>
      <c r="G2618">
        <v>65.888888890000004</v>
      </c>
      <c r="H2618">
        <v>59.898989899999997</v>
      </c>
    </row>
    <row r="2619" spans="1:8" x14ac:dyDescent="0.3">
      <c r="A2619">
        <v>4.0103465820000004</v>
      </c>
      <c r="B2619">
        <f t="shared" si="200"/>
        <v>2.8153638492729027</v>
      </c>
      <c r="C2619">
        <f t="shared" si="201"/>
        <v>11.290584790017951</v>
      </c>
      <c r="D2619">
        <f t="shared" si="202"/>
        <v>12.485567522745049</v>
      </c>
      <c r="E2619">
        <f t="shared" si="203"/>
        <v>7.4813638492729027</v>
      </c>
      <c r="F2619">
        <f t="shared" si="204"/>
        <v>17.061258195741395</v>
      </c>
      <c r="G2619">
        <v>65.833333330000002</v>
      </c>
      <c r="H2619">
        <v>59.848484849999998</v>
      </c>
    </row>
    <row r="2620" spans="1:8" x14ac:dyDescent="0.3">
      <c r="A2620">
        <v>4.0004691269999997</v>
      </c>
      <c r="B2620">
        <f t="shared" si="200"/>
        <v>2.8084296282121501</v>
      </c>
      <c r="C2620">
        <f t="shared" si="201"/>
        <v>11.235036023014795</v>
      </c>
      <c r="D2620">
        <f t="shared" si="202"/>
        <v>12.427075521802642</v>
      </c>
      <c r="E2620">
        <f t="shared" si="203"/>
        <v>7.4744296282121505</v>
      </c>
      <c r="F2620">
        <f t="shared" si="204"/>
        <v>17.002867289804847</v>
      </c>
      <c r="G2620">
        <v>65.777777779999994</v>
      </c>
      <c r="H2620">
        <v>59.7979798</v>
      </c>
    </row>
    <row r="2621" spans="1:8" x14ac:dyDescent="0.3">
      <c r="A2621">
        <v>3.9906038449999999</v>
      </c>
      <c r="B2621">
        <f t="shared" si="200"/>
        <v>2.8015039529026038</v>
      </c>
      <c r="C2621">
        <f t="shared" si="201"/>
        <v>11.17969244623583</v>
      </c>
      <c r="D2621">
        <f t="shared" si="202"/>
        <v>12.368792338333225</v>
      </c>
      <c r="E2621">
        <f t="shared" si="203"/>
        <v>7.4675039529026037</v>
      </c>
      <c r="F2621">
        <f t="shared" si="204"/>
        <v>16.944705296582917</v>
      </c>
      <c r="G2621">
        <v>65.722222220000006</v>
      </c>
      <c r="H2621">
        <v>59.747474750000002</v>
      </c>
    </row>
    <row r="2622" spans="1:8" x14ac:dyDescent="0.3">
      <c r="A2622">
        <v>3.9807508570000003</v>
      </c>
      <c r="B2622">
        <f t="shared" si="200"/>
        <v>2.7945869082892965</v>
      </c>
      <c r="C2622">
        <f t="shared" si="201"/>
        <v>11.124554230133597</v>
      </c>
      <c r="D2622">
        <f t="shared" si="202"/>
        <v>12.310718178844301</v>
      </c>
      <c r="E2622">
        <f t="shared" si="203"/>
        <v>7.4605869082892973</v>
      </c>
      <c r="F2622">
        <f t="shared" si="204"/>
        <v>16.886772495877366</v>
      </c>
      <c r="G2622">
        <v>65.666666669999998</v>
      </c>
      <c r="H2622">
        <v>59.696969699999997</v>
      </c>
    </row>
    <row r="2623" spans="1:8" x14ac:dyDescent="0.3">
      <c r="A2623">
        <v>3.9709102820000002</v>
      </c>
      <c r="B2623">
        <f t="shared" si="200"/>
        <v>2.7876785779132112</v>
      </c>
      <c r="C2623">
        <f t="shared" si="201"/>
        <v>11.069621527946708</v>
      </c>
      <c r="D2623">
        <f t="shared" si="202"/>
        <v>12.252853232033496</v>
      </c>
      <c r="E2623">
        <f t="shared" si="203"/>
        <v>7.4536785779132115</v>
      </c>
      <c r="F2623">
        <f t="shared" si="204"/>
        <v>16.829069149173463</v>
      </c>
      <c r="G2623">
        <v>65.611111109999996</v>
      </c>
      <c r="H2623">
        <v>59.646464649999999</v>
      </c>
    </row>
    <row r="2624" spans="1:8" x14ac:dyDescent="0.3">
      <c r="A2624">
        <v>3.9610822409999997</v>
      </c>
      <c r="B2624">
        <f t="shared" si="200"/>
        <v>2.7807790467193829</v>
      </c>
      <c r="C2624">
        <f t="shared" si="201"/>
        <v>11.014894498105056</v>
      </c>
      <c r="D2624">
        <f t="shared" si="202"/>
        <v>12.195197692385673</v>
      </c>
      <c r="E2624">
        <f t="shared" si="203"/>
        <v>7.4467790467193833</v>
      </c>
      <c r="F2624">
        <f t="shared" si="204"/>
        <v>16.771595523167651</v>
      </c>
      <c r="G2624">
        <v>65.555555560000002</v>
      </c>
      <c r="H2624">
        <v>59.5959596</v>
      </c>
    </row>
    <row r="2625" spans="1:8" x14ac:dyDescent="0.3">
      <c r="A2625">
        <v>3.9512668529999999</v>
      </c>
      <c r="B2625">
        <f t="shared" si="200"/>
        <v>2.7738883982487947</v>
      </c>
      <c r="C2625">
        <f t="shared" si="201"/>
        <v>10.960373281921726</v>
      </c>
      <c r="D2625">
        <f t="shared" si="202"/>
        <v>12.13775173667293</v>
      </c>
      <c r="E2625">
        <f t="shared" si="203"/>
        <v>7.4398883982487956</v>
      </c>
      <c r="F2625">
        <f t="shared" si="204"/>
        <v>16.714351866321124</v>
      </c>
      <c r="G2625">
        <v>65.5</v>
      </c>
      <c r="H2625">
        <v>59.545454550000002</v>
      </c>
    </row>
    <row r="2626" spans="1:8" x14ac:dyDescent="0.3">
      <c r="A2626">
        <v>3.9414642369999999</v>
      </c>
      <c r="B2626">
        <f t="shared" si="200"/>
        <v>2.7670067160424301</v>
      </c>
      <c r="C2626">
        <f t="shared" si="201"/>
        <v>10.906058014820053</v>
      </c>
      <c r="D2626">
        <f t="shared" si="202"/>
        <v>12.080515535777623</v>
      </c>
      <c r="E2626">
        <f t="shared" si="203"/>
        <v>7.4330067160424305</v>
      </c>
      <c r="F2626">
        <f t="shared" si="204"/>
        <v>16.657338420643988</v>
      </c>
      <c r="G2626">
        <v>65.444444439999998</v>
      </c>
      <c r="H2626">
        <v>59.494949490000003</v>
      </c>
    </row>
    <row r="2627" spans="1:8" x14ac:dyDescent="0.3">
      <c r="A2627">
        <v>3.9316745129999999</v>
      </c>
      <c r="B2627">
        <f t="shared" ref="B2627:B2690" si="205">A2627*2.184/3.111</f>
        <v>2.7601340843432984</v>
      </c>
      <c r="C2627">
        <f t="shared" ref="C2627:C2690" si="206">B2627*A2627</f>
        <v>10.851948831875138</v>
      </c>
      <c r="D2627">
        <f t="shared" ref="D2627:D2690" si="207">C2627-B2627+A2627</f>
        <v>12.023489260531839</v>
      </c>
      <c r="E2627">
        <f t="shared" ref="E2627:E2690" si="208">4.666+C2627/A2627</f>
        <v>7.4261340843432988</v>
      </c>
      <c r="F2627">
        <f t="shared" ref="F2627:F2690" si="209">E2627/B2627+D2627/A2627+C2627</f>
        <v>16.600555427496474</v>
      </c>
      <c r="G2627">
        <v>65.388888890000004</v>
      </c>
      <c r="H2627">
        <v>59.444444439999998</v>
      </c>
    </row>
    <row r="2628" spans="1:8" x14ac:dyDescent="0.3">
      <c r="A2628">
        <v>3.9218978010000001</v>
      </c>
      <c r="B2628">
        <f t="shared" si="205"/>
        <v>2.753270587394407</v>
      </c>
      <c r="C2628">
        <f t="shared" si="206"/>
        <v>10.798045862260103</v>
      </c>
      <c r="D2628">
        <f t="shared" si="207"/>
        <v>11.966673075865696</v>
      </c>
      <c r="E2628">
        <f t="shared" si="208"/>
        <v>7.4192705873944078</v>
      </c>
      <c r="F2628">
        <f t="shared" si="209"/>
        <v>16.54400312174198</v>
      </c>
      <c r="G2628">
        <v>65.333333330000002</v>
      </c>
      <c r="H2628">
        <v>59.39393939</v>
      </c>
    </row>
    <row r="2629" spans="1:8" x14ac:dyDescent="0.3">
      <c r="A2629">
        <v>3.9121342189999999</v>
      </c>
      <c r="B2629">
        <f t="shared" si="205"/>
        <v>2.746416308034715</v>
      </c>
      <c r="C2629">
        <f t="shared" si="206"/>
        <v>10.744349218282252</v>
      </c>
      <c r="D2629">
        <f t="shared" si="207"/>
        <v>11.910067129247537</v>
      </c>
      <c r="E2629">
        <f t="shared" si="208"/>
        <v>7.4124163080347154</v>
      </c>
      <c r="F2629">
        <f t="shared" si="209"/>
        <v>16.487681720234892</v>
      </c>
      <c r="G2629">
        <v>65.277777779999994</v>
      </c>
      <c r="H2629">
        <v>59.343434340000002</v>
      </c>
    </row>
    <row r="2630" spans="1:8" x14ac:dyDescent="0.3">
      <c r="A2630">
        <v>3.902383886</v>
      </c>
      <c r="B2630">
        <f t="shared" si="205"/>
        <v>2.7395713298052073</v>
      </c>
      <c r="C2630">
        <f t="shared" si="206"/>
        <v>10.690859011979432</v>
      </c>
      <c r="D2630">
        <f t="shared" si="207"/>
        <v>11.853671568174224</v>
      </c>
      <c r="E2630">
        <f t="shared" si="208"/>
        <v>7.4055713298052073</v>
      </c>
      <c r="F2630">
        <f t="shared" si="209"/>
        <v>16.431591439222366</v>
      </c>
      <c r="G2630">
        <v>65.222222220000006</v>
      </c>
      <c r="H2630">
        <v>59.292929289999996</v>
      </c>
    </row>
    <row r="2631" spans="1:8" x14ac:dyDescent="0.3">
      <c r="A2631">
        <v>3.8926469209999999</v>
      </c>
      <c r="B2631">
        <f t="shared" si="205"/>
        <v>2.7327357362468661</v>
      </c>
      <c r="C2631">
        <f t="shared" si="206"/>
        <v>10.637575349608031</v>
      </c>
      <c r="D2631">
        <f t="shared" si="207"/>
        <v>11.797486534361166</v>
      </c>
      <c r="E2631">
        <f t="shared" si="208"/>
        <v>7.3987357362468664</v>
      </c>
      <c r="F2631">
        <f t="shared" si="209"/>
        <v>16.375732488545069</v>
      </c>
      <c r="G2631">
        <v>65.166666669999998</v>
      </c>
      <c r="H2631">
        <v>59.242424239999998</v>
      </c>
    </row>
    <row r="2632" spans="1:8" x14ac:dyDescent="0.3">
      <c r="A2632">
        <v>3.8829234430000001</v>
      </c>
      <c r="B2632">
        <f t="shared" si="205"/>
        <v>2.7259096109006755</v>
      </c>
      <c r="C2632">
        <f t="shared" si="206"/>
        <v>10.584498331665241</v>
      </c>
      <c r="D2632">
        <f t="shared" si="207"/>
        <v>11.741512163764565</v>
      </c>
      <c r="E2632">
        <f t="shared" si="208"/>
        <v>7.3919096109006759</v>
      </c>
      <c r="F2632">
        <f t="shared" si="209"/>
        <v>16.320105071646189</v>
      </c>
      <c r="G2632">
        <v>65.111111109999996</v>
      </c>
      <c r="H2632">
        <v>59.19191919</v>
      </c>
    </row>
    <row r="2633" spans="1:8" x14ac:dyDescent="0.3">
      <c r="A2633">
        <v>3.8732135689999998</v>
      </c>
      <c r="B2633">
        <f t="shared" si="205"/>
        <v>2.7190930359035681</v>
      </c>
      <c r="C2633">
        <f t="shared" si="206"/>
        <v>10.531628042035104</v>
      </c>
      <c r="D2633">
        <f t="shared" si="207"/>
        <v>11.685748575131536</v>
      </c>
      <c r="E2633">
        <f t="shared" si="208"/>
        <v>7.3850930359035685</v>
      </c>
      <c r="F2633">
        <f t="shared" si="209"/>
        <v>16.26470937418609</v>
      </c>
      <c r="G2633">
        <v>65.055555560000002</v>
      </c>
      <c r="H2633">
        <v>59.141414140000002</v>
      </c>
    </row>
    <row r="2634" spans="1:8" x14ac:dyDescent="0.3">
      <c r="A2634">
        <v>3.8635174189999999</v>
      </c>
      <c r="B2634">
        <f t="shared" si="205"/>
        <v>2.7122860954985533</v>
      </c>
      <c r="C2634">
        <f t="shared" si="206"/>
        <v>10.478964575270158</v>
      </c>
      <c r="D2634">
        <f t="shared" si="207"/>
        <v>11.630195898771603</v>
      </c>
      <c r="E2634">
        <f t="shared" si="208"/>
        <v>7.3782860954985541</v>
      </c>
      <c r="F2634">
        <f t="shared" si="209"/>
        <v>16.209545592616379</v>
      </c>
      <c r="G2634">
        <v>65</v>
      </c>
      <c r="H2634">
        <v>59.090909089999997</v>
      </c>
    </row>
    <row r="2635" spans="1:8" x14ac:dyDescent="0.3">
      <c r="A2635">
        <v>3.853835111</v>
      </c>
      <c r="B2635">
        <f t="shared" si="205"/>
        <v>2.7054888725245898</v>
      </c>
      <c r="C2635">
        <f t="shared" si="206"/>
        <v>10.426508009355068</v>
      </c>
      <c r="D2635">
        <f t="shared" si="207"/>
        <v>11.574854247830478</v>
      </c>
      <c r="E2635">
        <f t="shared" si="208"/>
        <v>7.3714888725245906</v>
      </c>
      <c r="F2635">
        <f t="shared" si="209"/>
        <v>16.154613905623847</v>
      </c>
      <c r="G2635">
        <v>64.944444439999998</v>
      </c>
      <c r="H2635">
        <v>59.040404039999999</v>
      </c>
    </row>
    <row r="2636" spans="1:8" x14ac:dyDescent="0.3">
      <c r="A2636">
        <v>3.8441667610000003</v>
      </c>
      <c r="B2636">
        <f t="shared" si="205"/>
        <v>2.6987014484165863</v>
      </c>
      <c r="C2636">
        <f t="shared" si="206"/>
        <v>10.374258405865598</v>
      </c>
      <c r="D2636">
        <f t="shared" si="207"/>
        <v>11.519723718449011</v>
      </c>
      <c r="E2636">
        <f t="shared" si="208"/>
        <v>7.3647014484165867</v>
      </c>
      <c r="F2636">
        <f t="shared" si="209"/>
        <v>16.099914474297869</v>
      </c>
      <c r="G2636">
        <v>64.888888890000004</v>
      </c>
      <c r="H2636">
        <v>58.98989899</v>
      </c>
    </row>
    <row r="2637" spans="1:8" x14ac:dyDescent="0.3">
      <c r="A2637">
        <v>3.8345124889999997</v>
      </c>
      <c r="B2637">
        <f t="shared" si="205"/>
        <v>2.6919239074175505</v>
      </c>
      <c r="C2637">
        <f t="shared" si="206"/>
        <v>10.322215842430277</v>
      </c>
      <c r="D2637">
        <f t="shared" si="207"/>
        <v>11.464804424012726</v>
      </c>
      <c r="E2637">
        <f t="shared" si="208"/>
        <v>7.3579239074175504</v>
      </c>
      <c r="F2637">
        <f t="shared" si="209"/>
        <v>16.045447476100669</v>
      </c>
      <c r="G2637">
        <v>64.833333330000002</v>
      </c>
      <c r="H2637">
        <v>58.939393940000002</v>
      </c>
    </row>
    <row r="2638" spans="1:8" x14ac:dyDescent="0.3">
      <c r="A2638">
        <v>3.8248724110000003</v>
      </c>
      <c r="B2638">
        <f t="shared" si="205"/>
        <v>2.6851563309623918</v>
      </c>
      <c r="C2638">
        <f t="shared" si="206"/>
        <v>10.270380369520039</v>
      </c>
      <c r="D2638">
        <f t="shared" si="207"/>
        <v>11.410096449557647</v>
      </c>
      <c r="E2638">
        <f t="shared" si="208"/>
        <v>7.3511563309623922</v>
      </c>
      <c r="F2638">
        <f t="shared" si="209"/>
        <v>15.991213059615728</v>
      </c>
      <c r="G2638">
        <v>64.777777779999994</v>
      </c>
      <c r="H2638">
        <v>58.888888889999997</v>
      </c>
    </row>
    <row r="2639" spans="1:8" x14ac:dyDescent="0.3">
      <c r="A2639">
        <v>3.8152466450000002</v>
      </c>
      <c r="B2639">
        <f t="shared" si="205"/>
        <v>2.6783988018900677</v>
      </c>
      <c r="C2639">
        <f t="shared" si="206"/>
        <v>10.218752042883102</v>
      </c>
      <c r="D2639">
        <f t="shared" si="207"/>
        <v>11.355599885993033</v>
      </c>
      <c r="E2639">
        <f t="shared" si="208"/>
        <v>7.3443988018900681</v>
      </c>
      <c r="F2639">
        <f t="shared" si="209"/>
        <v>15.937211378486371</v>
      </c>
      <c r="G2639">
        <v>64.722222220000006</v>
      </c>
      <c r="H2639">
        <v>58.838383839999999</v>
      </c>
    </row>
    <row r="2640" spans="1:8" x14ac:dyDescent="0.3">
      <c r="A2640">
        <v>3.8056353080000003</v>
      </c>
      <c r="B2640">
        <f t="shared" si="205"/>
        <v>2.6716514023375124</v>
      </c>
      <c r="C2640">
        <f t="shared" si="206"/>
        <v>10.167330907403352</v>
      </c>
      <c r="D2640">
        <f t="shared" si="207"/>
        <v>11.30131481306584</v>
      </c>
      <c r="E2640">
        <f t="shared" si="208"/>
        <v>7.3376514023375128</v>
      </c>
      <c r="F2640">
        <f t="shared" si="209"/>
        <v>15.883442574507452</v>
      </c>
      <c r="G2640">
        <v>64.666666669999998</v>
      </c>
      <c r="H2640">
        <v>58.787878790000001</v>
      </c>
    </row>
    <row r="2641" spans="1:8" x14ac:dyDescent="0.3">
      <c r="A2641">
        <v>3.796038518</v>
      </c>
      <c r="B2641">
        <f t="shared" si="205"/>
        <v>2.6649142151436833</v>
      </c>
      <c r="C2641">
        <f t="shared" si="206"/>
        <v>10.116117007851161</v>
      </c>
      <c r="D2641">
        <f t="shared" si="207"/>
        <v>11.247241310707476</v>
      </c>
      <c r="E2641">
        <f t="shared" si="208"/>
        <v>7.3309142151436841</v>
      </c>
      <c r="F2641">
        <f t="shared" si="209"/>
        <v>15.829906788854574</v>
      </c>
      <c r="G2641">
        <v>64.611111109999996</v>
      </c>
      <c r="H2641">
        <v>58.737373740000002</v>
      </c>
    </row>
    <row r="2642" spans="1:8" x14ac:dyDescent="0.3">
      <c r="A2642">
        <v>3.7864563899999997</v>
      </c>
      <c r="B2642">
        <f t="shared" si="205"/>
        <v>2.6581873210414657</v>
      </c>
      <c r="C2642">
        <f t="shared" si="206"/>
        <v>10.065110367574439</v>
      </c>
      <c r="D2642">
        <f t="shared" si="207"/>
        <v>11.193379436532974</v>
      </c>
      <c r="E2642">
        <f t="shared" si="208"/>
        <v>7.3241873210414656</v>
      </c>
      <c r="F2642">
        <f t="shared" si="209"/>
        <v>15.776604139794866</v>
      </c>
      <c r="G2642">
        <v>64.555555560000002</v>
      </c>
      <c r="H2642">
        <v>58.686868689999997</v>
      </c>
    </row>
    <row r="2643" spans="1:8" x14ac:dyDescent="0.3">
      <c r="A2643">
        <v>3.7768890429999997</v>
      </c>
      <c r="B2643">
        <f t="shared" si="205"/>
        <v>2.6514708035718417</v>
      </c>
      <c r="C2643">
        <f t="shared" si="206"/>
        <v>10.014311025844894</v>
      </c>
      <c r="D2643">
        <f t="shared" si="207"/>
        <v>11.139729265273051</v>
      </c>
      <c r="E2643">
        <f t="shared" si="208"/>
        <v>7.3174708035718421</v>
      </c>
      <c r="F2643">
        <f t="shared" si="209"/>
        <v>15.723534761705993</v>
      </c>
      <c r="G2643">
        <v>64.5</v>
      </c>
      <c r="H2643">
        <v>58.636363639999999</v>
      </c>
    </row>
    <row r="2644" spans="1:8" x14ac:dyDescent="0.3">
      <c r="A2644">
        <v>3.7673365919999999</v>
      </c>
      <c r="B2644">
        <f t="shared" si="205"/>
        <v>2.6447647434676953</v>
      </c>
      <c r="C2644">
        <f t="shared" si="206"/>
        <v>9.9637189952973415</v>
      </c>
      <c r="D2644">
        <f t="shared" si="207"/>
        <v>11.086290843829646</v>
      </c>
      <c r="E2644">
        <f t="shared" si="208"/>
        <v>7.3107647434676952</v>
      </c>
      <c r="F2644">
        <f t="shared" si="209"/>
        <v>15.670698760583445</v>
      </c>
      <c r="G2644">
        <v>64.444444439999998</v>
      </c>
      <c r="H2644">
        <v>58.585858590000001</v>
      </c>
    </row>
    <row r="2645" spans="1:8" x14ac:dyDescent="0.3">
      <c r="A2645">
        <v>3.7577991539999998</v>
      </c>
      <c r="B2645">
        <f t="shared" si="205"/>
        <v>2.6380692228659592</v>
      </c>
      <c r="C2645">
        <f t="shared" si="206"/>
        <v>9.9133342938791387</v>
      </c>
      <c r="D2645">
        <f t="shared" si="207"/>
        <v>11.033064225013179</v>
      </c>
      <c r="E2645">
        <f t="shared" si="208"/>
        <v>7.3040692228659596</v>
      </c>
      <c r="F2645">
        <f t="shared" si="209"/>
        <v>15.618096247409943</v>
      </c>
      <c r="G2645">
        <v>64.388888890000004</v>
      </c>
      <c r="H2645">
        <v>58.535353540000003</v>
      </c>
    </row>
    <row r="2646" spans="1:8" x14ac:dyDescent="0.3">
      <c r="A2646">
        <v>3.7482768449999999</v>
      </c>
      <c r="B2646">
        <f t="shared" si="205"/>
        <v>2.6313843232015426</v>
      </c>
      <c r="C2646">
        <f t="shared" si="206"/>
        <v>9.8631569289523373</v>
      </c>
      <c r="D2646">
        <f t="shared" si="207"/>
        <v>10.980049450750794</v>
      </c>
      <c r="E2646">
        <f t="shared" si="208"/>
        <v>7.297384323201543</v>
      </c>
      <c r="F2646">
        <f t="shared" si="209"/>
        <v>15.565727321531506</v>
      </c>
      <c r="G2646">
        <v>64.333333330000002</v>
      </c>
      <c r="H2646">
        <v>58.484848479999997</v>
      </c>
    </row>
    <row r="2647" spans="1:8" x14ac:dyDescent="0.3">
      <c r="A2647">
        <v>3.7387697800000002</v>
      </c>
      <c r="B2647">
        <f t="shared" si="205"/>
        <v>2.6247101252073288</v>
      </c>
      <c r="C2647">
        <f t="shared" si="206"/>
        <v>9.8131868973851777</v>
      </c>
      <c r="D2647">
        <f t="shared" si="207"/>
        <v>10.927246552177849</v>
      </c>
      <c r="E2647">
        <f t="shared" si="208"/>
        <v>7.2907101252073296</v>
      </c>
      <c r="F2647">
        <f t="shared" si="209"/>
        <v>15.513592070745201</v>
      </c>
      <c r="G2647">
        <v>64.277777779999994</v>
      </c>
      <c r="H2647">
        <v>58.434343429999998</v>
      </c>
    </row>
    <row r="2648" spans="1:8" x14ac:dyDescent="0.3">
      <c r="A2648">
        <v>3.7292780759999999</v>
      </c>
      <c r="B2648">
        <f t="shared" si="205"/>
        <v>2.6180467110202508</v>
      </c>
      <c r="C2648">
        <f t="shared" si="206"/>
        <v>9.7634242013517287</v>
      </c>
      <c r="D2648">
        <f t="shared" si="207"/>
        <v>10.874655566331478</v>
      </c>
      <c r="E2648">
        <f t="shared" si="208"/>
        <v>7.2840467110202507</v>
      </c>
      <c r="F2648">
        <f t="shared" si="209"/>
        <v>15.461690587767409</v>
      </c>
      <c r="G2648">
        <v>64.222222220000006</v>
      </c>
      <c r="H2648">
        <v>58.38383838</v>
      </c>
    </row>
    <row r="2649" spans="1:8" x14ac:dyDescent="0.3">
      <c r="A2649">
        <v>3.719801849</v>
      </c>
      <c r="B2649">
        <f t="shared" si="205"/>
        <v>2.611394162075217</v>
      </c>
      <c r="C2649">
        <f t="shared" si="206"/>
        <v>9.7138688325551978</v>
      </c>
      <c r="D2649">
        <f t="shared" si="207"/>
        <v>10.822276519479981</v>
      </c>
      <c r="E2649">
        <f t="shared" si="208"/>
        <v>7.2773941620752174</v>
      </c>
      <c r="F2649">
        <f t="shared" si="209"/>
        <v>15.410022953751842</v>
      </c>
      <c r="G2649">
        <v>64.166666669999998</v>
      </c>
      <c r="H2649">
        <v>58.333333330000002</v>
      </c>
    </row>
    <row r="2650" spans="1:8" x14ac:dyDescent="0.3">
      <c r="A2650">
        <v>3.710341213</v>
      </c>
      <c r="B2650">
        <f t="shared" si="205"/>
        <v>2.6047525584030855</v>
      </c>
      <c r="C2650">
        <f t="shared" si="206"/>
        <v>9.6645207671101581</v>
      </c>
      <c r="D2650">
        <f t="shared" si="207"/>
        <v>10.770109421707073</v>
      </c>
      <c r="E2650">
        <f t="shared" si="208"/>
        <v>7.2707525584030854</v>
      </c>
      <c r="F2650">
        <f t="shared" si="209"/>
        <v>15.358589232948407</v>
      </c>
      <c r="G2650">
        <v>64.111111109999996</v>
      </c>
      <c r="H2650">
        <v>58.282828279999997</v>
      </c>
    </row>
    <row r="2651" spans="1:8" x14ac:dyDescent="0.3">
      <c r="A2651">
        <v>3.7008962839999997</v>
      </c>
      <c r="B2651">
        <f t="shared" si="205"/>
        <v>2.5981219814387653</v>
      </c>
      <c r="C2651">
        <f t="shared" si="206"/>
        <v>9.6153799864854435</v>
      </c>
      <c r="D2651">
        <f t="shared" si="207"/>
        <v>10.718154289046677</v>
      </c>
      <c r="E2651">
        <f t="shared" si="208"/>
        <v>7.2641219814387661</v>
      </c>
      <c r="F2651">
        <f t="shared" si="209"/>
        <v>15.3073894945214</v>
      </c>
      <c r="G2651">
        <v>64.055555560000002</v>
      </c>
      <c r="H2651">
        <v>58.232323229999999</v>
      </c>
    </row>
    <row r="2652" spans="1:8" x14ac:dyDescent="0.3">
      <c r="A2652">
        <v>3.6914671759999997</v>
      </c>
      <c r="B2652">
        <f t="shared" si="205"/>
        <v>2.5915025112131147</v>
      </c>
      <c r="C2652">
        <f t="shared" si="206"/>
        <v>9.5664464566647833</v>
      </c>
      <c r="D2652">
        <f t="shared" si="207"/>
        <v>10.666411121451668</v>
      </c>
      <c r="E2652">
        <f t="shared" si="208"/>
        <v>7.2575025112131151</v>
      </c>
      <c r="F2652">
        <f t="shared" si="209"/>
        <v>15.256423790811864</v>
      </c>
      <c r="G2652">
        <v>64</v>
      </c>
      <c r="H2652">
        <v>58.18181818</v>
      </c>
    </row>
    <row r="2653" spans="1:8" x14ac:dyDescent="0.3">
      <c r="A2653">
        <v>3.682054006</v>
      </c>
      <c r="B2653">
        <f t="shared" si="205"/>
        <v>2.5848942298630666</v>
      </c>
      <c r="C2653">
        <f t="shared" si="206"/>
        <v>9.5177201541535901</v>
      </c>
      <c r="D2653">
        <f t="shared" si="207"/>
        <v>10.614879930290524</v>
      </c>
      <c r="E2653">
        <f t="shared" si="208"/>
        <v>7.2508942298630679</v>
      </c>
      <c r="F2653">
        <f t="shared" si="209"/>
        <v>15.205692184411419</v>
      </c>
      <c r="G2653">
        <v>63.944444439999998</v>
      </c>
      <c r="H2653">
        <v>58.131313130000002</v>
      </c>
    </row>
    <row r="2654" spans="1:8" x14ac:dyDescent="0.3">
      <c r="A2654">
        <v>3.672656887</v>
      </c>
      <c r="B2654">
        <f t="shared" si="205"/>
        <v>2.5782972167174543</v>
      </c>
      <c r="C2654">
        <f t="shared" si="206"/>
        <v>9.4692010297102893</v>
      </c>
      <c r="D2654">
        <f t="shared" si="207"/>
        <v>10.563560699992836</v>
      </c>
      <c r="E2654">
        <f t="shared" si="208"/>
        <v>7.2442972167174542</v>
      </c>
      <c r="F2654">
        <f t="shared" si="209"/>
        <v>15.155194710374284</v>
      </c>
      <c r="G2654">
        <v>63.888888889999997</v>
      </c>
      <c r="H2654">
        <v>58.080808079999997</v>
      </c>
    </row>
    <row r="2655" spans="1:8" x14ac:dyDescent="0.3">
      <c r="A2655">
        <v>3.6632759340000001</v>
      </c>
      <c r="B2655">
        <f t="shared" si="205"/>
        <v>2.5717115525091612</v>
      </c>
      <c r="C2655">
        <f t="shared" si="206"/>
        <v>9.4208890394965881</v>
      </c>
      <c r="D2655">
        <f t="shared" si="207"/>
        <v>10.512453420987427</v>
      </c>
      <c r="E2655">
        <f t="shared" si="208"/>
        <v>7.2377115525091611</v>
      </c>
      <c r="F2655">
        <f t="shared" si="209"/>
        <v>15.104931408641169</v>
      </c>
      <c r="G2655">
        <v>63.833333330000002</v>
      </c>
      <c r="H2655">
        <v>58.030303029999999</v>
      </c>
    </row>
    <row r="2656" spans="1:8" x14ac:dyDescent="0.3">
      <c r="A2656">
        <v>3.6539112610000002</v>
      </c>
      <c r="B2656">
        <f t="shared" si="205"/>
        <v>2.5651373172690457</v>
      </c>
      <c r="C2656">
        <f t="shared" si="206"/>
        <v>9.3727841295806957</v>
      </c>
      <c r="D2656">
        <f t="shared" si="207"/>
        <v>10.46155807331165</v>
      </c>
      <c r="E2656">
        <f t="shared" si="208"/>
        <v>7.2311373172690461</v>
      </c>
      <c r="F2656">
        <f t="shared" si="209"/>
        <v>15.054902307887465</v>
      </c>
      <c r="G2656">
        <v>63.777777780000001</v>
      </c>
      <c r="H2656">
        <v>57.979797980000001</v>
      </c>
    </row>
    <row r="2657" spans="1:8" x14ac:dyDescent="0.3">
      <c r="A2657">
        <v>3.6445629820000001</v>
      </c>
      <c r="B2657">
        <f t="shared" si="205"/>
        <v>2.5585745910279654</v>
      </c>
      <c r="C2657">
        <f t="shared" si="206"/>
        <v>9.3248862411463129</v>
      </c>
      <c r="D2657">
        <f t="shared" si="207"/>
        <v>10.410874632118347</v>
      </c>
      <c r="E2657">
        <f t="shared" si="208"/>
        <v>7.2245745910279666</v>
      </c>
      <c r="F2657">
        <f t="shared" si="209"/>
        <v>15.005107430929174</v>
      </c>
      <c r="G2657">
        <v>63.722222219999999</v>
      </c>
      <c r="H2657">
        <v>57.929292930000003</v>
      </c>
    </row>
    <row r="2658" spans="1:8" x14ac:dyDescent="0.3">
      <c r="A2658">
        <v>3.6352312109999998</v>
      </c>
      <c r="B2658">
        <f t="shared" si="205"/>
        <v>2.552023453816779</v>
      </c>
      <c r="C2658">
        <f t="shared" si="206"/>
        <v>9.2771953105187723</v>
      </c>
      <c r="D2658">
        <f t="shared" si="207"/>
        <v>10.360403067701993</v>
      </c>
      <c r="E2658">
        <f t="shared" si="208"/>
        <v>7.2180234538167802</v>
      </c>
      <c r="F2658">
        <f t="shared" si="209"/>
        <v>14.955546794731495</v>
      </c>
      <c r="G2658">
        <v>63.666666669999998</v>
      </c>
      <c r="H2658">
        <v>57.878787879999997</v>
      </c>
    </row>
    <row r="2659" spans="1:8" x14ac:dyDescent="0.3">
      <c r="A2659">
        <v>3.6259160619999999</v>
      </c>
      <c r="B2659">
        <f t="shared" si="205"/>
        <v>2.5454839856663454</v>
      </c>
      <c r="C2659">
        <f t="shared" si="206"/>
        <v>9.2297112691913785</v>
      </c>
      <c r="D2659">
        <f t="shared" si="207"/>
        <v>10.310143345525033</v>
      </c>
      <c r="E2659">
        <f t="shared" si="208"/>
        <v>7.2114839856663462</v>
      </c>
      <c r="F2659">
        <f t="shared" si="209"/>
        <v>14.906220410417411</v>
      </c>
      <c r="G2659">
        <v>63.611111110000003</v>
      </c>
      <c r="H2659">
        <v>57.828282829999999</v>
      </c>
    </row>
    <row r="2660" spans="1:8" x14ac:dyDescent="0.3">
      <c r="A2660">
        <v>3.616617647</v>
      </c>
      <c r="B2660">
        <f t="shared" si="205"/>
        <v>2.5389562652034718</v>
      </c>
      <c r="C2660">
        <f t="shared" si="206"/>
        <v>9.1824340336960883</v>
      </c>
      <c r="D2660">
        <f t="shared" si="207"/>
        <v>10.260095415492616</v>
      </c>
      <c r="E2660">
        <f t="shared" si="208"/>
        <v>7.2049562652034727</v>
      </c>
      <c r="F2660">
        <f t="shared" si="209"/>
        <v>14.857128272732655</v>
      </c>
      <c r="G2660">
        <v>63.555555560000002</v>
      </c>
      <c r="H2660">
        <v>57.777777780000001</v>
      </c>
    </row>
    <row r="2661" spans="1:8" x14ac:dyDescent="0.3">
      <c r="A2661">
        <v>3.6073360819999998</v>
      </c>
      <c r="B2661">
        <f t="shared" si="205"/>
        <v>2.5324403738630661</v>
      </c>
      <c r="C2661">
        <f t="shared" si="206"/>
        <v>9.1353635361498071</v>
      </c>
      <c r="D2661">
        <f t="shared" si="207"/>
        <v>10.210259244286741</v>
      </c>
      <c r="E2661">
        <f t="shared" si="208"/>
        <v>7.1984403738630665</v>
      </c>
      <c r="F2661">
        <f t="shared" si="209"/>
        <v>14.808270391747579</v>
      </c>
      <c r="G2661">
        <v>63.5</v>
      </c>
      <c r="H2661">
        <v>57.727272730000003</v>
      </c>
    </row>
    <row r="2662" spans="1:8" x14ac:dyDescent="0.3">
      <c r="A2662">
        <v>3.598071477</v>
      </c>
      <c r="B2662">
        <f t="shared" si="205"/>
        <v>2.5259363888678883</v>
      </c>
      <c r="C2662">
        <f t="shared" si="206"/>
        <v>9.0884996735019286</v>
      </c>
      <c r="D2662">
        <f t="shared" si="207"/>
        <v>10.160634761634039</v>
      </c>
      <c r="E2662">
        <f t="shared" si="208"/>
        <v>7.1919363888678891</v>
      </c>
      <c r="F2662">
        <f t="shared" si="209"/>
        <v>14.759646740147682</v>
      </c>
      <c r="G2662">
        <v>63.444444439999998</v>
      </c>
      <c r="H2662">
        <v>57.676767679999998</v>
      </c>
    </row>
    <row r="2663" spans="1:8" x14ac:dyDescent="0.3">
      <c r="A2663">
        <v>3.5888239469999998</v>
      </c>
      <c r="B2663">
        <f t="shared" si="205"/>
        <v>2.5194443909508197</v>
      </c>
      <c r="C2663">
        <f t="shared" si="206"/>
        <v>9.0418423633791321</v>
      </c>
      <c r="D2663">
        <f t="shared" si="207"/>
        <v>10.111221919428312</v>
      </c>
      <c r="E2663">
        <f t="shared" si="208"/>
        <v>7.1854443909508205</v>
      </c>
      <c r="F2663">
        <f t="shared" si="209"/>
        <v>14.711257311184756</v>
      </c>
      <c r="G2663">
        <v>63.388888889999997</v>
      </c>
      <c r="H2663">
        <v>57.626262629999999</v>
      </c>
    </row>
    <row r="2664" spans="1:8" x14ac:dyDescent="0.3">
      <c r="A2664">
        <v>3.5795936040000003</v>
      </c>
      <c r="B2664">
        <f t="shared" si="205"/>
        <v>2.5129644587386695</v>
      </c>
      <c r="C2664">
        <f t="shared" si="206"/>
        <v>8.9953915035802634</v>
      </c>
      <c r="D2664">
        <f t="shared" si="207"/>
        <v>10.062020648841594</v>
      </c>
      <c r="E2664">
        <f t="shared" si="208"/>
        <v>7.1789644587386698</v>
      </c>
      <c r="F2664">
        <f t="shared" si="209"/>
        <v>14.663102076620458</v>
      </c>
      <c r="G2664">
        <v>63.333333330000002</v>
      </c>
      <c r="H2664">
        <v>57.575757580000001</v>
      </c>
    </row>
    <row r="2665" spans="1:8" x14ac:dyDescent="0.3">
      <c r="A2665">
        <v>3.5703805590000002</v>
      </c>
      <c r="B2665">
        <f t="shared" si="205"/>
        <v>2.5064966701562201</v>
      </c>
      <c r="C2665">
        <f t="shared" si="206"/>
        <v>8.9491469823240042</v>
      </c>
      <c r="D2665">
        <f t="shared" si="207"/>
        <v>10.013030871167784</v>
      </c>
      <c r="E2665">
        <f t="shared" si="208"/>
        <v>7.1724966701562209</v>
      </c>
      <c r="F2665">
        <f t="shared" si="209"/>
        <v>14.615180997356306</v>
      </c>
      <c r="G2665">
        <v>63.277777780000001</v>
      </c>
      <c r="H2665">
        <v>57.525252530000003</v>
      </c>
    </row>
    <row r="2666" spans="1:8" x14ac:dyDescent="0.3">
      <c r="A2666">
        <v>3.5611849270000002</v>
      </c>
      <c r="B2666">
        <f t="shared" si="205"/>
        <v>2.5000411059363552</v>
      </c>
      <c r="C2666">
        <f t="shared" si="206"/>
        <v>8.9031087033409584</v>
      </c>
      <c r="D2666">
        <f t="shared" si="207"/>
        <v>9.9642525244046034</v>
      </c>
      <c r="E2666">
        <f t="shared" si="208"/>
        <v>7.1660411059363556</v>
      </c>
      <c r="F2666">
        <f t="shared" si="209"/>
        <v>14.567494049410033</v>
      </c>
      <c r="G2666">
        <v>63.222222219999999</v>
      </c>
      <c r="H2666">
        <v>57.474747469999997</v>
      </c>
    </row>
    <row r="2667" spans="1:8" x14ac:dyDescent="0.3">
      <c r="A2667">
        <v>3.5520068179999997</v>
      </c>
      <c r="B2667">
        <f t="shared" si="205"/>
        <v>2.4935978433018322</v>
      </c>
      <c r="C2667">
        <f t="shared" si="206"/>
        <v>8.8572765407582033</v>
      </c>
      <c r="D2667">
        <f t="shared" si="207"/>
        <v>9.9156855154563708</v>
      </c>
      <c r="E2667">
        <f t="shared" si="208"/>
        <v>7.1595978433018326</v>
      </c>
      <c r="F2667">
        <f t="shared" si="209"/>
        <v>14.52004117714991</v>
      </c>
      <c r="G2667">
        <v>63.166666669999998</v>
      </c>
      <c r="H2667">
        <v>57.424242419999999</v>
      </c>
    </row>
    <row r="2668" spans="1:8" x14ac:dyDescent="0.3">
      <c r="A2668">
        <v>3.542846344</v>
      </c>
      <c r="B2668">
        <f t="shared" si="205"/>
        <v>2.4871669608794602</v>
      </c>
      <c r="C2668">
        <f t="shared" si="206"/>
        <v>8.8116503742693872</v>
      </c>
      <c r="D2668">
        <f t="shared" si="207"/>
        <v>9.8673297573899283</v>
      </c>
      <c r="E2668">
        <f t="shared" si="208"/>
        <v>7.1531669608794601</v>
      </c>
      <c r="F2668">
        <f t="shared" si="209"/>
        <v>14.472822329720749</v>
      </c>
      <c r="G2668">
        <v>63.111111110000003</v>
      </c>
      <c r="H2668">
        <v>57.373737370000001</v>
      </c>
    </row>
    <row r="2669" spans="1:8" x14ac:dyDescent="0.3">
      <c r="A2669">
        <v>3.533703617</v>
      </c>
      <c r="B2669">
        <f t="shared" si="205"/>
        <v>2.4807485372960461</v>
      </c>
      <c r="C2669">
        <f t="shared" si="206"/>
        <v>8.7662300791104979</v>
      </c>
      <c r="D2669">
        <f t="shared" si="207"/>
        <v>9.8191851588144523</v>
      </c>
      <c r="E2669">
        <f t="shared" si="208"/>
        <v>7.1467485372960464</v>
      </c>
      <c r="F2669">
        <f t="shared" si="209"/>
        <v>14.425837450633505</v>
      </c>
      <c r="G2669">
        <v>63.055555560000002</v>
      </c>
      <c r="H2669">
        <v>57.323232320000002</v>
      </c>
    </row>
    <row r="2670" spans="1:8" x14ac:dyDescent="0.3">
      <c r="A2670">
        <v>3.5245787479999997</v>
      </c>
      <c r="B2670">
        <f t="shared" si="205"/>
        <v>2.4743426504763741</v>
      </c>
      <c r="C2670">
        <f t="shared" si="206"/>
        <v>8.7210155211390195</v>
      </c>
      <c r="D2670">
        <f t="shared" si="207"/>
        <v>9.7712516186626459</v>
      </c>
      <c r="E2670">
        <f t="shared" si="208"/>
        <v>7.1403426504763745</v>
      </c>
      <c r="F2670">
        <f t="shared" si="209"/>
        <v>14.379086472657708</v>
      </c>
      <c r="G2670">
        <v>63</v>
      </c>
      <c r="H2670">
        <v>57.272727269999997</v>
      </c>
    </row>
    <row r="2671" spans="1:8" x14ac:dyDescent="0.3">
      <c r="A2671">
        <v>3.5154718479999998</v>
      </c>
      <c r="B2671">
        <f t="shared" si="205"/>
        <v>2.4679493783452267</v>
      </c>
      <c r="C2671">
        <f t="shared" si="206"/>
        <v>8.6760065618617439</v>
      </c>
      <c r="D2671">
        <f t="shared" si="207"/>
        <v>9.7235290315165166</v>
      </c>
      <c r="E2671">
        <f t="shared" si="208"/>
        <v>7.1339493783452266</v>
      </c>
      <c r="F2671">
        <f t="shared" si="209"/>
        <v>14.332569323007423</v>
      </c>
      <c r="G2671">
        <v>62.944444439999998</v>
      </c>
      <c r="H2671">
        <v>57.222222219999999</v>
      </c>
    </row>
    <row r="2672" spans="1:8" x14ac:dyDescent="0.3">
      <c r="A2672">
        <v>3.5063830290000002</v>
      </c>
      <c r="B2672">
        <f t="shared" si="205"/>
        <v>2.4615687995294122</v>
      </c>
      <c r="C2672">
        <f t="shared" si="206"/>
        <v>8.6312030633858345</v>
      </c>
      <c r="D2672">
        <f t="shared" si="207"/>
        <v>9.6760172928564216</v>
      </c>
      <c r="E2672">
        <f t="shared" si="208"/>
        <v>7.1275687995294126</v>
      </c>
      <c r="F2672">
        <f t="shared" si="209"/>
        <v>14.286285928433744</v>
      </c>
      <c r="G2672">
        <v>62.888888889999997</v>
      </c>
      <c r="H2672">
        <v>57.171717170000001</v>
      </c>
    </row>
    <row r="2673" spans="1:8" x14ac:dyDescent="0.3">
      <c r="A2673">
        <v>3.4973124000000002</v>
      </c>
      <c r="B2673">
        <f t="shared" si="205"/>
        <v>2.4552009905496628</v>
      </c>
      <c r="C2673">
        <f t="shared" si="206"/>
        <v>8.5866048687416185</v>
      </c>
      <c r="D2673">
        <f t="shared" si="207"/>
        <v>9.6287162781919555</v>
      </c>
      <c r="E2673">
        <f t="shared" si="208"/>
        <v>7.1212009905496636</v>
      </c>
      <c r="F2673">
        <f t="shared" si="209"/>
        <v>14.240236194878861</v>
      </c>
      <c r="G2673">
        <v>62.833333330000002</v>
      </c>
      <c r="H2673">
        <v>57.121212120000003</v>
      </c>
    </row>
    <row r="2674" spans="1:8" x14ac:dyDescent="0.3">
      <c r="A2674">
        <v>3.4882600730000002</v>
      </c>
      <c r="B2674">
        <f t="shared" si="205"/>
        <v>2.448846030032787</v>
      </c>
      <c r="C2674">
        <f t="shared" si="206"/>
        <v>8.542211831487931</v>
      </c>
      <c r="D2674">
        <f t="shared" si="207"/>
        <v>9.5816258744551455</v>
      </c>
      <c r="E2674">
        <f t="shared" si="208"/>
        <v>7.1148460300327869</v>
      </c>
      <c r="F2674">
        <f t="shared" si="209"/>
        <v>14.194420038037961</v>
      </c>
      <c r="G2674">
        <v>62.777777780000001</v>
      </c>
      <c r="H2674">
        <v>57.070707069999997</v>
      </c>
    </row>
    <row r="2675" spans="1:8" x14ac:dyDescent="0.3">
      <c r="A2675">
        <v>3.4792261579999999</v>
      </c>
      <c r="B2675">
        <f t="shared" si="205"/>
        <v>2.4425039952015428</v>
      </c>
      <c r="C2675">
        <f t="shared" si="206"/>
        <v>8.4980237911247141</v>
      </c>
      <c r="D2675">
        <f t="shared" si="207"/>
        <v>9.5347459539231707</v>
      </c>
      <c r="E2675">
        <f t="shared" si="208"/>
        <v>7.1085039952015432</v>
      </c>
      <c r="F2675">
        <f t="shared" si="209"/>
        <v>14.148837357944142</v>
      </c>
      <c r="G2675">
        <v>62.722222219999999</v>
      </c>
      <c r="H2675">
        <v>57.020202019999999</v>
      </c>
    </row>
    <row r="2676" spans="1:8" x14ac:dyDescent="0.3">
      <c r="A2676">
        <v>3.4702107639999999</v>
      </c>
      <c r="B2676">
        <f t="shared" si="205"/>
        <v>2.4361749625766635</v>
      </c>
      <c r="C2676">
        <f t="shared" si="206"/>
        <v>8.4540405781208356</v>
      </c>
      <c r="D2676">
        <f t="shared" si="207"/>
        <v>9.4880763795441716</v>
      </c>
      <c r="E2676">
        <f t="shared" si="208"/>
        <v>7.1021749625766635</v>
      </c>
      <c r="F2676">
        <f t="shared" si="209"/>
        <v>14.103488044153892</v>
      </c>
      <c r="G2676">
        <v>62.666666669999998</v>
      </c>
      <c r="H2676">
        <v>56.969696970000001</v>
      </c>
    </row>
    <row r="2677" spans="1:8" x14ac:dyDescent="0.3">
      <c r="A2677">
        <v>3.4612140020000002</v>
      </c>
      <c r="B2677">
        <f t="shared" si="205"/>
        <v>2.4298590100829318</v>
      </c>
      <c r="C2677">
        <f t="shared" si="206"/>
        <v>8.4102620285849028</v>
      </c>
      <c r="D2677">
        <f t="shared" si="207"/>
        <v>9.4416170205019707</v>
      </c>
      <c r="E2677">
        <f t="shared" si="208"/>
        <v>7.0958590100829326</v>
      </c>
      <c r="F2677">
        <f t="shared" si="209"/>
        <v>14.058371990853059</v>
      </c>
      <c r="G2677">
        <v>62.611111110000003</v>
      </c>
      <c r="H2677">
        <v>56.919191920000003</v>
      </c>
    </row>
    <row r="2678" spans="1:8" x14ac:dyDescent="0.3">
      <c r="A2678">
        <v>3.4522359800000002</v>
      </c>
      <c r="B2678">
        <f t="shared" si="205"/>
        <v>2.4235562135390554</v>
      </c>
      <c r="C2678">
        <f t="shared" si="206"/>
        <v>8.36668795993209</v>
      </c>
      <c r="D2678">
        <f t="shared" si="207"/>
        <v>9.3953677263930349</v>
      </c>
      <c r="E2678">
        <f t="shared" si="208"/>
        <v>7.0895562135390557</v>
      </c>
      <c r="F2678">
        <f t="shared" si="209"/>
        <v>14.013489071752174</v>
      </c>
      <c r="G2678">
        <v>62.555555560000002</v>
      </c>
      <c r="H2678">
        <v>56.868686869999998</v>
      </c>
    </row>
    <row r="2679" spans="1:8" x14ac:dyDescent="0.3">
      <c r="A2679">
        <v>3.4432768090000003</v>
      </c>
      <c r="B2679">
        <f t="shared" si="205"/>
        <v>2.4172666508698173</v>
      </c>
      <c r="C2679">
        <f t="shared" si="206"/>
        <v>8.3233182001091421</v>
      </c>
      <c r="D2679">
        <f t="shared" si="207"/>
        <v>9.3493283582393261</v>
      </c>
      <c r="E2679">
        <f t="shared" si="208"/>
        <v>7.0832666508698177</v>
      </c>
      <c r="F2679">
        <f t="shared" si="209"/>
        <v>13.968839170182155</v>
      </c>
      <c r="G2679">
        <v>62.5</v>
      </c>
      <c r="H2679">
        <v>56.81818182</v>
      </c>
    </row>
    <row r="2680" spans="1:8" x14ac:dyDescent="0.3">
      <c r="A2680">
        <v>3.4343365979999998</v>
      </c>
      <c r="B2680">
        <f t="shared" si="205"/>
        <v>2.41099039859595</v>
      </c>
      <c r="C2680">
        <f t="shared" si="206"/>
        <v>8.2801525633246786</v>
      </c>
      <c r="D2680">
        <f t="shared" si="207"/>
        <v>9.3034987627287293</v>
      </c>
      <c r="E2680">
        <f t="shared" si="208"/>
        <v>7.0769903985959504</v>
      </c>
      <c r="F2680">
        <f t="shared" si="209"/>
        <v>13.924422154067045</v>
      </c>
      <c r="G2680">
        <v>62.444444439999998</v>
      </c>
      <c r="H2680">
        <v>56.767676770000001</v>
      </c>
    </row>
    <row r="2681" spans="1:8" x14ac:dyDescent="0.3">
      <c r="A2681">
        <v>3.425415455</v>
      </c>
      <c r="B2681">
        <f t="shared" si="205"/>
        <v>2.4047275325361621</v>
      </c>
      <c r="C2681">
        <f t="shared" si="206"/>
        <v>8.2371908550133845</v>
      </c>
      <c r="D2681">
        <f t="shared" si="207"/>
        <v>9.257878777477222</v>
      </c>
      <c r="E2681">
        <f t="shared" si="208"/>
        <v>7.0707275325361625</v>
      </c>
      <c r="F2681">
        <f t="shared" si="209"/>
        <v>13.880237881031279</v>
      </c>
      <c r="G2681">
        <v>62.388888889999997</v>
      </c>
      <c r="H2681">
        <v>56.717171720000003</v>
      </c>
    </row>
    <row r="2682" spans="1:8" x14ac:dyDescent="0.3">
      <c r="A2682">
        <v>3.4165134889999997</v>
      </c>
      <c r="B2682">
        <f t="shared" si="205"/>
        <v>2.3984781292111861</v>
      </c>
      <c r="C2682">
        <f t="shared" si="206"/>
        <v>8.194432881521502</v>
      </c>
      <c r="D2682">
        <f t="shared" si="207"/>
        <v>9.2124682413103152</v>
      </c>
      <c r="E2682">
        <f t="shared" si="208"/>
        <v>7.0644781292111869</v>
      </c>
      <c r="F2682">
        <f t="shared" si="209"/>
        <v>13.836286208343413</v>
      </c>
      <c r="G2682">
        <v>62.333333330000002</v>
      </c>
      <c r="H2682">
        <v>56.666666669999998</v>
      </c>
    </row>
    <row r="2683" spans="1:8" x14ac:dyDescent="0.3">
      <c r="A2683">
        <v>3.407630808</v>
      </c>
      <c r="B2683">
        <f t="shared" si="205"/>
        <v>2.3922422644397301</v>
      </c>
      <c r="C2683">
        <f t="shared" si="206"/>
        <v>8.1518784405045075</v>
      </c>
      <c r="D2683">
        <f t="shared" si="207"/>
        <v>9.1672669840647778</v>
      </c>
      <c r="E2683">
        <f t="shared" si="208"/>
        <v>7.0582422644397305</v>
      </c>
      <c r="F2683">
        <f t="shared" si="209"/>
        <v>13.792566983017839</v>
      </c>
      <c r="G2683">
        <v>62.277777780000001</v>
      </c>
      <c r="H2683">
        <v>56.61616162</v>
      </c>
    </row>
    <row r="2684" spans="1:8" x14ac:dyDescent="0.3">
      <c r="A2684">
        <v>3.3987675209999999</v>
      </c>
      <c r="B2684">
        <f t="shared" si="205"/>
        <v>2.3860200147425266</v>
      </c>
      <c r="C2684">
        <f t="shared" si="206"/>
        <v>8.109527330562841</v>
      </c>
      <c r="D2684">
        <f t="shared" si="207"/>
        <v>9.1222748368203135</v>
      </c>
      <c r="E2684">
        <f t="shared" si="208"/>
        <v>7.0520200147425278</v>
      </c>
      <c r="F2684">
        <f t="shared" si="209"/>
        <v>13.749080051696597</v>
      </c>
      <c r="G2684">
        <v>62.222222219999999</v>
      </c>
      <c r="H2684">
        <v>56.565656570000002</v>
      </c>
    </row>
    <row r="2685" spans="1:8" x14ac:dyDescent="0.3">
      <c r="A2685">
        <v>3.3899237360000001</v>
      </c>
      <c r="B2685">
        <f t="shared" si="205"/>
        <v>2.3798114559382837</v>
      </c>
      <c r="C2685">
        <f t="shared" si="206"/>
        <v>8.0673793416899056</v>
      </c>
      <c r="D2685">
        <f t="shared" si="207"/>
        <v>9.0774916217516228</v>
      </c>
      <c r="E2685">
        <f t="shared" si="208"/>
        <v>7.0458114559382841</v>
      </c>
      <c r="F2685">
        <f t="shared" si="209"/>
        <v>13.705825250812826</v>
      </c>
      <c r="G2685">
        <v>62.166666669999998</v>
      </c>
      <c r="H2685">
        <v>56.515151520000003</v>
      </c>
    </row>
    <row r="2686" spans="1:8" x14ac:dyDescent="0.3">
      <c r="A2686">
        <v>3.3810995589999999</v>
      </c>
      <c r="B2686">
        <f t="shared" si="205"/>
        <v>2.3736166624416586</v>
      </c>
      <c r="C2686">
        <f t="shared" si="206"/>
        <v>8.0254342506165433</v>
      </c>
      <c r="D2686">
        <f t="shared" si="207"/>
        <v>9.032917147174885</v>
      </c>
      <c r="E2686">
        <f t="shared" si="208"/>
        <v>7.0396166624416594</v>
      </c>
      <c r="F2686">
        <f t="shared" si="209"/>
        <v>13.662802401807134</v>
      </c>
      <c r="G2686">
        <v>62.111111110000003</v>
      </c>
      <c r="H2686">
        <v>56.464646459999997</v>
      </c>
    </row>
    <row r="2687" spans="1:8" x14ac:dyDescent="0.3">
      <c r="A2687">
        <v>3.3722951000000001</v>
      </c>
      <c r="B2687">
        <f t="shared" si="205"/>
        <v>2.3674357114754101</v>
      </c>
      <c r="C2687">
        <f t="shared" si="206"/>
        <v>7.9836918493735398</v>
      </c>
      <c r="D2687">
        <f t="shared" si="207"/>
        <v>8.9885512378981307</v>
      </c>
      <c r="E2687">
        <f t="shared" si="208"/>
        <v>7.0334357114754109</v>
      </c>
      <c r="F2687">
        <f t="shared" si="209"/>
        <v>13.620011340403373</v>
      </c>
      <c r="G2687">
        <v>62.055555560000002</v>
      </c>
      <c r="H2687">
        <v>56.414141409999999</v>
      </c>
    </row>
    <row r="2688" spans="1:8" x14ac:dyDescent="0.3">
      <c r="A2688">
        <v>3.3635104650000001</v>
      </c>
      <c r="B2688">
        <f t="shared" si="205"/>
        <v>2.3612686774541949</v>
      </c>
      <c r="C2688">
        <f t="shared" si="206"/>
        <v>7.9421519072938942</v>
      </c>
      <c r="D2688">
        <f t="shared" si="207"/>
        <v>8.9443936948397003</v>
      </c>
      <c r="E2688">
        <f t="shared" si="208"/>
        <v>7.0272686774541953</v>
      </c>
      <c r="F2688">
        <f t="shared" si="209"/>
        <v>13.577451877611058</v>
      </c>
      <c r="G2688">
        <v>62</v>
      </c>
      <c r="H2688">
        <v>56.363636360000001</v>
      </c>
    </row>
    <row r="2689" spans="1:8" x14ac:dyDescent="0.3">
      <c r="A2689">
        <v>3.3547457600000001</v>
      </c>
      <c r="B2689">
        <f t="shared" si="205"/>
        <v>2.3551156347926714</v>
      </c>
      <c r="C2689">
        <f t="shared" si="206"/>
        <v>7.900814190130423</v>
      </c>
      <c r="D2689">
        <f t="shared" si="207"/>
        <v>8.9004443153377508</v>
      </c>
      <c r="E2689">
        <f t="shared" si="208"/>
        <v>7.0211156347926718</v>
      </c>
      <c r="F2689">
        <f t="shared" si="209"/>
        <v>13.535123819326888</v>
      </c>
      <c r="G2689">
        <v>61.944444439999998</v>
      </c>
      <c r="H2689">
        <v>56.313131310000003</v>
      </c>
    </row>
    <row r="2690" spans="1:8" x14ac:dyDescent="0.3">
      <c r="A2690">
        <v>3.3460010929999999</v>
      </c>
      <c r="B2690">
        <f t="shared" si="205"/>
        <v>2.3489766593095469</v>
      </c>
      <c r="C2690">
        <f t="shared" si="206"/>
        <v>7.8596784694812323</v>
      </c>
      <c r="D2690">
        <f t="shared" si="207"/>
        <v>8.8567029031716853</v>
      </c>
      <c r="E2690">
        <f t="shared" si="208"/>
        <v>7.0149766593095473</v>
      </c>
      <c r="F2690">
        <f t="shared" si="209"/>
        <v>13.493026975954045</v>
      </c>
      <c r="G2690">
        <v>61.888888889999997</v>
      </c>
      <c r="H2690">
        <v>56.262626259999998</v>
      </c>
    </row>
    <row r="2691" spans="1:8" x14ac:dyDescent="0.3">
      <c r="A2691">
        <v>3.3372765710000003</v>
      </c>
      <c r="B2691">
        <f t="shared" ref="B2691:B2754" si="210">A2691*2.184/3.111</f>
        <v>2.3428518261215046</v>
      </c>
      <c r="C2691">
        <f t="shared" ref="C2691:C2754" si="211">B2691*A2691</f>
        <v>7.8187445086398633</v>
      </c>
      <c r="D2691">
        <f t="shared" ref="D2691:D2754" si="212">C2691-B2691+A2691</f>
        <v>8.8131692535183586</v>
      </c>
      <c r="E2691">
        <f t="shared" ref="E2691:E2754" si="213">4.666+C2691/A2691</f>
        <v>7.0088518261215054</v>
      </c>
      <c r="F2691">
        <f t="shared" ref="F2691:F2754" si="214">E2691/B2691+D2691/A2691+C2691</f>
        <v>13.451161147882383</v>
      </c>
      <c r="G2691">
        <v>61.833333330000002</v>
      </c>
      <c r="H2691">
        <v>56.212121209999999</v>
      </c>
    </row>
    <row r="2692" spans="1:8" x14ac:dyDescent="0.3">
      <c r="A2692">
        <v>3.3285722990000002</v>
      </c>
      <c r="B2692">
        <f t="shared" si="210"/>
        <v>2.3367412089411768</v>
      </c>
      <c r="C2692">
        <f t="shared" si="211"/>
        <v>7.7780120580133723</v>
      </c>
      <c r="D2692">
        <f t="shared" si="212"/>
        <v>8.7698431480721943</v>
      </c>
      <c r="E2692">
        <f t="shared" si="213"/>
        <v>7.0027412089411776</v>
      </c>
      <c r="F2692">
        <f t="shared" si="214"/>
        <v>13.409526120796377</v>
      </c>
      <c r="G2692">
        <v>61.777777780000001</v>
      </c>
      <c r="H2692">
        <v>56.161616160000001</v>
      </c>
    </row>
    <row r="2693" spans="1:8" x14ac:dyDescent="0.3">
      <c r="A2693">
        <v>3.3198883830000003</v>
      </c>
      <c r="B2693">
        <f t="shared" si="210"/>
        <v>2.3306448821832211</v>
      </c>
      <c r="C2693">
        <f t="shared" si="211"/>
        <v>7.73748086925848</v>
      </c>
      <c r="D2693">
        <f t="shared" si="212"/>
        <v>8.7267243700752601</v>
      </c>
      <c r="E2693">
        <f t="shared" si="213"/>
        <v>6.9966448821832214</v>
      </c>
      <c r="F2693">
        <f t="shared" si="214"/>
        <v>13.368121680115983</v>
      </c>
      <c r="G2693">
        <v>61.722222219999999</v>
      </c>
      <c r="H2693">
        <v>56.111111110000003</v>
      </c>
    </row>
    <row r="2694" spans="1:8" x14ac:dyDescent="0.3">
      <c r="A2694">
        <v>3.3112249299999998</v>
      </c>
      <c r="B2694">
        <f t="shared" si="210"/>
        <v>2.3245629209643202</v>
      </c>
      <c r="C2694">
        <f t="shared" si="211"/>
        <v>7.6971506952506763</v>
      </c>
      <c r="D2694">
        <f t="shared" si="212"/>
        <v>8.6838127042863569</v>
      </c>
      <c r="E2694">
        <f t="shared" si="213"/>
        <v>6.9905629209643205</v>
      </c>
      <c r="F2694">
        <f t="shared" si="214"/>
        <v>13.326947610926418</v>
      </c>
      <c r="G2694">
        <v>61.666666669999998</v>
      </c>
      <c r="H2694">
        <v>56.060606059999998</v>
      </c>
    </row>
    <row r="2695" spans="1:8" x14ac:dyDescent="0.3">
      <c r="A2695">
        <v>3.3025820440000002</v>
      </c>
      <c r="B2695">
        <f t="shared" si="210"/>
        <v>2.3184953982950822</v>
      </c>
      <c r="C2695">
        <f t="shared" si="211"/>
        <v>7.6570212715059673</v>
      </c>
      <c r="D2695">
        <f t="shared" si="212"/>
        <v>8.6411079172108849</v>
      </c>
      <c r="E2695">
        <f t="shared" si="213"/>
        <v>6.984495398295083</v>
      </c>
      <c r="F2695">
        <f t="shared" si="214"/>
        <v>13.286003678989545</v>
      </c>
      <c r="G2695">
        <v>61.611111110000003</v>
      </c>
      <c r="H2695">
        <v>56.01010101</v>
      </c>
    </row>
    <row r="2696" spans="1:8" x14ac:dyDescent="0.3">
      <c r="A2696">
        <v>3.2939598320000001</v>
      </c>
      <c r="B2696">
        <f t="shared" si="210"/>
        <v>2.312442389292189</v>
      </c>
      <c r="C2696">
        <f t="shared" si="211"/>
        <v>7.617092344142578</v>
      </c>
      <c r="D2696">
        <f t="shared" si="212"/>
        <v>8.598609786850389</v>
      </c>
      <c r="E2696">
        <f t="shared" si="213"/>
        <v>6.978442389292189</v>
      </c>
      <c r="F2696">
        <f t="shared" si="214"/>
        <v>13.245289659265957</v>
      </c>
      <c r="G2696">
        <v>61.555555560000002</v>
      </c>
      <c r="H2696">
        <v>55.959595960000001</v>
      </c>
    </row>
    <row r="2697" spans="1:8" x14ac:dyDescent="0.3">
      <c r="A2697">
        <v>3.285358397</v>
      </c>
      <c r="B2697">
        <f t="shared" si="210"/>
        <v>2.3064039662642237</v>
      </c>
      <c r="C2697">
        <f t="shared" si="211"/>
        <v>7.5773636374402722</v>
      </c>
      <c r="D2697">
        <f t="shared" si="212"/>
        <v>8.5563180681760489</v>
      </c>
      <c r="E2697">
        <f t="shared" si="213"/>
        <v>6.9724039662642241</v>
      </c>
      <c r="F2697">
        <f t="shared" si="214"/>
        <v>13.204805302798498</v>
      </c>
      <c r="G2697">
        <v>61.5</v>
      </c>
      <c r="H2697">
        <v>55.909090910000003</v>
      </c>
    </row>
    <row r="2698" spans="1:8" x14ac:dyDescent="0.3">
      <c r="A2698">
        <v>3.2767778449999998</v>
      </c>
      <c r="B2698">
        <f t="shared" si="210"/>
        <v>2.3003802036258438</v>
      </c>
      <c r="C2698">
        <f t="shared" si="211"/>
        <v>7.5378348863177536</v>
      </c>
      <c r="D2698">
        <f t="shared" si="212"/>
        <v>8.5142325276919095</v>
      </c>
      <c r="E2698">
        <f t="shared" si="213"/>
        <v>6.9663802036258442</v>
      </c>
      <c r="F2698">
        <f t="shared" si="214"/>
        <v>13.164550369810707</v>
      </c>
      <c r="G2698">
        <v>61.444444439999998</v>
      </c>
      <c r="H2698">
        <v>55.858585859999998</v>
      </c>
    </row>
    <row r="2699" spans="1:8" x14ac:dyDescent="0.3">
      <c r="A2699">
        <v>3.2682182810000002</v>
      </c>
      <c r="B2699">
        <f t="shared" si="210"/>
        <v>2.2943711750896822</v>
      </c>
      <c r="C2699">
        <f t="shared" si="211"/>
        <v>7.4985058178275521</v>
      </c>
      <c r="D2699">
        <f t="shared" si="212"/>
        <v>8.4723529237378692</v>
      </c>
      <c r="E2699">
        <f t="shared" si="213"/>
        <v>6.9603711750896826</v>
      </c>
      <c r="F2699">
        <f t="shared" si="214"/>
        <v>13.124524610809797</v>
      </c>
      <c r="G2699">
        <v>61.388888889999997</v>
      </c>
      <c r="H2699">
        <v>55.80808081</v>
      </c>
    </row>
    <row r="2700" spans="1:8" x14ac:dyDescent="0.3">
      <c r="A2700">
        <v>3.259679808</v>
      </c>
      <c r="B2700">
        <f t="shared" si="210"/>
        <v>2.2883769529643199</v>
      </c>
      <c r="C2700">
        <f t="shared" si="211"/>
        <v>7.4593761466703592</v>
      </c>
      <c r="D2700">
        <f t="shared" si="212"/>
        <v>8.4306790017060393</v>
      </c>
      <c r="E2700">
        <f t="shared" si="213"/>
        <v>6.9543769529643207</v>
      </c>
      <c r="F2700">
        <f t="shared" si="214"/>
        <v>13.08472776201598</v>
      </c>
      <c r="G2700">
        <v>61.333333330000002</v>
      </c>
      <c r="H2700">
        <v>55.757575760000002</v>
      </c>
    </row>
    <row r="2701" spans="1:8" x14ac:dyDescent="0.3">
      <c r="A2701">
        <v>3.2511625300000002</v>
      </c>
      <c r="B2701">
        <f t="shared" si="210"/>
        <v>2.2823976102603667</v>
      </c>
      <c r="C2701">
        <f t="shared" si="211"/>
        <v>7.4204455890400478</v>
      </c>
      <c r="D2701">
        <f t="shared" si="212"/>
        <v>8.3892105087796818</v>
      </c>
      <c r="E2701">
        <f t="shared" si="213"/>
        <v>6.9483976102603666</v>
      </c>
      <c r="F2701">
        <f t="shared" si="214"/>
        <v>13.045159559435106</v>
      </c>
      <c r="G2701">
        <v>61.277777780000001</v>
      </c>
      <c r="H2701">
        <v>55.707070710000004</v>
      </c>
    </row>
    <row r="2702" spans="1:8" x14ac:dyDescent="0.3">
      <c r="A2702">
        <v>3.2426665520000002</v>
      </c>
      <c r="B2702">
        <f t="shared" si="210"/>
        <v>2.2764332206904534</v>
      </c>
      <c r="C2702">
        <f t="shared" si="211"/>
        <v>7.3817138625945677</v>
      </c>
      <c r="D2702">
        <f t="shared" si="212"/>
        <v>8.3479471939041154</v>
      </c>
      <c r="E2702">
        <f t="shared" si="213"/>
        <v>6.9424332206904538</v>
      </c>
      <c r="F2702">
        <f t="shared" si="214"/>
        <v>13.005819738788396</v>
      </c>
      <c r="G2702">
        <v>61.222222219999999</v>
      </c>
      <c r="H2702">
        <v>55.656565659999998</v>
      </c>
    </row>
    <row r="2703" spans="1:8" x14ac:dyDescent="0.3">
      <c r="A2703">
        <v>3.2341919770000001</v>
      </c>
      <c r="B2703">
        <f t="shared" si="210"/>
        <v>2.2704838565631631</v>
      </c>
      <c r="C2703">
        <f t="shared" si="211"/>
        <v>7.3431806728046007</v>
      </c>
      <c r="D2703">
        <f t="shared" si="212"/>
        <v>8.3068887932414377</v>
      </c>
      <c r="E2703">
        <f t="shared" si="213"/>
        <v>6.9364838565631635</v>
      </c>
      <c r="F2703">
        <f t="shared" si="214"/>
        <v>12.966708021619645</v>
      </c>
      <c r="G2703">
        <v>61.166666669999998</v>
      </c>
      <c r="H2703">
        <v>55.60606061</v>
      </c>
    </row>
    <row r="2704" spans="1:8" x14ac:dyDescent="0.3">
      <c r="A2704">
        <v>3.2257389080000003</v>
      </c>
      <c r="B2704">
        <f t="shared" si="210"/>
        <v>2.2645495901870785</v>
      </c>
      <c r="C2704">
        <f t="shared" si="211"/>
        <v>7.3048457221619145</v>
      </c>
      <c r="D2704">
        <f t="shared" si="212"/>
        <v>8.2660350399748364</v>
      </c>
      <c r="E2704">
        <f t="shared" si="213"/>
        <v>6.9305495901870788</v>
      </c>
      <c r="F2704">
        <f t="shared" si="214"/>
        <v>12.927824124638095</v>
      </c>
      <c r="G2704">
        <v>61.111111110000003</v>
      </c>
      <c r="H2704">
        <v>55.555555560000002</v>
      </c>
    </row>
    <row r="2705" spans="1:8" x14ac:dyDescent="0.3">
      <c r="A2705">
        <v>3.217307447</v>
      </c>
      <c r="B2705">
        <f t="shared" si="210"/>
        <v>2.2586304931687562</v>
      </c>
      <c r="C2705">
        <f t="shared" si="211"/>
        <v>7.2667087056931221</v>
      </c>
      <c r="D2705">
        <f t="shared" si="212"/>
        <v>8.2253856595243651</v>
      </c>
      <c r="E2705">
        <f t="shared" si="213"/>
        <v>6.9246304931687561</v>
      </c>
      <c r="F2705">
        <f t="shared" si="214"/>
        <v>12.889167755147039</v>
      </c>
      <c r="G2705">
        <v>61.055555560000002</v>
      </c>
      <c r="H2705">
        <v>55.505050509999997</v>
      </c>
    </row>
    <row r="2706" spans="1:8" x14ac:dyDescent="0.3">
      <c r="A2706">
        <v>3.2088976979999999</v>
      </c>
      <c r="B2706">
        <f t="shared" si="210"/>
        <v>2.2527266385188041</v>
      </c>
      <c r="C2706">
        <f t="shared" si="211"/>
        <v>7.2287693245662679</v>
      </c>
      <c r="D2706">
        <f t="shared" si="212"/>
        <v>8.1849403840474633</v>
      </c>
      <c r="E2706">
        <f t="shared" si="213"/>
        <v>6.9187266385188044</v>
      </c>
      <c r="F2706">
        <f t="shared" si="214"/>
        <v>12.850738624811541</v>
      </c>
      <c r="G2706">
        <v>61</v>
      </c>
      <c r="H2706">
        <v>55.454545449999998</v>
      </c>
    </row>
    <row r="2707" spans="1:8" x14ac:dyDescent="0.3">
      <c r="A2707">
        <v>3.2005097629999999</v>
      </c>
      <c r="B2707">
        <f t="shared" si="210"/>
        <v>2.2468380978437801</v>
      </c>
      <c r="C2707">
        <f t="shared" si="211"/>
        <v>7.1910272680293668</v>
      </c>
      <c r="D2707">
        <f t="shared" si="212"/>
        <v>8.1446989331855857</v>
      </c>
      <c r="E2707">
        <f t="shared" si="213"/>
        <v>6.91283809784378</v>
      </c>
      <c r="F2707">
        <f t="shared" si="214"/>
        <v>12.812536431325068</v>
      </c>
      <c r="G2707">
        <v>60.944444439999998</v>
      </c>
      <c r="H2707">
        <v>55.4040404</v>
      </c>
    </row>
    <row r="2708" spans="1:8" x14ac:dyDescent="0.3">
      <c r="A2708">
        <v>3.192143744</v>
      </c>
      <c r="B2708">
        <f t="shared" si="210"/>
        <v>2.2409649427502414</v>
      </c>
      <c r="C2708">
        <f t="shared" si="211"/>
        <v>7.1534822225235013</v>
      </c>
      <c r="D2708">
        <f t="shared" si="212"/>
        <v>8.1046610237732608</v>
      </c>
      <c r="E2708">
        <f t="shared" si="213"/>
        <v>6.9069649427502418</v>
      </c>
      <c r="F2708">
        <f t="shared" si="214"/>
        <v>12.774560867630257</v>
      </c>
      <c r="G2708">
        <v>60.888888889999997</v>
      </c>
      <c r="H2708">
        <v>55.353535350000001</v>
      </c>
    </row>
    <row r="2709" spans="1:8" x14ac:dyDescent="0.3">
      <c r="A2709">
        <v>3.1837997439999999</v>
      </c>
      <c r="B2709">
        <f t="shared" si="210"/>
        <v>2.2351072455467693</v>
      </c>
      <c r="C2709">
        <f t="shared" si="211"/>
        <v>7.1161338761843487</v>
      </c>
      <c r="D2709">
        <f t="shared" si="212"/>
        <v>8.0648263746375797</v>
      </c>
      <c r="E2709">
        <f t="shared" si="213"/>
        <v>6.9011072455467701</v>
      </c>
      <c r="F2709">
        <f t="shared" si="214"/>
        <v>12.736811626441071</v>
      </c>
      <c r="G2709">
        <v>60.833333330000002</v>
      </c>
      <c r="H2709">
        <v>55.303030300000003</v>
      </c>
    </row>
    <row r="2710" spans="1:8" x14ac:dyDescent="0.3">
      <c r="A2710">
        <v>3.1754778630000002</v>
      </c>
      <c r="B2710">
        <f t="shared" si="210"/>
        <v>2.2292650764358726</v>
      </c>
      <c r="C2710">
        <f t="shared" si="211"/>
        <v>7.078981900981117</v>
      </c>
      <c r="D2710">
        <f t="shared" si="212"/>
        <v>8.0251946875452447</v>
      </c>
      <c r="E2710">
        <f t="shared" si="213"/>
        <v>6.8952650764358729</v>
      </c>
      <c r="F2710">
        <f t="shared" si="214"/>
        <v>12.699288382167097</v>
      </c>
      <c r="G2710">
        <v>60.777777780000001</v>
      </c>
      <c r="H2710">
        <v>55.252525249999998</v>
      </c>
    </row>
    <row r="2711" spans="1:8" x14ac:dyDescent="0.3">
      <c r="A2711">
        <v>3.1671782029999997</v>
      </c>
      <c r="B2711">
        <f t="shared" si="210"/>
        <v>2.2234385070241078</v>
      </c>
      <c r="C2711">
        <f t="shared" si="211"/>
        <v>7.0420259751576157</v>
      </c>
      <c r="D2711">
        <f t="shared" si="212"/>
        <v>7.9857656711335077</v>
      </c>
      <c r="E2711">
        <f t="shared" si="213"/>
        <v>6.8894385070241082</v>
      </c>
      <c r="F2711">
        <f t="shared" si="214"/>
        <v>12.661990813577468</v>
      </c>
      <c r="G2711">
        <v>60.722222219999999</v>
      </c>
      <c r="H2711">
        <v>55.2020202</v>
      </c>
    </row>
    <row r="2712" spans="1:8" x14ac:dyDescent="0.3">
      <c r="A2712">
        <v>3.1589008649999997</v>
      </c>
      <c r="B2712">
        <f t="shared" si="210"/>
        <v>2.2176276082160076</v>
      </c>
      <c r="C2712">
        <f t="shared" si="211"/>
        <v>7.0052657698414267</v>
      </c>
      <c r="D2712">
        <f t="shared" si="212"/>
        <v>7.9465390266254188</v>
      </c>
      <c r="E2712">
        <f t="shared" si="213"/>
        <v>6.8836276082160079</v>
      </c>
      <c r="F2712">
        <f t="shared" si="214"/>
        <v>12.624918590241563</v>
      </c>
      <c r="G2712">
        <v>60.666666669999998</v>
      </c>
      <c r="H2712">
        <v>55.151515150000002</v>
      </c>
    </row>
    <row r="2713" spans="1:8" x14ac:dyDescent="0.3">
      <c r="A2713">
        <v>3.1506459499999999</v>
      </c>
      <c r="B2713">
        <f t="shared" si="210"/>
        <v>2.2118324509161043</v>
      </c>
      <c r="C2713">
        <f t="shared" si="211"/>
        <v>6.9687009535573976</v>
      </c>
      <c r="D2713">
        <f t="shared" si="212"/>
        <v>7.9075144526412924</v>
      </c>
      <c r="E2713">
        <f t="shared" si="213"/>
        <v>6.8778324509161042</v>
      </c>
      <c r="F2713">
        <f t="shared" si="214"/>
        <v>12.588071377066125</v>
      </c>
      <c r="G2713">
        <v>60.611111110000003</v>
      </c>
      <c r="H2713">
        <v>55.101010100000003</v>
      </c>
    </row>
    <row r="2714" spans="1:8" x14ac:dyDescent="0.3">
      <c r="A2714">
        <v>3.1424135580000003</v>
      </c>
      <c r="B2714">
        <f t="shared" si="210"/>
        <v>2.2060531053269048</v>
      </c>
      <c r="C2714">
        <f t="shared" si="211"/>
        <v>6.932331187847268</v>
      </c>
      <c r="D2714">
        <f t="shared" si="212"/>
        <v>7.8686916405203631</v>
      </c>
      <c r="E2714">
        <f t="shared" si="213"/>
        <v>6.8720531053269056</v>
      </c>
      <c r="F2714">
        <f t="shared" si="214"/>
        <v>12.551448829859627</v>
      </c>
      <c r="G2714">
        <v>60.555555560000002</v>
      </c>
      <c r="H2714">
        <v>55.050505049999998</v>
      </c>
    </row>
    <row r="2715" spans="1:8" x14ac:dyDescent="0.3">
      <c r="A2715">
        <v>3.1342037899999999</v>
      </c>
      <c r="B2715">
        <f t="shared" si="210"/>
        <v>2.2002896423529412</v>
      </c>
      <c r="C2715">
        <f t="shared" si="211"/>
        <v>6.8961561361603332</v>
      </c>
      <c r="D2715">
        <f t="shared" si="212"/>
        <v>7.8300702838073919</v>
      </c>
      <c r="E2715">
        <f t="shared" si="213"/>
        <v>6.8662896423529416</v>
      </c>
      <c r="F2715">
        <f t="shared" si="214"/>
        <v>12.515050604264992</v>
      </c>
      <c r="G2715">
        <v>60.5</v>
      </c>
      <c r="H2715">
        <v>55</v>
      </c>
    </row>
    <row r="2716" spans="1:8" x14ac:dyDescent="0.3">
      <c r="A2716">
        <v>3.1260167459999999</v>
      </c>
      <c r="B2716">
        <f t="shared" si="210"/>
        <v>2.1945421321967213</v>
      </c>
      <c r="C2716">
        <f t="shared" si="211"/>
        <v>6.8601754550494967</v>
      </c>
      <c r="D2716">
        <f t="shared" si="212"/>
        <v>7.7916500688527748</v>
      </c>
      <c r="E2716">
        <f t="shared" si="213"/>
        <v>6.8605421321967217</v>
      </c>
      <c r="F2716">
        <f t="shared" si="214"/>
        <v>12.478876346867764</v>
      </c>
      <c r="G2716">
        <v>60.444444439999998</v>
      </c>
      <c r="H2716">
        <v>54.949494950000002</v>
      </c>
    </row>
    <row r="2717" spans="1:8" x14ac:dyDescent="0.3">
      <c r="A2717">
        <v>3.1178525260000001</v>
      </c>
      <c r="B2717">
        <f t="shared" si="210"/>
        <v>2.1888106450607525</v>
      </c>
      <c r="C2717">
        <f t="shared" si="211"/>
        <v>6.8243887986383571</v>
      </c>
      <c r="D2717">
        <f t="shared" si="212"/>
        <v>7.7534306795776047</v>
      </c>
      <c r="E2717">
        <f t="shared" si="213"/>
        <v>6.8548106450607529</v>
      </c>
      <c r="F2717">
        <f t="shared" si="214"/>
        <v>12.442925699672614</v>
      </c>
      <c r="G2717">
        <v>60.388888889999997</v>
      </c>
      <c r="H2717">
        <v>54.898989899999997</v>
      </c>
    </row>
    <row r="2718" spans="1:8" x14ac:dyDescent="0.3">
      <c r="A2718">
        <v>3.1097112280000001</v>
      </c>
      <c r="B2718">
        <f t="shared" si="210"/>
        <v>2.183095249743491</v>
      </c>
      <c r="C2718">
        <f t="shared" si="211"/>
        <v>6.7887958099207983</v>
      </c>
      <c r="D2718">
        <f t="shared" si="212"/>
        <v>7.7154117881773079</v>
      </c>
      <c r="E2718">
        <f t="shared" si="213"/>
        <v>6.8490952497434918</v>
      </c>
      <c r="F2718">
        <f t="shared" si="214"/>
        <v>12.407198291346823</v>
      </c>
      <c r="G2718">
        <v>60.333333330000002</v>
      </c>
      <c r="H2718">
        <v>54.848484849999998</v>
      </c>
    </row>
    <row r="2719" spans="1:8" x14ac:dyDescent="0.3">
      <c r="A2719">
        <v>3.1015929519999998</v>
      </c>
      <c r="B2719">
        <f t="shared" si="210"/>
        <v>2.1773960164474446</v>
      </c>
      <c r="C2719">
        <f t="shared" si="211"/>
        <v>6.7533961383262699</v>
      </c>
      <c r="D2719">
        <f t="shared" si="212"/>
        <v>7.6775930738788256</v>
      </c>
      <c r="E2719">
        <f t="shared" si="213"/>
        <v>6.8433960164474446</v>
      </c>
      <c r="F2719">
        <f t="shared" si="214"/>
        <v>12.37169375483926</v>
      </c>
      <c r="G2719">
        <v>60.277777780000001</v>
      </c>
      <c r="H2719">
        <v>54.7979798</v>
      </c>
    </row>
    <row r="2720" spans="1:8" x14ac:dyDescent="0.3">
      <c r="A2720">
        <v>3.0934977969999999</v>
      </c>
      <c r="B2720">
        <f t="shared" si="210"/>
        <v>2.1717130146730952</v>
      </c>
      <c r="C2720">
        <f t="shared" si="211"/>
        <v>6.7181894266074487</v>
      </c>
      <c r="D2720">
        <f t="shared" si="212"/>
        <v>7.639974208934353</v>
      </c>
      <c r="E2720">
        <f t="shared" si="213"/>
        <v>6.8377130146730956</v>
      </c>
      <c r="F2720">
        <f t="shared" si="214"/>
        <v>12.336411714182789</v>
      </c>
      <c r="G2720">
        <v>60.222222219999999</v>
      </c>
      <c r="H2720">
        <v>54.747474750000002</v>
      </c>
    </row>
    <row r="2721" spans="1:8" x14ac:dyDescent="0.3">
      <c r="A2721">
        <v>3.0854258620000001</v>
      </c>
      <c r="B2721">
        <f t="shared" si="210"/>
        <v>2.1660463139209258</v>
      </c>
      <c r="C2721">
        <f t="shared" si="211"/>
        <v>6.6831753152613951</v>
      </c>
      <c r="D2721">
        <f t="shared" si="212"/>
        <v>7.6025548633404698</v>
      </c>
      <c r="E2721">
        <f t="shared" si="213"/>
        <v>6.8320463139209267</v>
      </c>
      <c r="F2721">
        <f t="shared" si="214"/>
        <v>12.301351788910443</v>
      </c>
      <c r="G2721">
        <v>60.166666669999998</v>
      </c>
      <c r="H2721">
        <v>54.696969699999997</v>
      </c>
    </row>
    <row r="2722" spans="1:8" x14ac:dyDescent="0.3">
      <c r="A2722">
        <v>3.0773772450000001</v>
      </c>
      <c r="B2722">
        <f t="shared" si="210"/>
        <v>2.1603959829893924</v>
      </c>
      <c r="C2722">
        <f t="shared" si="211"/>
        <v>6.6483534382409637</v>
      </c>
      <c r="D2722">
        <f t="shared" si="212"/>
        <v>7.5653347002515714</v>
      </c>
      <c r="E2722">
        <f t="shared" si="213"/>
        <v>6.8263959829893928</v>
      </c>
      <c r="F2722">
        <f t="shared" si="214"/>
        <v>12.266513589739658</v>
      </c>
      <c r="G2722">
        <v>60.111111110000003</v>
      </c>
      <c r="H2722">
        <v>54.646464649999999</v>
      </c>
    </row>
    <row r="2723" spans="1:8" x14ac:dyDescent="0.3">
      <c r="A2723">
        <v>3.0693520430000003</v>
      </c>
      <c r="B2723">
        <f t="shared" si="210"/>
        <v>2.1547620899749278</v>
      </c>
      <c r="C2723">
        <f t="shared" si="211"/>
        <v>6.6137234230434947</v>
      </c>
      <c r="D2723">
        <f t="shared" si="212"/>
        <v>7.5283133760685672</v>
      </c>
      <c r="E2723">
        <f t="shared" si="213"/>
        <v>6.8207620899749282</v>
      </c>
      <c r="F2723">
        <f t="shared" si="214"/>
        <v>12.231896718652269</v>
      </c>
      <c r="G2723">
        <v>60.055555560000002</v>
      </c>
      <c r="H2723">
        <v>54.5959596</v>
      </c>
    </row>
    <row r="2724" spans="1:8" x14ac:dyDescent="0.3">
      <c r="A2724">
        <v>3.0613503550000001</v>
      </c>
      <c r="B2724">
        <f t="shared" si="210"/>
        <v>2.1491447043780134</v>
      </c>
      <c r="C2724">
        <f t="shared" si="211"/>
        <v>6.5792849036940018</v>
      </c>
      <c r="D2724">
        <f t="shared" si="212"/>
        <v>7.4914905543159884</v>
      </c>
      <c r="E2724">
        <f t="shared" si="213"/>
        <v>6.8151447043780138</v>
      </c>
      <c r="F2724">
        <f t="shared" si="214"/>
        <v>12.197500781847632</v>
      </c>
      <c r="G2724">
        <v>60</v>
      </c>
      <c r="H2724">
        <v>54.545454550000002</v>
      </c>
    </row>
    <row r="2725" spans="1:8" x14ac:dyDescent="0.3">
      <c r="A2725">
        <v>3.0533722770000002</v>
      </c>
      <c r="B2725">
        <f t="shared" si="210"/>
        <v>2.1435438935930571</v>
      </c>
      <c r="C2725">
        <f t="shared" si="211"/>
        <v>6.5450374992296787</v>
      </c>
      <c r="D2725">
        <f t="shared" si="212"/>
        <v>7.4548658826366223</v>
      </c>
      <c r="E2725">
        <f t="shared" si="213"/>
        <v>6.809543893593057</v>
      </c>
      <c r="F2725">
        <f t="shared" si="214"/>
        <v>12.163325368217521</v>
      </c>
      <c r="G2725">
        <v>59.944444439999998</v>
      </c>
      <c r="H2725">
        <v>54.494949490000003</v>
      </c>
    </row>
    <row r="2726" spans="1:8" x14ac:dyDescent="0.3">
      <c r="A2726">
        <v>3.0454179080000001</v>
      </c>
      <c r="B2726">
        <f t="shared" si="210"/>
        <v>2.1379597271205402</v>
      </c>
      <c r="C2726">
        <f t="shared" si="211"/>
        <v>6.5109808395556863</v>
      </c>
      <c r="D2726">
        <f t="shared" si="212"/>
        <v>7.4184390204351462</v>
      </c>
      <c r="E2726">
        <f t="shared" si="213"/>
        <v>6.8039597271205405</v>
      </c>
      <c r="F2726">
        <f t="shared" si="214"/>
        <v>12.129370075142795</v>
      </c>
      <c r="G2726">
        <v>59.888888889999997</v>
      </c>
      <c r="H2726">
        <v>54.444444439999998</v>
      </c>
    </row>
    <row r="2727" spans="1:8" x14ac:dyDescent="0.3">
      <c r="A2727">
        <v>3.0374873440000001</v>
      </c>
      <c r="B2727">
        <f t="shared" si="210"/>
        <v>2.1323922723548696</v>
      </c>
      <c r="C2727">
        <f t="shared" si="211"/>
        <v>6.4771145397213177</v>
      </c>
      <c r="D2727">
        <f t="shared" si="212"/>
        <v>7.3822096113664486</v>
      </c>
      <c r="E2727">
        <f t="shared" si="213"/>
        <v>6.79839227235487</v>
      </c>
      <c r="F2727">
        <f t="shared" si="214"/>
        <v>12.09563448279658</v>
      </c>
      <c r="G2727">
        <v>59.833333330000002</v>
      </c>
      <c r="H2727">
        <v>54.39393939</v>
      </c>
    </row>
    <row r="2728" spans="1:8" x14ac:dyDescent="0.3">
      <c r="A2728">
        <v>3.0295806819999997</v>
      </c>
      <c r="B2728">
        <f t="shared" si="210"/>
        <v>2.1268415973924784</v>
      </c>
      <c r="C2728">
        <f t="shared" si="211"/>
        <v>6.4434382171342737</v>
      </c>
      <c r="D2728">
        <f t="shared" si="212"/>
        <v>7.3461773017417951</v>
      </c>
      <c r="E2728">
        <f t="shared" si="213"/>
        <v>6.7928415973924787</v>
      </c>
      <c r="F2728">
        <f t="shared" si="214"/>
        <v>12.062118171298987</v>
      </c>
      <c r="G2728">
        <v>59.777777780000001</v>
      </c>
      <c r="H2728">
        <v>54.343434340000002</v>
      </c>
    </row>
    <row r="2729" spans="1:8" x14ac:dyDescent="0.3">
      <c r="A2729">
        <v>3.0216980170000003</v>
      </c>
      <c r="B2729">
        <f t="shared" si="210"/>
        <v>2.1213077689257474</v>
      </c>
      <c r="C2729">
        <f t="shared" si="211"/>
        <v>6.4099514788096252</v>
      </c>
      <c r="D2729">
        <f t="shared" si="212"/>
        <v>7.3103417268838786</v>
      </c>
      <c r="E2729">
        <f t="shared" si="213"/>
        <v>6.7873077689257482</v>
      </c>
      <c r="F2729">
        <f t="shared" si="214"/>
        <v>12.028820707997774</v>
      </c>
      <c r="G2729">
        <v>59.722222219999999</v>
      </c>
      <c r="H2729">
        <v>54.292929289999996</v>
      </c>
    </row>
    <row r="2730" spans="1:8" x14ac:dyDescent="0.3">
      <c r="A2730">
        <v>3.0138394470000001</v>
      </c>
      <c r="B2730">
        <f t="shared" si="210"/>
        <v>2.1157908557531342</v>
      </c>
      <c r="C2730">
        <f t="shared" si="211"/>
        <v>6.376653942670683</v>
      </c>
      <c r="D2730">
        <f t="shared" si="212"/>
        <v>7.2747025339175497</v>
      </c>
      <c r="E2730">
        <f t="shared" si="213"/>
        <v>6.781790855753135</v>
      </c>
      <c r="F2730">
        <f t="shared" si="214"/>
        <v>11.995741668631361</v>
      </c>
      <c r="G2730">
        <v>59.666666669999998</v>
      </c>
      <c r="H2730">
        <v>54.242424239999998</v>
      </c>
    </row>
    <row r="2731" spans="1:8" x14ac:dyDescent="0.3">
      <c r="A2731">
        <v>3.0060050660000002</v>
      </c>
      <c r="B2731">
        <f t="shared" si="210"/>
        <v>2.1102909238649952</v>
      </c>
      <c r="C2731">
        <f t="shared" si="211"/>
        <v>6.3435452078719958</v>
      </c>
      <c r="D2731">
        <f t="shared" si="212"/>
        <v>7.2392593500070008</v>
      </c>
      <c r="E2731">
        <f t="shared" si="213"/>
        <v>6.7762909238649955</v>
      </c>
      <c r="F2731">
        <f t="shared" si="214"/>
        <v>11.962880607802179</v>
      </c>
      <c r="G2731">
        <v>59.611111110000003</v>
      </c>
      <c r="H2731">
        <v>54.19191919</v>
      </c>
    </row>
    <row r="2732" spans="1:8" x14ac:dyDescent="0.3">
      <c r="A2732">
        <v>2.9981949700000001</v>
      </c>
      <c r="B2732">
        <f t="shared" si="210"/>
        <v>2.1048080406557377</v>
      </c>
      <c r="C2732">
        <f t="shared" si="211"/>
        <v>6.3106248803095886</v>
      </c>
      <c r="D2732">
        <f t="shared" si="212"/>
        <v>7.204011809653851</v>
      </c>
      <c r="E2732">
        <f t="shared" si="213"/>
        <v>6.770808040655738</v>
      </c>
      <c r="F2732">
        <f t="shared" si="214"/>
        <v>11.930237084311823</v>
      </c>
      <c r="G2732">
        <v>59.555555560000002</v>
      </c>
      <c r="H2732">
        <v>54.141414140000002</v>
      </c>
    </row>
    <row r="2733" spans="1:8" x14ac:dyDescent="0.3">
      <c r="A2733">
        <v>2.9904092549999999</v>
      </c>
      <c r="B2733">
        <f t="shared" si="210"/>
        <v>2.0993422735197687</v>
      </c>
      <c r="C2733">
        <f t="shared" si="211"/>
        <v>6.2778925641462573</v>
      </c>
      <c r="D2733">
        <f t="shared" si="212"/>
        <v>7.168959545626489</v>
      </c>
      <c r="E2733">
        <f t="shared" si="213"/>
        <v>6.765342273519769</v>
      </c>
      <c r="F2733">
        <f t="shared" si="214"/>
        <v>11.897810652703253</v>
      </c>
      <c r="G2733">
        <v>59.5</v>
      </c>
      <c r="H2733">
        <v>54.090909089999997</v>
      </c>
    </row>
    <row r="2734" spans="1:8" x14ac:dyDescent="0.3">
      <c r="A2734">
        <v>2.982648014</v>
      </c>
      <c r="B2734">
        <f t="shared" si="210"/>
        <v>2.0938936877454193</v>
      </c>
      <c r="C2734">
        <f t="shared" si="211"/>
        <v>6.2453478492810106</v>
      </c>
      <c r="D2734">
        <f t="shared" si="212"/>
        <v>7.1341021755355918</v>
      </c>
      <c r="E2734">
        <f t="shared" si="213"/>
        <v>6.7598936877454197</v>
      </c>
      <c r="F2734">
        <f t="shared" si="214"/>
        <v>11.865600850838122</v>
      </c>
      <c r="G2734">
        <v>59.444444439999998</v>
      </c>
      <c r="H2734">
        <v>54.040404039999999</v>
      </c>
    </row>
    <row r="2735" spans="1:8" x14ac:dyDescent="0.3">
      <c r="A2735">
        <v>2.974911343</v>
      </c>
      <c r="B2735">
        <f t="shared" si="210"/>
        <v>2.0884623507270974</v>
      </c>
      <c r="C2735">
        <f t="shared" si="211"/>
        <v>6.2129903366064863</v>
      </c>
      <c r="D2735">
        <f t="shared" si="212"/>
        <v>7.0994393288793898</v>
      </c>
      <c r="E2735">
        <f t="shared" si="213"/>
        <v>6.7544623507270973</v>
      </c>
      <c r="F2735">
        <f t="shared" si="214"/>
        <v>11.833607224891232</v>
      </c>
      <c r="G2735">
        <v>59.388888889999997</v>
      </c>
      <c r="H2735">
        <v>53.98989899</v>
      </c>
    </row>
    <row r="2736" spans="1:8" x14ac:dyDescent="0.3">
      <c r="A2736">
        <v>2.9671993360000002</v>
      </c>
      <c r="B2736">
        <f t="shared" si="210"/>
        <v>2.0830483284551593</v>
      </c>
      <c r="C2736">
        <f t="shared" si="211"/>
        <v>6.1808196170480594</v>
      </c>
      <c r="D2736">
        <f t="shared" si="212"/>
        <v>7.0649706245929007</v>
      </c>
      <c r="E2736">
        <f t="shared" si="213"/>
        <v>6.7490483284551601</v>
      </c>
      <c r="F2736">
        <f t="shared" si="214"/>
        <v>11.80182930856855</v>
      </c>
      <c r="G2736">
        <v>59.333333330000002</v>
      </c>
      <c r="H2736">
        <v>53.939393940000002</v>
      </c>
    </row>
    <row r="2737" spans="1:8" x14ac:dyDescent="0.3">
      <c r="A2737">
        <v>2.9595120860000002</v>
      </c>
      <c r="B2737">
        <f t="shared" si="210"/>
        <v>2.0776516862179366</v>
      </c>
      <c r="C2737">
        <f t="shared" si="211"/>
        <v>6.1488352758602636</v>
      </c>
      <c r="D2737">
        <f t="shared" si="212"/>
        <v>7.0306956756423276</v>
      </c>
      <c r="E2737">
        <f t="shared" si="213"/>
        <v>6.7436516862179374</v>
      </c>
      <c r="F2737">
        <f t="shared" si="214"/>
        <v>11.770266627358584</v>
      </c>
      <c r="G2737">
        <v>59.277777780000001</v>
      </c>
      <c r="H2737">
        <v>53.888888889999997</v>
      </c>
    </row>
    <row r="2738" spans="1:8" x14ac:dyDescent="0.3">
      <c r="A2738">
        <v>2.9518496879999998</v>
      </c>
      <c r="B2738">
        <f t="shared" si="210"/>
        <v>2.0722724907078107</v>
      </c>
      <c r="C2738">
        <f t="shared" si="211"/>
        <v>6.1170369051468336</v>
      </c>
      <c r="D2738">
        <f t="shared" si="212"/>
        <v>6.9966141024390218</v>
      </c>
      <c r="E2738">
        <f t="shared" si="213"/>
        <v>6.7382724907078106</v>
      </c>
      <c r="F2738">
        <f t="shared" si="214"/>
        <v>11.738918710862709</v>
      </c>
      <c r="G2738">
        <v>59.222222219999999</v>
      </c>
      <c r="H2738">
        <v>53.838383839999999</v>
      </c>
    </row>
    <row r="2739" spans="1:8" x14ac:dyDescent="0.3">
      <c r="A2739">
        <v>2.9442122340000001</v>
      </c>
      <c r="B2739">
        <f t="shared" si="210"/>
        <v>2.0669108065110899</v>
      </c>
      <c r="C2739">
        <f t="shared" si="211"/>
        <v>6.0854240831167576</v>
      </c>
      <c r="D2739">
        <f t="shared" si="212"/>
        <v>6.9627255106056678</v>
      </c>
      <c r="E2739">
        <f t="shared" si="213"/>
        <v>6.7329108065110903</v>
      </c>
      <c r="F2739">
        <f t="shared" si="214"/>
        <v>11.707785072308249</v>
      </c>
      <c r="G2739">
        <v>59.166666669999998</v>
      </c>
      <c r="H2739">
        <v>53.787878790000001</v>
      </c>
    </row>
    <row r="2740" spans="1:8" x14ac:dyDescent="0.3">
      <c r="A2740">
        <v>2.9365998179999999</v>
      </c>
      <c r="B2740">
        <f t="shared" si="210"/>
        <v>2.0615666996181292</v>
      </c>
      <c r="C2740">
        <f t="shared" si="211"/>
        <v>6.053996394893459</v>
      </c>
      <c r="D2740">
        <f t="shared" si="212"/>
        <v>6.9290295132753297</v>
      </c>
      <c r="E2740">
        <f t="shared" si="213"/>
        <v>6.72756669961813</v>
      </c>
      <c r="F2740">
        <f t="shared" si="214"/>
        <v>11.676865229046467</v>
      </c>
      <c r="G2740">
        <v>59.111111110000003</v>
      </c>
      <c r="H2740">
        <v>53.737373740000002</v>
      </c>
    </row>
    <row r="2741" spans="1:8" x14ac:dyDescent="0.3">
      <c r="A2741">
        <v>2.9290125319999998</v>
      </c>
      <c r="B2741">
        <f t="shared" si="210"/>
        <v>2.056240234615236</v>
      </c>
      <c r="C2741">
        <f t="shared" si="211"/>
        <v>6.0227534159906462</v>
      </c>
      <c r="D2741">
        <f t="shared" si="212"/>
        <v>6.8955257133754095</v>
      </c>
      <c r="E2741">
        <f t="shared" si="213"/>
        <v>6.7222402346152368</v>
      </c>
      <c r="F2741">
        <f t="shared" si="214"/>
        <v>11.646158686252452</v>
      </c>
      <c r="G2741">
        <v>59.055555560000002</v>
      </c>
      <c r="H2741">
        <v>53.686868689999997</v>
      </c>
    </row>
    <row r="2742" spans="1:8" x14ac:dyDescent="0.3">
      <c r="A2742">
        <v>2.9214504689999998</v>
      </c>
      <c r="B2742">
        <f t="shared" si="210"/>
        <v>2.0509314767907423</v>
      </c>
      <c r="C2742">
        <f t="shared" si="211"/>
        <v>5.9916947247571759</v>
      </c>
      <c r="D2742">
        <f t="shared" si="212"/>
        <v>6.8622137169664335</v>
      </c>
      <c r="E2742">
        <f t="shared" si="213"/>
        <v>6.7169314767907426</v>
      </c>
      <c r="F2742">
        <f t="shared" si="214"/>
        <v>11.615664949152823</v>
      </c>
      <c r="G2742">
        <v>59</v>
      </c>
      <c r="H2742">
        <v>53.636363639999999</v>
      </c>
    </row>
    <row r="2743" spans="1:8" x14ac:dyDescent="0.3">
      <c r="A2743">
        <v>2.9139137210000001</v>
      </c>
      <c r="B2743">
        <f t="shared" si="210"/>
        <v>2.0456404907309547</v>
      </c>
      <c r="C2743">
        <f t="shared" si="211"/>
        <v>5.9608198941741026</v>
      </c>
      <c r="D2743">
        <f t="shared" si="212"/>
        <v>6.8290931244431476</v>
      </c>
      <c r="E2743">
        <f t="shared" si="213"/>
        <v>6.7116404907309555</v>
      </c>
      <c r="F2743">
        <f t="shared" si="214"/>
        <v>11.58538351493733</v>
      </c>
      <c r="G2743">
        <v>58.944444439999998</v>
      </c>
      <c r="H2743">
        <v>53.585858590000001</v>
      </c>
    </row>
    <row r="2744" spans="1:8" x14ac:dyDescent="0.3">
      <c r="A2744">
        <v>2.9064023799999998</v>
      </c>
      <c r="B2744">
        <f t="shared" si="210"/>
        <v>2.0403673410221792</v>
      </c>
      <c r="C2744">
        <f t="shared" si="211"/>
        <v>5.9301284960211333</v>
      </c>
      <c r="D2744">
        <f t="shared" si="212"/>
        <v>6.7961635349989535</v>
      </c>
      <c r="E2744">
        <f t="shared" si="213"/>
        <v>6.7063673410221796</v>
      </c>
      <c r="F2744">
        <f t="shared" si="214"/>
        <v>11.555313876833827</v>
      </c>
      <c r="G2744">
        <v>58.888888889999997</v>
      </c>
      <c r="H2744">
        <v>53.535353540000003</v>
      </c>
    </row>
    <row r="2745" spans="1:8" x14ac:dyDescent="0.3">
      <c r="A2745">
        <v>2.8989165360000002</v>
      </c>
      <c r="B2745">
        <f t="shared" si="210"/>
        <v>2.0351120908466731</v>
      </c>
      <c r="C2745">
        <f t="shared" si="211"/>
        <v>5.8996200927689557</v>
      </c>
      <c r="D2745">
        <f t="shared" si="212"/>
        <v>6.7634245379222833</v>
      </c>
      <c r="E2745">
        <f t="shared" si="213"/>
        <v>6.7011120908466735</v>
      </c>
      <c r="F2745">
        <f t="shared" si="214"/>
        <v>11.525455516151613</v>
      </c>
      <c r="G2745">
        <v>58.833333330000002</v>
      </c>
      <c r="H2745">
        <v>53.484848479999997</v>
      </c>
    </row>
    <row r="2746" spans="1:8" x14ac:dyDescent="0.3">
      <c r="A2746">
        <v>2.891456282</v>
      </c>
      <c r="B2746">
        <f t="shared" si="210"/>
        <v>2.0298748054927676</v>
      </c>
      <c r="C2746">
        <f t="shared" si="211"/>
        <v>5.8692942580155911</v>
      </c>
      <c r="D2746">
        <f t="shared" si="212"/>
        <v>6.7308757345228241</v>
      </c>
      <c r="E2746">
        <f t="shared" si="213"/>
        <v>6.6958748054927675</v>
      </c>
      <c r="F2746">
        <f t="shared" si="214"/>
        <v>11.495807922267177</v>
      </c>
      <c r="G2746">
        <v>58.777777780000001</v>
      </c>
      <c r="H2746">
        <v>53.434343429999998</v>
      </c>
    </row>
    <row r="2747" spans="1:8" x14ac:dyDescent="0.3">
      <c r="A2747">
        <v>2.8840217080000001</v>
      </c>
      <c r="B2747">
        <f t="shared" si="210"/>
        <v>2.0246555481427198</v>
      </c>
      <c r="C2747">
        <f t="shared" si="211"/>
        <v>5.8391505520662434</v>
      </c>
      <c r="D2747">
        <f t="shared" si="212"/>
        <v>6.6985167119235243</v>
      </c>
      <c r="E2747">
        <f t="shared" si="213"/>
        <v>6.6906555481427201</v>
      </c>
      <c r="F2747">
        <f t="shared" si="214"/>
        <v>11.466370568698583</v>
      </c>
      <c r="G2747">
        <v>58.722222219999999</v>
      </c>
      <c r="H2747">
        <v>53.38383838</v>
      </c>
    </row>
    <row r="2748" spans="1:8" x14ac:dyDescent="0.3">
      <c r="A2748">
        <v>2.876612905</v>
      </c>
      <c r="B2748">
        <f t="shared" si="210"/>
        <v>2.0194543826808102</v>
      </c>
      <c r="C2748">
        <f t="shared" si="211"/>
        <v>5.809188538278427</v>
      </c>
      <c r="D2748">
        <f t="shared" si="212"/>
        <v>6.6663470605976167</v>
      </c>
      <c r="E2748">
        <f t="shared" si="213"/>
        <v>6.6854543826808106</v>
      </c>
      <c r="F2748">
        <f t="shared" si="214"/>
        <v>11.437142929080926</v>
      </c>
      <c r="G2748">
        <v>58.666666669999998</v>
      </c>
      <c r="H2748">
        <v>53.333333330000002</v>
      </c>
    </row>
    <row r="2749" spans="1:8" x14ac:dyDescent="0.3">
      <c r="A2749">
        <v>2.869229963</v>
      </c>
      <c r="B2749">
        <f t="shared" si="210"/>
        <v>2.0142713722892958</v>
      </c>
      <c r="C2749">
        <f t="shared" si="211"/>
        <v>5.7794077749855752</v>
      </c>
      <c r="D2749">
        <f t="shared" si="212"/>
        <v>6.6343663656962795</v>
      </c>
      <c r="E2749">
        <f t="shared" si="213"/>
        <v>6.6802713722892957</v>
      </c>
      <c r="F2749">
        <f t="shared" si="214"/>
        <v>11.408124469253746</v>
      </c>
      <c r="G2749">
        <v>58.611111110000003</v>
      </c>
      <c r="H2749">
        <v>53.282828279999997</v>
      </c>
    </row>
    <row r="2750" spans="1:8" x14ac:dyDescent="0.3">
      <c r="A2750">
        <v>2.861872972</v>
      </c>
      <c r="B2750">
        <f t="shared" si="210"/>
        <v>2.009106580150434</v>
      </c>
      <c r="C2750">
        <f t="shared" si="211"/>
        <v>5.7498078195998783</v>
      </c>
      <c r="D2750">
        <f t="shared" si="212"/>
        <v>6.6025742114494443</v>
      </c>
      <c r="E2750">
        <f t="shared" si="213"/>
        <v>6.6751065801504339</v>
      </c>
      <c r="F2750">
        <f t="shared" si="214"/>
        <v>11.379314651248906</v>
      </c>
      <c r="G2750">
        <v>58.555555560000002</v>
      </c>
      <c r="H2750">
        <v>53.232323229999999</v>
      </c>
    </row>
    <row r="2751" spans="1:8" x14ac:dyDescent="0.3">
      <c r="A2751">
        <v>2.8545420209999999</v>
      </c>
      <c r="B2751">
        <f t="shared" si="210"/>
        <v>2.0039600687444552</v>
      </c>
      <c r="C2751">
        <f t="shared" si="211"/>
        <v>5.7203882246370954</v>
      </c>
      <c r="D2751">
        <f t="shared" si="212"/>
        <v>6.5709701768926401</v>
      </c>
      <c r="E2751">
        <f t="shared" si="213"/>
        <v>6.6699600687444551</v>
      </c>
      <c r="F2751">
        <f t="shared" si="214"/>
        <v>11.350712929403073</v>
      </c>
      <c r="G2751">
        <v>58.5</v>
      </c>
      <c r="H2751">
        <v>53.18181818</v>
      </c>
    </row>
    <row r="2752" spans="1:8" x14ac:dyDescent="0.3">
      <c r="A2752">
        <v>2.8472371999999999</v>
      </c>
      <c r="B2752">
        <f t="shared" si="210"/>
        <v>1.9988319012536162</v>
      </c>
      <c r="C2752">
        <f t="shared" si="211"/>
        <v>5.6911485457960227</v>
      </c>
      <c r="D2752">
        <f t="shared" si="212"/>
        <v>6.5395538445424064</v>
      </c>
      <c r="E2752">
        <f t="shared" si="213"/>
        <v>6.664831901253617</v>
      </c>
      <c r="F2752">
        <f t="shared" si="214"/>
        <v>11.322318758196545</v>
      </c>
      <c r="G2752">
        <v>58.444444439999998</v>
      </c>
      <c r="H2752">
        <v>53.131313130000002</v>
      </c>
    </row>
    <row r="2753" spans="1:8" x14ac:dyDescent="0.3">
      <c r="A2753">
        <v>2.8399585969999999</v>
      </c>
      <c r="B2753">
        <f t="shared" si="210"/>
        <v>1.9937221394561233</v>
      </c>
      <c r="C2753">
        <f t="shared" si="211"/>
        <v>5.6620883299776503</v>
      </c>
      <c r="D2753">
        <f t="shared" si="212"/>
        <v>6.5083247875215271</v>
      </c>
      <c r="E2753">
        <f t="shared" si="213"/>
        <v>6.6597221394561235</v>
      </c>
      <c r="F2753">
        <f t="shared" si="214"/>
        <v>11.294131580591909</v>
      </c>
      <c r="G2753">
        <v>58.388888889999997</v>
      </c>
      <c r="H2753">
        <v>53.080808079999997</v>
      </c>
    </row>
    <row r="2754" spans="1:8" x14ac:dyDescent="0.3">
      <c r="A2754">
        <v>2.8327063020000001</v>
      </c>
      <c r="B2754">
        <f t="shared" si="210"/>
        <v>1.9886308465342333</v>
      </c>
      <c r="C2754">
        <f t="shared" si="211"/>
        <v>5.6332071313291179</v>
      </c>
      <c r="D2754">
        <f t="shared" si="212"/>
        <v>6.4772825867948844</v>
      </c>
      <c r="E2754">
        <f t="shared" si="213"/>
        <v>6.6546308465342339</v>
      </c>
      <c r="F2754">
        <f t="shared" si="214"/>
        <v>11.266150843589461</v>
      </c>
      <c r="G2754">
        <v>58.333333330000002</v>
      </c>
      <c r="H2754">
        <v>53.030303029999999</v>
      </c>
    </row>
    <row r="2755" spans="1:8" x14ac:dyDescent="0.3">
      <c r="A2755">
        <v>2.8254804029999998</v>
      </c>
      <c r="B2755">
        <f t="shared" ref="B2755:B2818" si="215">A2755*2.184/3.111</f>
        <v>1.9835580842661524</v>
      </c>
      <c r="C2755">
        <f t="shared" ref="C2755:C2818" si="216">B2755*A2755</f>
        <v>5.6045044953062355</v>
      </c>
      <c r="D2755">
        <f t="shared" ref="D2755:D2818" si="217">C2755-B2755+A2755</f>
        <v>6.4464268140400822</v>
      </c>
      <c r="E2755">
        <f t="shared" ref="E2755:E2818" si="218">4.666+C2755/A2755</f>
        <v>6.6495580842661521</v>
      </c>
      <c r="F2755">
        <f t="shared" ref="F2755:F2818" si="219">E2755/B2755+D2755/A2755+C2755</f>
        <v>11.23837598274417</v>
      </c>
      <c r="G2755">
        <v>58.277777780000001</v>
      </c>
      <c r="H2755">
        <v>52.979797980000001</v>
      </c>
    </row>
    <row r="2756" spans="1:8" x14ac:dyDescent="0.3">
      <c r="A2756">
        <v>2.8182809870000001</v>
      </c>
      <c r="B2756">
        <f t="shared" si="215"/>
        <v>1.9785039137280618</v>
      </c>
      <c r="C2756">
        <f t="shared" si="216"/>
        <v>5.5759799627648849</v>
      </c>
      <c r="D2756">
        <f t="shared" si="217"/>
        <v>6.4157570360368226</v>
      </c>
      <c r="E2756">
        <f t="shared" si="218"/>
        <v>6.6445039137280624</v>
      </c>
      <c r="F2756">
        <f t="shared" si="219"/>
        <v>11.210806426139484</v>
      </c>
      <c r="G2756">
        <v>58.222222219999999</v>
      </c>
      <c r="H2756">
        <v>52.929292930000003</v>
      </c>
    </row>
    <row r="2757" spans="1:8" x14ac:dyDescent="0.3">
      <c r="A2757">
        <v>2.8111081429999998</v>
      </c>
      <c r="B2757">
        <f t="shared" si="215"/>
        <v>1.9734683974001928</v>
      </c>
      <c r="C2757">
        <f t="shared" si="216"/>
        <v>5.5476330818848414</v>
      </c>
      <c r="D2757">
        <f t="shared" si="217"/>
        <v>6.3852728274846484</v>
      </c>
      <c r="E2757">
        <f t="shared" si="218"/>
        <v>6.6394683974001936</v>
      </c>
      <c r="F2757">
        <f t="shared" si="219"/>
        <v>11.183441605890428</v>
      </c>
      <c r="G2757">
        <v>58.166666669999998</v>
      </c>
      <c r="H2757">
        <v>52.878787879999997</v>
      </c>
    </row>
    <row r="2758" spans="1:8" x14ac:dyDescent="0.3">
      <c r="A2758">
        <v>2.8039619569999998</v>
      </c>
      <c r="B2758">
        <f t="shared" si="215"/>
        <v>1.9684515956567019</v>
      </c>
      <c r="C2758">
        <f t="shared" si="216"/>
        <v>5.5194633884173383</v>
      </c>
      <c r="D2758">
        <f t="shared" si="217"/>
        <v>6.3549737497606369</v>
      </c>
      <c r="E2758">
        <f t="shared" si="218"/>
        <v>6.6344515956567021</v>
      </c>
      <c r="F2758">
        <f t="shared" si="219"/>
        <v>11.15628093904037</v>
      </c>
      <c r="G2758">
        <v>58.111111110000003</v>
      </c>
      <c r="H2758">
        <v>52.828282829999999</v>
      </c>
    </row>
    <row r="2759" spans="1:8" x14ac:dyDescent="0.3">
      <c r="A2759">
        <v>2.796842517</v>
      </c>
      <c r="B2759">
        <f t="shared" si="215"/>
        <v>1.9634535702757956</v>
      </c>
      <c r="C2759">
        <f t="shared" si="216"/>
        <v>5.4914704255027926</v>
      </c>
      <c r="D2759">
        <f t="shared" si="217"/>
        <v>6.3248593722269968</v>
      </c>
      <c r="E2759">
        <f t="shared" si="218"/>
        <v>6.6294535702757962</v>
      </c>
      <c r="F2759">
        <f t="shared" si="219"/>
        <v>11.129323846680336</v>
      </c>
      <c r="G2759">
        <v>58.055555560000002</v>
      </c>
      <c r="H2759">
        <v>52.777777780000001</v>
      </c>
    </row>
    <row r="2760" spans="1:8" x14ac:dyDescent="0.3">
      <c r="A2760">
        <v>2.7897499099999998</v>
      </c>
      <c r="B2760">
        <f t="shared" si="215"/>
        <v>1.9584743823336548</v>
      </c>
      <c r="C2760">
        <f t="shared" si="216"/>
        <v>5.4636537318526184</v>
      </c>
      <c r="D2760">
        <f t="shared" si="217"/>
        <v>6.2949292595189634</v>
      </c>
      <c r="E2760">
        <f t="shared" si="218"/>
        <v>6.6244743823336547</v>
      </c>
      <c r="F2760">
        <f t="shared" si="219"/>
        <v>11.102569742519405</v>
      </c>
      <c r="G2760">
        <v>58</v>
      </c>
      <c r="H2760">
        <v>52.727272730000003</v>
      </c>
    </row>
    <row r="2761" spans="1:8" x14ac:dyDescent="0.3">
      <c r="A2761">
        <v>2.7826842209999998</v>
      </c>
      <c r="B2761">
        <f t="shared" si="215"/>
        <v>1.9535140915024107</v>
      </c>
      <c r="C2761">
        <f t="shared" si="216"/>
        <v>5.436012837924908</v>
      </c>
      <c r="D2761">
        <f t="shared" si="217"/>
        <v>6.265182967422497</v>
      </c>
      <c r="E2761">
        <f t="shared" si="218"/>
        <v>6.6195140915024115</v>
      </c>
      <c r="F2761">
        <f t="shared" si="219"/>
        <v>11.076018029214186</v>
      </c>
      <c r="G2761">
        <v>57.944444439999998</v>
      </c>
      <c r="H2761">
        <v>52.676767679999998</v>
      </c>
    </row>
    <row r="2762" spans="1:8" x14ac:dyDescent="0.3">
      <c r="A2762">
        <v>2.775645538</v>
      </c>
      <c r="B2762">
        <f t="shared" si="215"/>
        <v>1.94857275956027</v>
      </c>
      <c r="C2762">
        <f t="shared" si="216"/>
        <v>5.4085472855418102</v>
      </c>
      <c r="D2762">
        <f t="shared" si="217"/>
        <v>6.23562006398154</v>
      </c>
      <c r="E2762">
        <f t="shared" si="218"/>
        <v>6.6145727595602706</v>
      </c>
      <c r="F2762">
        <f t="shared" si="219"/>
        <v>11.049668117202486</v>
      </c>
      <c r="G2762">
        <v>57.888888889999997</v>
      </c>
      <c r="H2762">
        <v>52.626262629999999</v>
      </c>
    </row>
    <row r="2763" spans="1:8" x14ac:dyDescent="0.3">
      <c r="A2763">
        <v>2.7686339449999999</v>
      </c>
      <c r="B2763">
        <f t="shared" si="215"/>
        <v>1.9436504454773385</v>
      </c>
      <c r="C2763">
        <f t="shared" si="216"/>
        <v>5.3812566005629305</v>
      </c>
      <c r="D2763">
        <f t="shared" si="217"/>
        <v>6.2062401000855925</v>
      </c>
      <c r="E2763">
        <f t="shared" si="218"/>
        <v>6.6096504454773388</v>
      </c>
      <c r="F2763">
        <f t="shared" si="219"/>
        <v>11.023519398443153</v>
      </c>
      <c r="G2763">
        <v>57.833333330000002</v>
      </c>
      <c r="H2763">
        <v>52.575757580000001</v>
      </c>
    </row>
    <row r="2764" spans="1:8" x14ac:dyDescent="0.3">
      <c r="A2764">
        <v>2.761649528</v>
      </c>
      <c r="B2764">
        <f t="shared" si="215"/>
        <v>1.9387472096277725</v>
      </c>
      <c r="C2764">
        <f t="shared" si="216"/>
        <v>5.3541403163798549</v>
      </c>
      <c r="D2764">
        <f t="shared" si="217"/>
        <v>6.1770426347520822</v>
      </c>
      <c r="E2764">
        <f t="shared" si="218"/>
        <v>6.6047472096277726</v>
      </c>
      <c r="F2764">
        <f t="shared" si="219"/>
        <v>10.997571268958115</v>
      </c>
      <c r="G2764">
        <v>57.777777780000001</v>
      </c>
      <c r="H2764">
        <v>52.525252530000003</v>
      </c>
    </row>
    <row r="2765" spans="1:8" x14ac:dyDescent="0.3">
      <c r="A2765">
        <v>2.7546923720000001</v>
      </c>
      <c r="B2765">
        <f t="shared" si="215"/>
        <v>1.9338631116837031</v>
      </c>
      <c r="C2765">
        <f t="shared" si="216"/>
        <v>5.3271979622472809</v>
      </c>
      <c r="D2765">
        <f t="shared" si="217"/>
        <v>6.1480272225635781</v>
      </c>
      <c r="E2765">
        <f t="shared" si="218"/>
        <v>6.5998631116837032</v>
      </c>
      <c r="F2765">
        <f t="shared" si="219"/>
        <v>10.971823117618293</v>
      </c>
      <c r="G2765">
        <v>57.722222219999999</v>
      </c>
      <c r="H2765">
        <v>52.474747469999997</v>
      </c>
    </row>
    <row r="2766" spans="1:8" x14ac:dyDescent="0.3">
      <c r="A2766">
        <v>2.7477625620000001</v>
      </c>
      <c r="B2766">
        <f t="shared" si="215"/>
        <v>1.9289982113172615</v>
      </c>
      <c r="C2766">
        <f t="shared" si="216"/>
        <v>5.3004290672225363</v>
      </c>
      <c r="D2766">
        <f t="shared" si="217"/>
        <v>6.1191934179052749</v>
      </c>
      <c r="E2766">
        <f t="shared" si="218"/>
        <v>6.5949982113172618</v>
      </c>
      <c r="F2766">
        <f t="shared" si="219"/>
        <v>10.94627432990413</v>
      </c>
      <c r="G2766">
        <v>57.666666669999998</v>
      </c>
      <c r="H2766">
        <v>52.424242419999999</v>
      </c>
    </row>
    <row r="2767" spans="1:8" x14ac:dyDescent="0.3">
      <c r="A2767">
        <v>2.740860182</v>
      </c>
      <c r="B2767">
        <f t="shared" si="215"/>
        <v>1.9241525674985536</v>
      </c>
      <c r="C2767">
        <f t="shared" si="216"/>
        <v>5.2738331563498528</v>
      </c>
      <c r="D2767">
        <f t="shared" si="217"/>
        <v>6.0905407708513</v>
      </c>
      <c r="E2767">
        <f t="shared" si="218"/>
        <v>6.5901525674985537</v>
      </c>
      <c r="F2767">
        <f t="shared" si="219"/>
        <v>10.920924284250212</v>
      </c>
      <c r="G2767">
        <v>57.611111110000003</v>
      </c>
      <c r="H2767">
        <v>52.373737370000001</v>
      </c>
    </row>
    <row r="2768" spans="1:8" x14ac:dyDescent="0.3">
      <c r="A2768">
        <v>2.7339853170000001</v>
      </c>
      <c r="B2768">
        <f t="shared" si="215"/>
        <v>1.9193262398997106</v>
      </c>
      <c r="C2768">
        <f t="shared" si="216"/>
        <v>5.2474097584186286</v>
      </c>
      <c r="D2768">
        <f t="shared" si="217"/>
        <v>6.0620688355189181</v>
      </c>
      <c r="E2768">
        <f t="shared" si="218"/>
        <v>6.585326239899711</v>
      </c>
      <c r="F2768">
        <f t="shared" si="219"/>
        <v>10.895772359429328</v>
      </c>
      <c r="G2768">
        <v>57.555555560000002</v>
      </c>
      <c r="H2768">
        <v>52.323232320000002</v>
      </c>
    </row>
    <row r="2769" spans="1:8" x14ac:dyDescent="0.3">
      <c r="A2769">
        <v>2.7271380490000001</v>
      </c>
      <c r="B2769">
        <f t="shared" si="215"/>
        <v>1.9145192860867888</v>
      </c>
      <c r="C2769">
        <f t="shared" si="216"/>
        <v>5.2211583906315981</v>
      </c>
      <c r="D2769">
        <f t="shared" si="217"/>
        <v>6.0337771535448095</v>
      </c>
      <c r="E2769">
        <f t="shared" si="218"/>
        <v>6.5805192860867887</v>
      </c>
      <c r="F2769">
        <f t="shared" si="219"/>
        <v>10.870817919943189</v>
      </c>
      <c r="G2769">
        <v>57.5</v>
      </c>
      <c r="H2769">
        <v>52.272727269999997</v>
      </c>
    </row>
    <row r="2770" spans="1:8" x14ac:dyDescent="0.3">
      <c r="A2770">
        <v>2.7203184629999999</v>
      </c>
      <c r="B2770">
        <f t="shared" si="215"/>
        <v>1.9097317657319191</v>
      </c>
      <c r="C2770">
        <f t="shared" si="216"/>
        <v>5.1950785816981302</v>
      </c>
      <c r="D2770">
        <f t="shared" si="217"/>
        <v>6.0056652789662106</v>
      </c>
      <c r="E2770">
        <f t="shared" si="218"/>
        <v>6.5757317657319199</v>
      </c>
      <c r="F2770">
        <f t="shared" si="219"/>
        <v>10.846060337984683</v>
      </c>
      <c r="G2770">
        <v>57.444444439999998</v>
      </c>
      <c r="H2770">
        <v>52.222222219999999</v>
      </c>
    </row>
    <row r="2771" spans="1:8" x14ac:dyDescent="0.3">
      <c r="A2771">
        <v>2.7135266410000001</v>
      </c>
      <c r="B2771">
        <f t="shared" si="215"/>
        <v>1.9049637364011571</v>
      </c>
      <c r="C2771">
        <f t="shared" si="216"/>
        <v>5.1691698488634419</v>
      </c>
      <c r="D2771">
        <f t="shared" si="217"/>
        <v>5.9777327534622842</v>
      </c>
      <c r="E2771">
        <f t="shared" si="218"/>
        <v>6.5709637364011577</v>
      </c>
      <c r="F2771">
        <f t="shared" si="219"/>
        <v>10.821498971582583</v>
      </c>
      <c r="G2771">
        <v>57.388888889999997</v>
      </c>
      <c r="H2771">
        <v>52.171717170000001</v>
      </c>
    </row>
    <row r="2772" spans="1:8" x14ac:dyDescent="0.3">
      <c r="A2772">
        <v>2.706762667</v>
      </c>
      <c r="B2772">
        <f t="shared" si="215"/>
        <v>1.9002152570646096</v>
      </c>
      <c r="C2772">
        <f t="shared" si="216"/>
        <v>5.1434317170862931</v>
      </c>
      <c r="D2772">
        <f t="shared" si="217"/>
        <v>5.9499791270216829</v>
      </c>
      <c r="E2772">
        <f t="shared" si="218"/>
        <v>6.5662152570646102</v>
      </c>
      <c r="F2772">
        <f t="shared" si="219"/>
        <v>10.797133182800334</v>
      </c>
      <c r="G2772">
        <v>57.333333330000002</v>
      </c>
      <c r="H2772">
        <v>52.121212120000003</v>
      </c>
    </row>
    <row r="2773" spans="1:8" x14ac:dyDescent="0.3">
      <c r="A2773">
        <v>2.7000266220000002</v>
      </c>
      <c r="B2773">
        <f t="shared" si="215"/>
        <v>1.8954863845863068</v>
      </c>
      <c r="C2773">
        <f t="shared" si="216"/>
        <v>5.1178637000215597</v>
      </c>
      <c r="D2773">
        <f t="shared" si="217"/>
        <v>5.9224039374352531</v>
      </c>
      <c r="E2773">
        <f t="shared" si="218"/>
        <v>6.5614863845863072</v>
      </c>
      <c r="F2773">
        <f t="shared" si="219"/>
        <v>10.772962319701584</v>
      </c>
      <c r="G2773">
        <v>57.277777780000001</v>
      </c>
      <c r="H2773">
        <v>52.070707069999997</v>
      </c>
    </row>
    <row r="2774" spans="1:8" x14ac:dyDescent="0.3">
      <c r="A2774">
        <v>2.693318589</v>
      </c>
      <c r="B2774">
        <f t="shared" si="215"/>
        <v>1.8907771772343298</v>
      </c>
      <c r="C2774">
        <f t="shared" si="216"/>
        <v>5.0924653191021685</v>
      </c>
      <c r="D2774">
        <f t="shared" si="217"/>
        <v>5.8950067308678387</v>
      </c>
      <c r="E2774">
        <f t="shared" si="218"/>
        <v>6.5567771772343306</v>
      </c>
      <c r="F2774">
        <f t="shared" si="219"/>
        <v>10.748985734409079</v>
      </c>
      <c r="G2774">
        <v>57.222222219999999</v>
      </c>
      <c r="H2774">
        <v>52.020202019999999</v>
      </c>
    </row>
    <row r="2775" spans="1:8" x14ac:dyDescent="0.3">
      <c r="A2775">
        <v>2.6866386489999998</v>
      </c>
      <c r="B2775">
        <f t="shared" si="215"/>
        <v>1.8860876918727096</v>
      </c>
      <c r="C2775">
        <f t="shared" si="216"/>
        <v>5.0672360883884249</v>
      </c>
      <c r="D2775">
        <f t="shared" si="217"/>
        <v>5.8677870455157155</v>
      </c>
      <c r="E2775">
        <f t="shared" si="218"/>
        <v>6.5520876918727105</v>
      </c>
      <c r="F2775">
        <f t="shared" si="219"/>
        <v>10.725202768764273</v>
      </c>
      <c r="G2775">
        <v>57.166666669999998</v>
      </c>
      <c r="H2775">
        <v>51.969696970000001</v>
      </c>
    </row>
    <row r="2776" spans="1:8" x14ac:dyDescent="0.3">
      <c r="A2776">
        <v>2.6799868830000002</v>
      </c>
      <c r="B2776">
        <f t="shared" si="215"/>
        <v>1.8814179853654776</v>
      </c>
      <c r="C2776">
        <f t="shared" si="216"/>
        <v>5.0421755222197664</v>
      </c>
      <c r="D2776">
        <f t="shared" si="217"/>
        <v>5.840744419854289</v>
      </c>
      <c r="E2776">
        <f t="shared" si="218"/>
        <v>6.5474179853654775</v>
      </c>
      <c r="F2776">
        <f t="shared" si="219"/>
        <v>10.701612761558877</v>
      </c>
      <c r="G2776">
        <v>57.111111110000003</v>
      </c>
      <c r="H2776">
        <v>51.919191920000003</v>
      </c>
    </row>
    <row r="2777" spans="1:8" x14ac:dyDescent="0.3">
      <c r="A2777">
        <v>2.673363374</v>
      </c>
      <c r="B2777">
        <f t="shared" si="215"/>
        <v>1.8767681159807137</v>
      </c>
      <c r="C2777">
        <f t="shared" si="216"/>
        <v>5.0172831427538238</v>
      </c>
      <c r="D2777">
        <f t="shared" si="217"/>
        <v>5.8138784007731097</v>
      </c>
      <c r="E2777">
        <f t="shared" si="218"/>
        <v>6.5427681159807136</v>
      </c>
      <c r="F2777">
        <f t="shared" si="219"/>
        <v>10.678215055599493</v>
      </c>
      <c r="G2777">
        <v>57.055555560000002</v>
      </c>
      <c r="H2777">
        <v>51.868686869999998</v>
      </c>
    </row>
    <row r="2778" spans="1:8" x14ac:dyDescent="0.3">
      <c r="A2778">
        <v>2.6667681999999999</v>
      </c>
      <c r="B2778">
        <f t="shared" si="215"/>
        <v>1.8721381384763742</v>
      </c>
      <c r="C2778">
        <f t="shared" si="216"/>
        <v>4.9925584536959908</v>
      </c>
      <c r="D2778">
        <f t="shared" si="217"/>
        <v>5.7871885152196167</v>
      </c>
      <c r="E2778">
        <f t="shared" si="218"/>
        <v>6.5381381384763744</v>
      </c>
      <c r="F2778">
        <f t="shared" si="219"/>
        <v>10.655008973000925</v>
      </c>
      <c r="G2778">
        <v>57</v>
      </c>
      <c r="H2778">
        <v>51.81818182</v>
      </c>
    </row>
    <row r="2779" spans="1:8" x14ac:dyDescent="0.3">
      <c r="A2779">
        <v>2.6602014440000001</v>
      </c>
      <c r="B2779">
        <f t="shared" si="215"/>
        <v>1.8675281111205402</v>
      </c>
      <c r="C2779">
        <f t="shared" si="216"/>
        <v>4.9680009779134533</v>
      </c>
      <c r="D2779">
        <f t="shared" si="217"/>
        <v>5.760674310792913</v>
      </c>
      <c r="E2779">
        <f t="shared" si="218"/>
        <v>6.5335281111205408</v>
      </c>
      <c r="F2779">
        <f t="shared" si="219"/>
        <v>10.63199385052584</v>
      </c>
      <c r="G2779">
        <v>56.944444439999998</v>
      </c>
      <c r="H2779">
        <v>51.767676770000001</v>
      </c>
    </row>
    <row r="2780" spans="1:8" x14ac:dyDescent="0.3">
      <c r="A2780">
        <v>2.653663184</v>
      </c>
      <c r="B2780">
        <f t="shared" si="215"/>
        <v>1.8629380886711668</v>
      </c>
      <c r="C2780">
        <f t="shared" si="216"/>
        <v>4.9436102199780025</v>
      </c>
      <c r="D2780">
        <f t="shared" si="217"/>
        <v>5.7343353153068355</v>
      </c>
      <c r="E2780">
        <f t="shared" si="218"/>
        <v>6.5289380886711665</v>
      </c>
      <c r="F2780">
        <f t="shared" si="219"/>
        <v>10.609169004413058</v>
      </c>
      <c r="G2780">
        <v>56.888888889999997</v>
      </c>
      <c r="H2780">
        <v>51.717171720000003</v>
      </c>
    </row>
    <row r="2781" spans="1:8" x14ac:dyDescent="0.3">
      <c r="A2781">
        <v>2.6471534999999999</v>
      </c>
      <c r="B2781">
        <f t="shared" si="215"/>
        <v>1.8583681272902604</v>
      </c>
      <c r="C2781">
        <f t="shared" si="216"/>
        <v>4.919385692444858</v>
      </c>
      <c r="D2781">
        <f t="shared" si="217"/>
        <v>5.7081710651545974</v>
      </c>
      <c r="E2781">
        <f t="shared" si="218"/>
        <v>6.5243681272902609</v>
      </c>
      <c r="F2781">
        <f t="shared" si="219"/>
        <v>10.586533755030146</v>
      </c>
      <c r="G2781">
        <v>56.833333330000002</v>
      </c>
      <c r="H2781">
        <v>51.666666669999998</v>
      </c>
    </row>
    <row r="2782" spans="1:8" x14ac:dyDescent="0.3">
      <c r="A2782">
        <v>2.6406724719999999</v>
      </c>
      <c r="B2782">
        <f t="shared" si="215"/>
        <v>1.8538182831398264</v>
      </c>
      <c r="C2782">
        <f t="shared" si="216"/>
        <v>4.8953269083776414</v>
      </c>
      <c r="D2782">
        <f t="shared" si="217"/>
        <v>5.6821810972378142</v>
      </c>
      <c r="E2782">
        <f t="shared" si="218"/>
        <v>6.519818283139827</v>
      </c>
      <c r="F2782">
        <f t="shared" si="219"/>
        <v>10.564087419838026</v>
      </c>
      <c r="G2782">
        <v>56.777777780000001</v>
      </c>
      <c r="H2782">
        <v>51.61616162</v>
      </c>
    </row>
    <row r="2783" spans="1:8" x14ac:dyDescent="0.3">
      <c r="A2783">
        <v>2.6342201780000001</v>
      </c>
      <c r="B2783">
        <f t="shared" si="215"/>
        <v>1.8492886109778206</v>
      </c>
      <c r="C2783">
        <f t="shared" si="216"/>
        <v>4.8714333739833675</v>
      </c>
      <c r="D2783">
        <f t="shared" si="217"/>
        <v>5.6563649410055472</v>
      </c>
      <c r="E2783">
        <f t="shared" si="218"/>
        <v>6.5152886109778212</v>
      </c>
      <c r="F2783">
        <f t="shared" si="219"/>
        <v>10.54182930652178</v>
      </c>
      <c r="G2783">
        <v>56.722222219999999</v>
      </c>
      <c r="H2783">
        <v>51.565656570000002</v>
      </c>
    </row>
    <row r="2784" spans="1:8" x14ac:dyDescent="0.3">
      <c r="A2784">
        <v>2.627796697</v>
      </c>
      <c r="B2784">
        <f t="shared" si="215"/>
        <v>1.8447791662642237</v>
      </c>
      <c r="C2784">
        <f t="shared" si="216"/>
        <v>4.8477045998035404</v>
      </c>
      <c r="D2784">
        <f t="shared" si="217"/>
        <v>5.6307221305393167</v>
      </c>
      <c r="E2784">
        <f t="shared" si="218"/>
        <v>6.510779166264224</v>
      </c>
      <c r="F2784">
        <f t="shared" si="219"/>
        <v>10.519758723431805</v>
      </c>
      <c r="G2784">
        <v>56.666666669999998</v>
      </c>
      <c r="H2784">
        <v>51.515151520000003</v>
      </c>
    </row>
    <row r="2785" spans="1:8" x14ac:dyDescent="0.3">
      <c r="A2785">
        <v>2.6214021079999998</v>
      </c>
      <c r="B2785">
        <f t="shared" si="215"/>
        <v>1.8402900044590162</v>
      </c>
      <c r="C2785">
        <f t="shared" si="216"/>
        <v>4.8241400970201944</v>
      </c>
      <c r="D2785">
        <f t="shared" si="217"/>
        <v>5.6052522005611785</v>
      </c>
      <c r="E2785">
        <f t="shared" si="218"/>
        <v>6.5062900044590162</v>
      </c>
      <c r="F2785">
        <f t="shared" si="219"/>
        <v>10.497874976116982</v>
      </c>
      <c r="G2785">
        <v>56.611111110000003</v>
      </c>
      <c r="H2785">
        <v>51.464646459999997</v>
      </c>
    </row>
    <row r="2786" spans="1:8" x14ac:dyDescent="0.3">
      <c r="A2786">
        <v>2.6150364879999999</v>
      </c>
      <c r="B2786">
        <f t="shared" si="215"/>
        <v>1.8358211796181292</v>
      </c>
      <c r="C2786">
        <f t="shared" si="216"/>
        <v>4.8007393701446093</v>
      </c>
      <c r="D2786">
        <f t="shared" si="217"/>
        <v>5.5799546785264802</v>
      </c>
      <c r="E2786">
        <f t="shared" si="218"/>
        <v>6.5018211796181298</v>
      </c>
      <c r="F2786">
        <f t="shared" si="219"/>
        <v>10.476177360539008</v>
      </c>
      <c r="G2786">
        <v>56.555555560000002</v>
      </c>
      <c r="H2786">
        <v>51.414141409999999</v>
      </c>
    </row>
    <row r="2787" spans="1:8" x14ac:dyDescent="0.3">
      <c r="A2787">
        <v>2.6086999139999998</v>
      </c>
      <c r="B2787">
        <f t="shared" si="215"/>
        <v>1.8313727457974927</v>
      </c>
      <c r="C2787">
        <f t="shared" si="216"/>
        <v>4.7775019244638628</v>
      </c>
      <c r="D2787">
        <f t="shared" si="217"/>
        <v>5.5548290926663704</v>
      </c>
      <c r="E2787">
        <f t="shared" si="218"/>
        <v>6.4973727457974935</v>
      </c>
      <c r="F2787">
        <f t="shared" si="219"/>
        <v>10.454665170003279</v>
      </c>
      <c r="G2787">
        <v>56.5</v>
      </c>
      <c r="H2787">
        <v>51.363636360000001</v>
      </c>
    </row>
    <row r="2788" spans="1:8" x14ac:dyDescent="0.3">
      <c r="A2788">
        <v>2.6023924649999999</v>
      </c>
      <c r="B2788">
        <f t="shared" si="215"/>
        <v>1.8269447584570877</v>
      </c>
      <c r="C2788">
        <f t="shared" si="216"/>
        <v>4.75442727337997</v>
      </c>
      <c r="D2788">
        <f t="shared" si="217"/>
        <v>5.5298749799228819</v>
      </c>
      <c r="E2788">
        <f t="shared" si="218"/>
        <v>6.4929447584570879</v>
      </c>
      <c r="F2788">
        <f t="shared" si="219"/>
        <v>10.433337701926398</v>
      </c>
      <c r="G2788">
        <v>56.444444439999998</v>
      </c>
      <c r="H2788">
        <v>51.313131310000003</v>
      </c>
    </row>
    <row r="2789" spans="1:8" x14ac:dyDescent="0.3">
      <c r="A2789">
        <v>2.5961142160000001</v>
      </c>
      <c r="B2789">
        <f t="shared" si="215"/>
        <v>1.8225372702487945</v>
      </c>
      <c r="C2789">
        <f t="shared" si="216"/>
        <v>4.7315149164827295</v>
      </c>
      <c r="D2789">
        <f t="shared" si="217"/>
        <v>5.5050918622339351</v>
      </c>
      <c r="E2789">
        <f t="shared" si="218"/>
        <v>6.4885372702487949</v>
      </c>
      <c r="F2789">
        <f t="shared" si="219"/>
        <v>10.41219423755394</v>
      </c>
      <c r="G2789">
        <v>56.388888889999997</v>
      </c>
      <c r="H2789">
        <v>51.262626259999998</v>
      </c>
    </row>
    <row r="2790" spans="1:8" x14ac:dyDescent="0.3">
      <c r="A2790">
        <v>2.5898652439999998</v>
      </c>
      <c r="B2790">
        <f t="shared" si="215"/>
        <v>1.818150335228544</v>
      </c>
      <c r="C2790">
        <f t="shared" si="216"/>
        <v>4.7087643615753549</v>
      </c>
      <c r="D2790">
        <f t="shared" si="217"/>
        <v>5.4804792703468106</v>
      </c>
      <c r="E2790">
        <f t="shared" si="218"/>
        <v>6.484150335228545</v>
      </c>
      <c r="F2790">
        <f t="shared" si="219"/>
        <v>10.391234062336</v>
      </c>
      <c r="G2790">
        <v>56.333333330000002</v>
      </c>
      <c r="H2790">
        <v>51.212121209999999</v>
      </c>
    </row>
    <row r="2791" spans="1:8" x14ac:dyDescent="0.3">
      <c r="A2791">
        <v>2.583645626</v>
      </c>
      <c r="B2791">
        <f t="shared" si="215"/>
        <v>1.8137840074522662</v>
      </c>
      <c r="C2791">
        <f t="shared" si="216"/>
        <v>4.686175117362799</v>
      </c>
      <c r="D2791">
        <f t="shared" si="217"/>
        <v>5.4560367359105326</v>
      </c>
      <c r="E2791">
        <f t="shared" si="218"/>
        <v>6.4797840074522668</v>
      </c>
      <c r="F2791">
        <f t="shared" si="219"/>
        <v>10.370456459144149</v>
      </c>
      <c r="G2791">
        <v>56.277777780000001</v>
      </c>
      <c r="H2791">
        <v>51.161616160000001</v>
      </c>
    </row>
    <row r="2792" spans="1:8" x14ac:dyDescent="0.3">
      <c r="A2792">
        <v>2.5774554360000002</v>
      </c>
      <c r="B2792">
        <f t="shared" si="215"/>
        <v>1.809438338869817</v>
      </c>
      <c r="C2792">
        <f t="shared" si="216"/>
        <v>4.6637466826268206</v>
      </c>
      <c r="D2792">
        <f t="shared" si="217"/>
        <v>5.431763779757004</v>
      </c>
      <c r="E2792">
        <f t="shared" si="218"/>
        <v>6.475438338869818</v>
      </c>
      <c r="F2792">
        <f t="shared" si="219"/>
        <v>10.349860698331288</v>
      </c>
      <c r="G2792">
        <v>56.222222219999999</v>
      </c>
      <c r="H2792">
        <v>51.111111110000003</v>
      </c>
    </row>
    <row r="2793" spans="1:8" x14ac:dyDescent="0.3">
      <c r="A2793">
        <v>2.5712947509999999</v>
      </c>
      <c r="B2793">
        <f t="shared" si="215"/>
        <v>1.8051133835371262</v>
      </c>
      <c r="C2793">
        <f t="shared" si="216"/>
        <v>4.6414785680488624</v>
      </c>
      <c r="D2793">
        <f t="shared" si="217"/>
        <v>5.4076599355117363</v>
      </c>
      <c r="E2793">
        <f t="shared" si="218"/>
        <v>6.4711133835371264</v>
      </c>
      <c r="F2793">
        <f t="shared" si="219"/>
        <v>10.329446057796988</v>
      </c>
      <c r="G2793">
        <v>56.166666669999998</v>
      </c>
      <c r="H2793">
        <v>51.060606059999998</v>
      </c>
    </row>
    <row r="2794" spans="1:8" x14ac:dyDescent="0.3">
      <c r="A2794">
        <v>2.5651636450000002</v>
      </c>
      <c r="B2794">
        <f t="shared" si="215"/>
        <v>1.8008091934040502</v>
      </c>
      <c r="C2794">
        <f t="shared" si="216"/>
        <v>4.6193702745018435</v>
      </c>
      <c r="D2794">
        <f t="shared" si="217"/>
        <v>5.3837247260977934</v>
      </c>
      <c r="E2794">
        <f t="shared" si="218"/>
        <v>6.4668091934040506</v>
      </c>
      <c r="F2794">
        <f t="shared" si="219"/>
        <v>10.30921180304653</v>
      </c>
      <c r="G2794">
        <v>56.111111110000003</v>
      </c>
      <c r="H2794">
        <v>51.01010101</v>
      </c>
    </row>
    <row r="2795" spans="1:8" x14ac:dyDescent="0.3">
      <c r="A2795">
        <v>2.559062194</v>
      </c>
      <c r="B2795">
        <f t="shared" si="215"/>
        <v>1.7965258218244937</v>
      </c>
      <c r="C2795">
        <f t="shared" si="216"/>
        <v>4.5974213111758422</v>
      </c>
      <c r="D2795">
        <f t="shared" si="217"/>
        <v>5.3599576833513485</v>
      </c>
      <c r="E2795">
        <f t="shared" si="218"/>
        <v>6.4625258218244941</v>
      </c>
      <c r="F2795">
        <f t="shared" si="219"/>
        <v>10.289157203815744</v>
      </c>
      <c r="G2795">
        <v>56.055555560000002</v>
      </c>
      <c r="H2795">
        <v>50.959595960000001</v>
      </c>
    </row>
    <row r="2796" spans="1:8" x14ac:dyDescent="0.3">
      <c r="A2796">
        <v>2.5529904710000002</v>
      </c>
      <c r="B2796">
        <f t="shared" si="215"/>
        <v>1.7922633200462876</v>
      </c>
      <c r="C2796">
        <f t="shared" si="216"/>
        <v>4.5756311776009957</v>
      </c>
      <c r="D2796">
        <f t="shared" si="217"/>
        <v>5.3363583285547085</v>
      </c>
      <c r="E2796">
        <f t="shared" si="218"/>
        <v>6.4582633200462878</v>
      </c>
      <c r="F2796">
        <f t="shared" si="219"/>
        <v>10.26928151762648</v>
      </c>
      <c r="G2796">
        <v>56</v>
      </c>
      <c r="H2796">
        <v>50.909090910000003</v>
      </c>
    </row>
    <row r="2797" spans="1:8" x14ac:dyDescent="0.3">
      <c r="A2797">
        <v>2.5469485500000002</v>
      </c>
      <c r="B2797">
        <f t="shared" si="215"/>
        <v>1.7880217400192864</v>
      </c>
      <c r="C2797">
        <f t="shared" si="216"/>
        <v>4.553999378110599</v>
      </c>
      <c r="D2797">
        <f t="shared" si="217"/>
        <v>5.3129261880913123</v>
      </c>
      <c r="E2797">
        <f t="shared" si="218"/>
        <v>6.4540217400192867</v>
      </c>
      <c r="F2797">
        <f t="shared" si="219"/>
        <v>10.249584003024822</v>
      </c>
      <c r="G2797">
        <v>55.944444439999998</v>
      </c>
      <c r="H2797">
        <v>50.858585859999998</v>
      </c>
    </row>
    <row r="2798" spans="1:8" x14ac:dyDescent="0.3">
      <c r="A2798">
        <v>2.5409365049999999</v>
      </c>
      <c r="B2798">
        <f t="shared" si="215"/>
        <v>1.7838011336933461</v>
      </c>
      <c r="C2798">
        <f t="shared" si="216"/>
        <v>4.5325254182618089</v>
      </c>
      <c r="D2798">
        <f t="shared" si="217"/>
        <v>5.2896607895684626</v>
      </c>
      <c r="E2798">
        <f t="shared" si="218"/>
        <v>6.449801133693347</v>
      </c>
      <c r="F2798">
        <f t="shared" si="219"/>
        <v>10.230063916298668</v>
      </c>
      <c r="G2798">
        <v>55.888888889999997</v>
      </c>
      <c r="H2798">
        <v>50.80808081</v>
      </c>
    </row>
    <row r="2799" spans="1:8" x14ac:dyDescent="0.3">
      <c r="A2799">
        <v>2.5349544100000001</v>
      </c>
      <c r="B2799">
        <f t="shared" si="215"/>
        <v>1.779601553018322</v>
      </c>
      <c r="C2799">
        <f t="shared" si="216"/>
        <v>4.5112088048666443</v>
      </c>
      <c r="D2799">
        <f t="shared" si="217"/>
        <v>5.2665616618483222</v>
      </c>
      <c r="E2799">
        <f t="shared" si="218"/>
        <v>6.4456015530183226</v>
      </c>
      <c r="F2799">
        <f t="shared" si="219"/>
        <v>10.210720511503052</v>
      </c>
      <c r="G2799">
        <v>55.833333330000002</v>
      </c>
      <c r="H2799">
        <v>50.757575760000002</v>
      </c>
    </row>
    <row r="2800" spans="1:8" x14ac:dyDescent="0.3">
      <c r="A2800">
        <v>2.529002336</v>
      </c>
      <c r="B2800">
        <f t="shared" si="215"/>
        <v>1.7754230478379942</v>
      </c>
      <c r="C2800">
        <f t="shared" si="216"/>
        <v>4.4900490353705269</v>
      </c>
      <c r="D2800">
        <f t="shared" si="217"/>
        <v>5.2436283235325334</v>
      </c>
      <c r="E2800">
        <f t="shared" si="218"/>
        <v>6.4414230478379944</v>
      </c>
      <c r="F2800">
        <f t="shared" si="219"/>
        <v>10.191553030845206</v>
      </c>
      <c r="G2800">
        <v>55.777777780000001</v>
      </c>
      <c r="H2800">
        <v>50.707070710000004</v>
      </c>
    </row>
    <row r="2801" spans="1:8" x14ac:dyDescent="0.3">
      <c r="A2801">
        <v>2.523080357</v>
      </c>
      <c r="B2801">
        <f t="shared" si="215"/>
        <v>1.7712656701022178</v>
      </c>
      <c r="C2801">
        <f t="shared" si="216"/>
        <v>4.4690456192633476</v>
      </c>
      <c r="D2801">
        <f t="shared" si="217"/>
        <v>5.2208603061611303</v>
      </c>
      <c r="E2801">
        <f t="shared" si="218"/>
        <v>6.4372656701022182</v>
      </c>
      <c r="F2801">
        <f t="shared" si="219"/>
        <v>10.172560724112383</v>
      </c>
      <c r="G2801">
        <v>55.722222219999999</v>
      </c>
      <c r="H2801">
        <v>50.656565659999998</v>
      </c>
    </row>
    <row r="2802" spans="1:8" x14ac:dyDescent="0.3">
      <c r="A2802">
        <v>2.5171885450000002</v>
      </c>
      <c r="B2802">
        <f t="shared" si="215"/>
        <v>1.7671294703567986</v>
      </c>
      <c r="C2802">
        <f t="shared" si="216"/>
        <v>4.4481980603140512</v>
      </c>
      <c r="D2802">
        <f t="shared" si="217"/>
        <v>5.1982571349572524</v>
      </c>
      <c r="E2802">
        <f t="shared" si="218"/>
        <v>6.4331294703567989</v>
      </c>
      <c r="F2802">
        <f t="shared" si="219"/>
        <v>10.153742832564522</v>
      </c>
      <c r="G2802">
        <v>55.666666669999998</v>
      </c>
      <c r="H2802">
        <v>50.60606061</v>
      </c>
    </row>
    <row r="2803" spans="1:8" x14ac:dyDescent="0.3">
      <c r="A2803">
        <v>2.5113269709999999</v>
      </c>
      <c r="B2803">
        <f t="shared" si="215"/>
        <v>1.7630144984455158</v>
      </c>
      <c r="C2803">
        <f t="shared" si="216"/>
        <v>4.4275058602102613</v>
      </c>
      <c r="D2803">
        <f t="shared" si="217"/>
        <v>5.1758183327647451</v>
      </c>
      <c r="E2803">
        <f t="shared" si="218"/>
        <v>6.4290144984455164</v>
      </c>
      <c r="F2803">
        <f t="shared" si="219"/>
        <v>10.135098592268331</v>
      </c>
      <c r="G2803">
        <v>55.611111110000003</v>
      </c>
      <c r="H2803">
        <v>50.555555560000002</v>
      </c>
    </row>
    <row r="2804" spans="1:8" x14ac:dyDescent="0.3">
      <c r="A2804">
        <v>2.5054957070000001</v>
      </c>
      <c r="B2804">
        <f t="shared" si="215"/>
        <v>1.7589208049141756</v>
      </c>
      <c r="C2804">
        <f t="shared" si="216"/>
        <v>4.4069685256654516</v>
      </c>
      <c r="D2804">
        <f t="shared" si="217"/>
        <v>5.1535434277512762</v>
      </c>
      <c r="E2804">
        <f t="shared" si="218"/>
        <v>6.4249208049141764</v>
      </c>
      <c r="F2804">
        <f t="shared" si="219"/>
        <v>10.116627240513747</v>
      </c>
      <c r="G2804">
        <v>55.555555560000002</v>
      </c>
      <c r="H2804">
        <v>50.505050509999997</v>
      </c>
    </row>
    <row r="2805" spans="1:8" x14ac:dyDescent="0.3">
      <c r="A2805">
        <v>2.499694823</v>
      </c>
      <c r="B2805">
        <f t="shared" si="215"/>
        <v>1.7548484389045322</v>
      </c>
      <c r="C2805">
        <f t="shared" si="216"/>
        <v>4.3865855578792914</v>
      </c>
      <c r="D2805">
        <f t="shared" si="217"/>
        <v>5.1314319419747587</v>
      </c>
      <c r="E2805">
        <f t="shared" si="218"/>
        <v>6.4208484389045326</v>
      </c>
      <c r="F2805">
        <f t="shared" si="219"/>
        <v>10.098328006333777</v>
      </c>
      <c r="G2805">
        <v>55.5</v>
      </c>
      <c r="H2805">
        <v>50.454545449999998</v>
      </c>
    </row>
    <row r="2806" spans="1:8" x14ac:dyDescent="0.3">
      <c r="A2806">
        <v>2.4939243919999998</v>
      </c>
      <c r="B2806">
        <f t="shared" si="215"/>
        <v>1.7507974516644165</v>
      </c>
      <c r="C2806">
        <f t="shared" si="216"/>
        <v>4.3663564701573288</v>
      </c>
      <c r="D2806">
        <f t="shared" si="217"/>
        <v>5.1094834104929117</v>
      </c>
      <c r="E2806">
        <f t="shared" si="218"/>
        <v>6.4167974516644168</v>
      </c>
      <c r="F2806">
        <f t="shared" si="219"/>
        <v>10.080200126340301</v>
      </c>
      <c r="G2806">
        <v>55.444444439999998</v>
      </c>
      <c r="H2806">
        <v>50.4040404</v>
      </c>
    </row>
    <row r="2807" spans="1:8" x14ac:dyDescent="0.3">
      <c r="A2807">
        <v>2.4881844809999998</v>
      </c>
      <c r="B2807">
        <f t="shared" si="215"/>
        <v>1.7467678902295078</v>
      </c>
      <c r="C2807">
        <f t="shared" si="216"/>
        <v>4.3462807563781727</v>
      </c>
      <c r="D2807">
        <f t="shared" si="217"/>
        <v>5.087697347148664</v>
      </c>
      <c r="E2807">
        <f t="shared" si="218"/>
        <v>6.4127678902295084</v>
      </c>
      <c r="F2807">
        <f t="shared" si="219"/>
        <v>10.062242816461824</v>
      </c>
      <c r="G2807">
        <v>55.388888889999997</v>
      </c>
      <c r="H2807">
        <v>50.353535350000001</v>
      </c>
    </row>
    <row r="2808" spans="1:8" x14ac:dyDescent="0.3">
      <c r="A2808">
        <v>2.4824751630000002</v>
      </c>
      <c r="B2808">
        <f t="shared" si="215"/>
        <v>1.7427598058476377</v>
      </c>
      <c r="C2808">
        <f t="shared" si="216"/>
        <v>4.3263579330914625</v>
      </c>
      <c r="D2808">
        <f t="shared" si="217"/>
        <v>5.0660732902438248</v>
      </c>
      <c r="E2808">
        <f t="shared" si="218"/>
        <v>6.4087598058476374</v>
      </c>
      <c r="F2808">
        <f t="shared" si="219"/>
        <v>10.044455309673388</v>
      </c>
      <c r="G2808">
        <v>55.333333330000002</v>
      </c>
      <c r="H2808">
        <v>50.303030300000003</v>
      </c>
    </row>
    <row r="2809" spans="1:8" x14ac:dyDescent="0.3">
      <c r="A2809">
        <v>2.4767965059999999</v>
      </c>
      <c r="B2809">
        <f t="shared" si="215"/>
        <v>1.7387732462565091</v>
      </c>
      <c r="C2809">
        <f t="shared" si="216"/>
        <v>4.3065875010543992</v>
      </c>
      <c r="D2809">
        <f t="shared" si="217"/>
        <v>5.0446107607978901</v>
      </c>
      <c r="E2809">
        <f t="shared" si="218"/>
        <v>6.404773246256509</v>
      </c>
      <c r="F2809">
        <f t="shared" si="219"/>
        <v>10.026836821583018</v>
      </c>
      <c r="G2809">
        <v>55.277777780000001</v>
      </c>
      <c r="H2809">
        <v>50.252525249999998</v>
      </c>
    </row>
    <row r="2810" spans="1:8" x14ac:dyDescent="0.3">
      <c r="A2810">
        <v>2.4711485789999998</v>
      </c>
      <c r="B2810">
        <f t="shared" si="215"/>
        <v>1.7348082598958534</v>
      </c>
      <c r="C2810">
        <f t="shared" si="216"/>
        <v>4.2869689662791002</v>
      </c>
      <c r="D2810">
        <f t="shared" si="217"/>
        <v>5.0233092853832471</v>
      </c>
      <c r="E2810">
        <f t="shared" si="218"/>
        <v>6.4008082598958538</v>
      </c>
      <c r="F2810">
        <f t="shared" si="219"/>
        <v>10.009386569287791</v>
      </c>
      <c r="G2810">
        <v>55.222222219999999</v>
      </c>
      <c r="H2810">
        <v>50.2020202</v>
      </c>
    </row>
    <row r="2811" spans="1:8" x14ac:dyDescent="0.3">
      <c r="A2811">
        <v>2.4655314509999999</v>
      </c>
      <c r="B2811">
        <f t="shared" si="215"/>
        <v>1.7308648952054002</v>
      </c>
      <c r="C2811">
        <f t="shared" si="216"/>
        <v>4.2675018365607329</v>
      </c>
      <c r="D2811">
        <f t="shared" si="217"/>
        <v>5.0021683923553333</v>
      </c>
      <c r="E2811">
        <f t="shared" si="218"/>
        <v>6.3968648952054004</v>
      </c>
      <c r="F2811">
        <f t="shared" si="219"/>
        <v>9.9921037682728571</v>
      </c>
      <c r="G2811">
        <v>55.166666669999998</v>
      </c>
      <c r="H2811">
        <v>50.151515150000002</v>
      </c>
    </row>
    <row r="2812" spans="1:8" x14ac:dyDescent="0.3">
      <c r="A2812">
        <v>2.4599451910000001</v>
      </c>
      <c r="B2812">
        <f t="shared" si="215"/>
        <v>1.7269432006248795</v>
      </c>
      <c r="C2812">
        <f t="shared" si="216"/>
        <v>4.2481856215073206</v>
      </c>
      <c r="D2812">
        <f t="shared" si="217"/>
        <v>4.981187611882441</v>
      </c>
      <c r="E2812">
        <f t="shared" si="218"/>
        <v>6.3929432006248801</v>
      </c>
      <c r="F2812">
        <f t="shared" si="219"/>
        <v>9.9749876324463962</v>
      </c>
      <c r="G2812">
        <v>55.111111110000003</v>
      </c>
      <c r="H2812">
        <v>50.101010100000003</v>
      </c>
    </row>
    <row r="2813" spans="1:8" x14ac:dyDescent="0.3">
      <c r="A2813">
        <v>2.4543898660000001</v>
      </c>
      <c r="B2813">
        <f t="shared" si="215"/>
        <v>1.7230432231899711</v>
      </c>
      <c r="C2813">
        <f t="shared" si="216"/>
        <v>4.2290198256774412</v>
      </c>
      <c r="D2813">
        <f t="shared" si="217"/>
        <v>4.9603664684874698</v>
      </c>
      <c r="E2813">
        <f t="shared" si="218"/>
        <v>6.3890432231899714</v>
      </c>
      <c r="F2813">
        <f t="shared" si="219"/>
        <v>9.9580373680859751</v>
      </c>
      <c r="G2813">
        <v>55.055555560000002</v>
      </c>
      <c r="H2813">
        <v>50.050505049999998</v>
      </c>
    </row>
    <row r="2814" spans="1:8" x14ac:dyDescent="0.3">
      <c r="A2814">
        <v>2.4488655439999998</v>
      </c>
      <c r="B2814">
        <f t="shared" si="215"/>
        <v>1.7191650106383798</v>
      </c>
      <c r="C2814">
        <f t="shared" si="216"/>
        <v>4.2100039590027212</v>
      </c>
      <c r="D2814">
        <f t="shared" si="217"/>
        <v>4.9397044923643412</v>
      </c>
      <c r="E2814">
        <f t="shared" si="218"/>
        <v>6.3851650106383797</v>
      </c>
      <c r="F2814">
        <f t="shared" si="219"/>
        <v>9.9412521830990155</v>
      </c>
      <c r="G2814">
        <v>55</v>
      </c>
      <c r="H2814">
        <v>50</v>
      </c>
    </row>
    <row r="2815" spans="1:8" x14ac:dyDescent="0.3">
      <c r="A2815">
        <v>2.4433722929999999</v>
      </c>
      <c r="B2815">
        <f t="shared" si="215"/>
        <v>1.7153086107078108</v>
      </c>
      <c r="C2815">
        <f t="shared" si="216"/>
        <v>4.1911375333477876</v>
      </c>
      <c r="D2815">
        <f t="shared" si="217"/>
        <v>4.9192012156399763</v>
      </c>
      <c r="E2815">
        <f t="shared" si="218"/>
        <v>6.3813086107078112</v>
      </c>
      <c r="F2815">
        <f t="shared" si="219"/>
        <v>9.924631283977071</v>
      </c>
      <c r="G2815">
        <v>54.944444439999998</v>
      </c>
      <c r="H2815">
        <v>49.949494950000002</v>
      </c>
    </row>
    <row r="2816" spans="1:8" x14ac:dyDescent="0.3">
      <c r="A2816">
        <v>2.4379101799999998</v>
      </c>
      <c r="B2816">
        <f t="shared" si="215"/>
        <v>1.711474070433944</v>
      </c>
      <c r="C2816">
        <f t="shared" si="216"/>
        <v>4.1724200591169485</v>
      </c>
      <c r="D2816">
        <f t="shared" si="217"/>
        <v>4.8988561686830039</v>
      </c>
      <c r="E2816">
        <f t="shared" si="218"/>
        <v>6.3774740704339443</v>
      </c>
      <c r="F2816">
        <f t="shared" si="219"/>
        <v>9.9081738728277013</v>
      </c>
      <c r="G2816">
        <v>54.888888889999997</v>
      </c>
      <c r="H2816">
        <v>49.898989899999997</v>
      </c>
    </row>
    <row r="2817" spans="1:8" x14ac:dyDescent="0.3">
      <c r="A2817">
        <v>2.43247927</v>
      </c>
      <c r="B2817">
        <f t="shared" si="215"/>
        <v>1.7076614354484088</v>
      </c>
      <c r="C2817">
        <f t="shared" si="216"/>
        <v>4.1538510419066972</v>
      </c>
      <c r="D2817">
        <f t="shared" si="217"/>
        <v>4.8786688764582884</v>
      </c>
      <c r="E2817">
        <f t="shared" si="218"/>
        <v>6.3736614354484091</v>
      </c>
      <c r="F2817">
        <f t="shared" si="219"/>
        <v>9.8918791444831093</v>
      </c>
      <c r="G2817">
        <v>54.833333330000002</v>
      </c>
      <c r="H2817">
        <v>49.848484849999998</v>
      </c>
    </row>
    <row r="2818" spans="1:8" x14ac:dyDescent="0.3">
      <c r="A2818">
        <v>2.4270796309999998</v>
      </c>
      <c r="B2818">
        <f t="shared" si="215"/>
        <v>1.7038707534889102</v>
      </c>
      <c r="C2818">
        <f t="shared" si="216"/>
        <v>4.1354299996495554</v>
      </c>
      <c r="D2818">
        <f t="shared" si="217"/>
        <v>4.8586388771606455</v>
      </c>
      <c r="E2818">
        <f t="shared" si="218"/>
        <v>6.3698707534889101</v>
      </c>
      <c r="F2818">
        <f t="shared" si="219"/>
        <v>9.8757463015735247</v>
      </c>
      <c r="G2818">
        <v>54.777777780000001</v>
      </c>
      <c r="H2818">
        <v>49.7979798</v>
      </c>
    </row>
    <row r="2819" spans="1:8" x14ac:dyDescent="0.3">
      <c r="A2819">
        <v>2.4217113270000001</v>
      </c>
      <c r="B2819">
        <f t="shared" ref="B2819:B2882" si="220">A2819*2.184/3.111</f>
        <v>1.7001020694850533</v>
      </c>
      <c r="C2819">
        <f t="shared" ref="C2819:C2882" si="221">B2819*A2819</f>
        <v>4.1171564387280952</v>
      </c>
      <c r="D2819">
        <f t="shared" ref="D2819:D2882" si="222">C2819-B2819+A2819</f>
        <v>4.8387656962430423</v>
      </c>
      <c r="E2819">
        <f t="shared" ref="E2819:E2882" si="223">4.666+C2819/A2819</f>
        <v>6.3661020694850539</v>
      </c>
      <c r="F2819">
        <f t="shared" ref="F2819:F2882" si="224">E2819/B2819+D2819/A2819+C2819</f>
        <v>9.859774533597049</v>
      </c>
      <c r="G2819">
        <v>54.722222219999999</v>
      </c>
      <c r="H2819">
        <v>49.747474750000002</v>
      </c>
    </row>
    <row r="2820" spans="1:8" x14ac:dyDescent="0.3">
      <c r="A2820">
        <v>2.4163744249999999</v>
      </c>
      <c r="B2820">
        <f t="shared" si="220"/>
        <v>1.6963554304725168</v>
      </c>
      <c r="C2820">
        <f t="shared" si="221"/>
        <v>4.0990298779036554</v>
      </c>
      <c r="D2820">
        <f t="shared" si="222"/>
        <v>4.8190488724311384</v>
      </c>
      <c r="E2820">
        <f t="shared" si="223"/>
        <v>6.3623554304725172</v>
      </c>
      <c r="F2820">
        <f t="shared" si="224"/>
        <v>9.8439630379073684</v>
      </c>
      <c r="G2820">
        <v>54.666666669999998</v>
      </c>
      <c r="H2820">
        <v>49.696969699999997</v>
      </c>
    </row>
    <row r="2821" spans="1:8" x14ac:dyDescent="0.3">
      <c r="A2821">
        <v>2.4110689879999998</v>
      </c>
      <c r="B2821">
        <f t="shared" si="220"/>
        <v>1.6926308806788812</v>
      </c>
      <c r="C2821">
        <f t="shared" si="221"/>
        <v>4.0810498245359783</v>
      </c>
      <c r="D2821">
        <f t="shared" si="222"/>
        <v>4.7994879318570973</v>
      </c>
      <c r="E2821">
        <f t="shared" si="223"/>
        <v>6.3586308806788816</v>
      </c>
      <c r="F2821">
        <f t="shared" si="224"/>
        <v>9.8283109989613031</v>
      </c>
      <c r="G2821">
        <v>54.611111110000003</v>
      </c>
      <c r="H2821">
        <v>49.646464649999999</v>
      </c>
    </row>
    <row r="2822" spans="1:8" x14ac:dyDescent="0.3">
      <c r="A2822">
        <v>2.4057950830000001</v>
      </c>
      <c r="B2822">
        <f t="shared" si="220"/>
        <v>1.6889284671398266</v>
      </c>
      <c r="C2822">
        <f t="shared" si="221"/>
        <v>4.0632158017837217</v>
      </c>
      <c r="D2822">
        <f t="shared" si="222"/>
        <v>4.7800824176438947</v>
      </c>
      <c r="E2822">
        <f t="shared" si="223"/>
        <v>6.3549284671398265</v>
      </c>
      <c r="F2822">
        <f t="shared" si="224"/>
        <v>9.8128176120639861</v>
      </c>
      <c r="G2822">
        <v>54.555555560000002</v>
      </c>
      <c r="H2822">
        <v>49.5959596</v>
      </c>
    </row>
    <row r="2823" spans="1:8" x14ac:dyDescent="0.3">
      <c r="A2823">
        <v>2.4005527729999998</v>
      </c>
      <c r="B2823">
        <f t="shared" si="220"/>
        <v>1.6852482340829313</v>
      </c>
      <c r="C2823">
        <f t="shared" si="221"/>
        <v>4.045527321521134</v>
      </c>
      <c r="D2823">
        <f t="shared" si="222"/>
        <v>4.7608318604382021</v>
      </c>
      <c r="E2823">
        <f t="shared" si="223"/>
        <v>6.3512482340829317</v>
      </c>
      <c r="F2823">
        <f t="shared" si="224"/>
        <v>9.7974820598119337</v>
      </c>
      <c r="G2823">
        <v>54.5</v>
      </c>
      <c r="H2823">
        <v>49.545454550000002</v>
      </c>
    </row>
    <row r="2824" spans="1:8" x14ac:dyDescent="0.3">
      <c r="A2824">
        <v>2.3953421210000001</v>
      </c>
      <c r="B2824">
        <f t="shared" si="220"/>
        <v>1.6815902257357762</v>
      </c>
      <c r="C2824">
        <f t="shared" si="221"/>
        <v>4.027983897966803</v>
      </c>
      <c r="D2824">
        <f t="shared" si="222"/>
        <v>4.7417357932310269</v>
      </c>
      <c r="E2824">
        <f t="shared" si="223"/>
        <v>6.347590225735777</v>
      </c>
      <c r="F2824">
        <f t="shared" si="224"/>
        <v>9.7823035240137806</v>
      </c>
      <c r="G2824">
        <v>54.444444439999998</v>
      </c>
      <c r="H2824">
        <v>49.494949490000003</v>
      </c>
    </row>
    <row r="2825" spans="1:8" x14ac:dyDescent="0.3">
      <c r="A2825">
        <v>2.3901631920000002</v>
      </c>
      <c r="B2825">
        <f t="shared" si="220"/>
        <v>1.6779544877299906</v>
      </c>
      <c r="C2825">
        <f t="shared" si="221"/>
        <v>4.0105850544234389</v>
      </c>
      <c r="D2825">
        <f t="shared" si="222"/>
        <v>4.7227937586934488</v>
      </c>
      <c r="E2825">
        <f t="shared" si="223"/>
        <v>6.3439544877299907</v>
      </c>
      <c r="F2825">
        <f t="shared" si="224"/>
        <v>9.7672811915254076</v>
      </c>
      <c r="G2825">
        <v>54.388888889999997</v>
      </c>
      <c r="H2825">
        <v>49.444444439999998</v>
      </c>
    </row>
    <row r="2826" spans="1:8" x14ac:dyDescent="0.3">
      <c r="A2826">
        <v>2.3850160489999999</v>
      </c>
      <c r="B2826">
        <f t="shared" si="220"/>
        <v>1.6743410642931533</v>
      </c>
      <c r="C2826">
        <f t="shared" si="221"/>
        <v>3.9933303098389112</v>
      </c>
      <c r="D2826">
        <f t="shared" si="222"/>
        <v>4.704005294545758</v>
      </c>
      <c r="E2826">
        <f t="shared" si="223"/>
        <v>6.3403410642931535</v>
      </c>
      <c r="F2826">
        <f t="shared" si="224"/>
        <v>9.7524142426456137</v>
      </c>
      <c r="G2826">
        <v>54.333333330000002</v>
      </c>
      <c r="H2826">
        <v>49.39393939</v>
      </c>
    </row>
    <row r="2827" spans="1:8" x14ac:dyDescent="0.3">
      <c r="A2827">
        <v>2.3799007539999999</v>
      </c>
      <c r="B2827">
        <f t="shared" si="220"/>
        <v>1.6707499989508197</v>
      </c>
      <c r="C2827">
        <f t="shared" si="221"/>
        <v>3.9762191822485549</v>
      </c>
      <c r="D2827">
        <f t="shared" si="222"/>
        <v>4.6853699372977351</v>
      </c>
      <c r="E2827">
        <f t="shared" si="223"/>
        <v>6.33674999895082</v>
      </c>
      <c r="F2827">
        <f t="shared" si="224"/>
        <v>9.7377018541574856</v>
      </c>
      <c r="G2827">
        <v>54.277777780000001</v>
      </c>
      <c r="H2827">
        <v>49.343434340000002</v>
      </c>
    </row>
    <row r="2828" spans="1:8" x14ac:dyDescent="0.3">
      <c r="A2828">
        <v>2.3748173690000001</v>
      </c>
      <c r="B2828">
        <f t="shared" si="220"/>
        <v>1.6671813352285438</v>
      </c>
      <c r="C2828">
        <f t="shared" si="221"/>
        <v>3.9592511921733577</v>
      </c>
      <c r="D2828">
        <f t="shared" si="222"/>
        <v>4.666887225944814</v>
      </c>
      <c r="E2828">
        <f t="shared" si="223"/>
        <v>6.3331813352285442</v>
      </c>
      <c r="F2828">
        <f t="shared" si="224"/>
        <v>9.7231432022966331</v>
      </c>
      <c r="G2828">
        <v>54.222222219999999</v>
      </c>
      <c r="H2828">
        <v>49.292929289999996</v>
      </c>
    </row>
    <row r="2829" spans="1:8" x14ac:dyDescent="0.3">
      <c r="A2829">
        <v>2.3697659560000002</v>
      </c>
      <c r="B2829">
        <f t="shared" si="220"/>
        <v>1.6636351166518806</v>
      </c>
      <c r="C2829">
        <f t="shared" si="221"/>
        <v>3.9424258626477156</v>
      </c>
      <c r="D2829">
        <f t="shared" si="222"/>
        <v>4.6485567019958349</v>
      </c>
      <c r="E2829">
        <f t="shared" si="223"/>
        <v>6.3296351166518807</v>
      </c>
      <c r="F2829">
        <f t="shared" si="224"/>
        <v>9.7087374628014054</v>
      </c>
      <c r="G2829">
        <v>54.166666669999998</v>
      </c>
      <c r="H2829">
        <v>49.242424239999998</v>
      </c>
    </row>
    <row r="2830" spans="1:8" x14ac:dyDescent="0.3">
      <c r="A2830">
        <v>2.364746577</v>
      </c>
      <c r="B2830">
        <f t="shared" si="220"/>
        <v>1.6601113867463839</v>
      </c>
      <c r="C2830">
        <f t="shared" si="221"/>
        <v>3.9257427192472347</v>
      </c>
      <c r="D2830">
        <f t="shared" si="222"/>
        <v>4.6303779095008508</v>
      </c>
      <c r="E2830">
        <f t="shared" si="223"/>
        <v>6.3261113867463843</v>
      </c>
      <c r="F2830">
        <f t="shared" si="224"/>
        <v>9.6944838109642752</v>
      </c>
      <c r="G2830">
        <v>54.111111110000003</v>
      </c>
      <c r="H2830">
        <v>49.19191919</v>
      </c>
    </row>
    <row r="2831" spans="1:8" x14ac:dyDescent="0.3">
      <c r="A2831">
        <v>2.3597592939999998</v>
      </c>
      <c r="B2831">
        <f t="shared" si="220"/>
        <v>1.6566101890376084</v>
      </c>
      <c r="C2831">
        <f t="shared" si="221"/>
        <v>3.9092012901165929</v>
      </c>
      <c r="D2831">
        <f t="shared" si="222"/>
        <v>4.6123503950789839</v>
      </c>
      <c r="E2831">
        <f t="shared" si="223"/>
        <v>6.3226101890376087</v>
      </c>
      <c r="F2831">
        <f t="shared" si="224"/>
        <v>9.6803814216843893</v>
      </c>
      <c r="G2831">
        <v>54.055555560000002</v>
      </c>
      <c r="H2831">
        <v>49.141414140000002</v>
      </c>
    </row>
    <row r="2832" spans="1:8" x14ac:dyDescent="0.3">
      <c r="A2832">
        <v>2.3548041660000001</v>
      </c>
      <c r="B2832">
        <f t="shared" si="220"/>
        <v>1.653131564945034</v>
      </c>
      <c r="C2832">
        <f t="shared" si="221"/>
        <v>3.8928010960786659</v>
      </c>
      <c r="D2832">
        <f t="shared" si="222"/>
        <v>4.5944736971336315</v>
      </c>
      <c r="E2832">
        <f t="shared" si="223"/>
        <v>6.3191315649450344</v>
      </c>
      <c r="F2832">
        <f t="shared" si="224"/>
        <v>9.6664294610923083</v>
      </c>
      <c r="G2832">
        <v>54</v>
      </c>
      <c r="H2832">
        <v>49.090909089999997</v>
      </c>
    </row>
    <row r="2833" spans="1:8" x14ac:dyDescent="0.3">
      <c r="A2833">
        <v>2.349881254</v>
      </c>
      <c r="B2833">
        <f t="shared" si="220"/>
        <v>1.6496755572921891</v>
      </c>
      <c r="C2833">
        <f t="shared" si="221"/>
        <v>3.8765416672629183</v>
      </c>
      <c r="D2833">
        <f t="shared" si="222"/>
        <v>4.5767473639707292</v>
      </c>
      <c r="E2833">
        <f t="shared" si="223"/>
        <v>6.3156755572921899</v>
      </c>
      <c r="F2833">
        <f t="shared" si="224"/>
        <v>9.652627100772655</v>
      </c>
      <c r="G2833">
        <v>53.944444439999998</v>
      </c>
      <c r="H2833">
        <v>49.040404039999999</v>
      </c>
    </row>
    <row r="2834" spans="1:8" x14ac:dyDescent="0.3">
      <c r="A2834">
        <v>2.3449906180000002</v>
      </c>
      <c r="B2834">
        <f t="shared" si="220"/>
        <v>1.6462422082005785</v>
      </c>
      <c r="C2834">
        <f t="shared" si="221"/>
        <v>3.8604225331859596</v>
      </c>
      <c r="D2834">
        <f t="shared" si="222"/>
        <v>4.5591709429853813</v>
      </c>
      <c r="E2834">
        <f t="shared" si="223"/>
        <v>6.3122422082005789</v>
      </c>
      <c r="F2834">
        <f t="shared" si="224"/>
        <v>9.6389735093424207</v>
      </c>
      <c r="G2834">
        <v>53.888888889999997</v>
      </c>
      <c r="H2834">
        <v>48.98989899</v>
      </c>
    </row>
    <row r="2835" spans="1:8" x14ac:dyDescent="0.3">
      <c r="A2835">
        <v>2.3401323180000002</v>
      </c>
      <c r="B2835">
        <f t="shared" si="220"/>
        <v>1.6428315597917069</v>
      </c>
      <c r="C2835">
        <f t="shared" si="221"/>
        <v>3.8444432260989232</v>
      </c>
      <c r="D2835">
        <f t="shared" si="222"/>
        <v>4.5417439843072165</v>
      </c>
      <c r="E2835">
        <f t="shared" si="223"/>
        <v>6.3088315597917077</v>
      </c>
      <c r="F2835">
        <f t="shared" si="224"/>
        <v>9.6254678553410553</v>
      </c>
      <c r="G2835">
        <v>53.833333330000002</v>
      </c>
      <c r="H2835">
        <v>48.939393940000002</v>
      </c>
    </row>
    <row r="2836" spans="1:8" x14ac:dyDescent="0.3">
      <c r="A2836">
        <v>2.3353064130000001</v>
      </c>
      <c r="B2836">
        <f t="shared" si="220"/>
        <v>1.6394436534850532</v>
      </c>
      <c r="C2836">
        <f t="shared" si="221"/>
        <v>3.8286032777357946</v>
      </c>
      <c r="D2836">
        <f t="shared" si="222"/>
        <v>4.5244660372507415</v>
      </c>
      <c r="E2836">
        <f t="shared" si="223"/>
        <v>6.3054436534850531</v>
      </c>
      <c r="F2836">
        <f t="shared" si="224"/>
        <v>9.6121093045258661</v>
      </c>
      <c r="G2836">
        <v>53.777777780000001</v>
      </c>
      <c r="H2836">
        <v>48.888888889999997</v>
      </c>
    </row>
    <row r="2837" spans="1:8" x14ac:dyDescent="0.3">
      <c r="A2837">
        <v>2.3305129610000002</v>
      </c>
      <c r="B2837">
        <f t="shared" si="220"/>
        <v>1.6360785299980714</v>
      </c>
      <c r="C2837">
        <f t="shared" si="221"/>
        <v>3.8129022193743327</v>
      </c>
      <c r="D2837">
        <f t="shared" si="222"/>
        <v>4.5073366503762617</v>
      </c>
      <c r="E2837">
        <f t="shared" si="223"/>
        <v>6.3020785299980719</v>
      </c>
      <c r="F2837">
        <f t="shared" si="224"/>
        <v>9.5988970199896144</v>
      </c>
      <c r="G2837">
        <v>53.722222219999999</v>
      </c>
      <c r="H2837">
        <v>48.838383839999999</v>
      </c>
    </row>
    <row r="2838" spans="1:8" x14ac:dyDescent="0.3">
      <c r="A2838">
        <v>2.325752021</v>
      </c>
      <c r="B2838">
        <f t="shared" si="220"/>
        <v>1.6327362307502411</v>
      </c>
      <c r="C2838">
        <f t="shared" si="221"/>
        <v>3.7973395884272958</v>
      </c>
      <c r="D2838">
        <f t="shared" si="222"/>
        <v>4.4903553786770551</v>
      </c>
      <c r="E2838">
        <f t="shared" si="223"/>
        <v>6.2987362307502419</v>
      </c>
      <c r="F2838">
        <f t="shared" si="224"/>
        <v>9.585830167756054</v>
      </c>
      <c r="G2838">
        <v>53.666666669999998</v>
      </c>
      <c r="H2838">
        <v>48.787878790000001</v>
      </c>
    </row>
    <row r="2839" spans="1:8" x14ac:dyDescent="0.3">
      <c r="A2839">
        <v>2.321023651</v>
      </c>
      <c r="B2839">
        <f t="shared" si="220"/>
        <v>1.6294167964590165</v>
      </c>
      <c r="C2839">
        <f t="shared" si="221"/>
        <v>3.7819149219180304</v>
      </c>
      <c r="D2839">
        <f t="shared" si="222"/>
        <v>4.4735217764590143</v>
      </c>
      <c r="E2839">
        <f t="shared" si="223"/>
        <v>6.2954167964590173</v>
      </c>
      <c r="F2839">
        <f t="shared" si="224"/>
        <v>9.5729079113278051</v>
      </c>
      <c r="G2839">
        <v>53.611111110000003</v>
      </c>
      <c r="H2839">
        <v>48.737373740000002</v>
      </c>
    </row>
    <row r="2840" spans="1:8" x14ac:dyDescent="0.3">
      <c r="A2840">
        <v>2.316327909</v>
      </c>
      <c r="B2840">
        <f t="shared" si="220"/>
        <v>1.6261202678418514</v>
      </c>
      <c r="C2840">
        <f t="shared" si="221"/>
        <v>3.7666277597926356</v>
      </c>
      <c r="D2840">
        <f t="shared" si="222"/>
        <v>4.4568354009507845</v>
      </c>
      <c r="E2840">
        <f t="shared" si="223"/>
        <v>6.2921202678418515</v>
      </c>
      <c r="F2840">
        <f t="shared" si="224"/>
        <v>9.5601294145218887</v>
      </c>
      <c r="G2840">
        <v>53.555555560000002</v>
      </c>
      <c r="H2840">
        <v>48.686868689999997</v>
      </c>
    </row>
    <row r="2841" spans="1:8" x14ac:dyDescent="0.3">
      <c r="A2841">
        <v>2.3116648510000002</v>
      </c>
      <c r="B2841">
        <f t="shared" si="220"/>
        <v>1.6228466842121507</v>
      </c>
      <c r="C2841">
        <f t="shared" si="221"/>
        <v>3.7514776384551256</v>
      </c>
      <c r="D2841">
        <f t="shared" si="222"/>
        <v>4.4402958052429753</v>
      </c>
      <c r="E2841">
        <f t="shared" si="223"/>
        <v>6.2888466842121513</v>
      </c>
      <c r="F2841">
        <f t="shared" si="224"/>
        <v>9.5474938361246195</v>
      </c>
      <c r="G2841">
        <v>53.5</v>
      </c>
      <c r="H2841">
        <v>48.636363639999999</v>
      </c>
    </row>
    <row r="2842" spans="1:8" x14ac:dyDescent="0.3">
      <c r="A2842">
        <v>2.3070345350000001</v>
      </c>
      <c r="B2842">
        <f t="shared" si="220"/>
        <v>1.6195960862873675</v>
      </c>
      <c r="C2842">
        <f t="shared" si="221"/>
        <v>3.7364641038157971</v>
      </c>
      <c r="D2842">
        <f t="shared" si="222"/>
        <v>4.4239025525284301</v>
      </c>
      <c r="E2842">
        <f t="shared" si="223"/>
        <v>6.2855960862873683</v>
      </c>
      <c r="F2842">
        <f t="shared" si="224"/>
        <v>9.535000340840396</v>
      </c>
      <c r="G2842">
        <v>53.444444439999998</v>
      </c>
      <c r="H2842">
        <v>48.585858590000001</v>
      </c>
    </row>
    <row r="2843" spans="1:8" x14ac:dyDescent="0.3">
      <c r="A2843">
        <v>2.3024370169999999</v>
      </c>
      <c r="B2843">
        <f t="shared" si="220"/>
        <v>1.6163685133809063</v>
      </c>
      <c r="C2843">
        <f t="shared" si="221"/>
        <v>3.7215866983214583</v>
      </c>
      <c r="D2843">
        <f t="shared" si="222"/>
        <v>4.4076552019405515</v>
      </c>
      <c r="E2843">
        <f t="shared" si="223"/>
        <v>6.2823685133809066</v>
      </c>
      <c r="F2843">
        <f t="shared" si="224"/>
        <v>9.5226480885174869</v>
      </c>
      <c r="G2843">
        <v>53.388888889999997</v>
      </c>
      <c r="H2843">
        <v>48.535353540000003</v>
      </c>
    </row>
    <row r="2844" spans="1:8" x14ac:dyDescent="0.3">
      <c r="A2844">
        <v>2.2978723520000002</v>
      </c>
      <c r="B2844">
        <f t="shared" si="220"/>
        <v>1.6131640041041466</v>
      </c>
      <c r="C2844">
        <f t="shared" si="221"/>
        <v>3.7068449642725332</v>
      </c>
      <c r="D2844">
        <f t="shared" si="222"/>
        <v>4.3915533121683872</v>
      </c>
      <c r="E2844">
        <f t="shared" si="223"/>
        <v>6.279164004104147</v>
      </c>
      <c r="F2844">
        <f t="shared" si="224"/>
        <v>9.5104362369981352</v>
      </c>
      <c r="G2844">
        <v>53.333333330000002</v>
      </c>
      <c r="H2844">
        <v>48.484848479999997</v>
      </c>
    </row>
    <row r="2845" spans="1:8" x14ac:dyDescent="0.3">
      <c r="A2845">
        <v>2.2933405979999999</v>
      </c>
      <c r="B2845">
        <f t="shared" si="220"/>
        <v>1.6099825991745418</v>
      </c>
      <c r="C2845">
        <f t="shared" si="221"/>
        <v>3.692238456760538</v>
      </c>
      <c r="D2845">
        <f t="shared" si="222"/>
        <v>4.3755964555859954</v>
      </c>
      <c r="E2845">
        <f t="shared" si="223"/>
        <v>6.2759825991745419</v>
      </c>
      <c r="F2845">
        <f t="shared" si="224"/>
        <v>9.4983639528750317</v>
      </c>
      <c r="G2845">
        <v>53.277777780000001</v>
      </c>
      <c r="H2845">
        <v>48.434343429999998</v>
      </c>
    </row>
    <row r="2846" spans="1:8" x14ac:dyDescent="0.3">
      <c r="A2846">
        <v>2.2888418069999998</v>
      </c>
      <c r="B2846">
        <f t="shared" si="220"/>
        <v>1.6068243350973961</v>
      </c>
      <c r="C2846">
        <f t="shared" si="221"/>
        <v>3.6777667146758972</v>
      </c>
      <c r="D2846">
        <f t="shared" si="222"/>
        <v>4.3597841865785014</v>
      </c>
      <c r="E2846">
        <f t="shared" si="223"/>
        <v>6.2728243350973969</v>
      </c>
      <c r="F2846">
        <f t="shared" si="224"/>
        <v>9.4864303875667559</v>
      </c>
      <c r="G2846">
        <v>53.222222219999999</v>
      </c>
      <c r="H2846">
        <v>48.38383838</v>
      </c>
    </row>
    <row r="2847" spans="1:8" x14ac:dyDescent="0.3">
      <c r="A2847">
        <v>2.2843760359999998</v>
      </c>
      <c r="B2847">
        <f t="shared" si="220"/>
        <v>1.6036892518881387</v>
      </c>
      <c r="C2847">
        <f t="shared" si="221"/>
        <v>3.6634292962040313</v>
      </c>
      <c r="D2847">
        <f t="shared" si="222"/>
        <v>4.3441160803158922</v>
      </c>
      <c r="E2847">
        <f t="shared" si="223"/>
        <v>6.2696892518881393</v>
      </c>
      <c r="F2847">
        <f t="shared" si="224"/>
        <v>9.4746347067182217</v>
      </c>
      <c r="G2847">
        <v>53.166666669999998</v>
      </c>
      <c r="H2847">
        <v>48.333333330000002</v>
      </c>
    </row>
    <row r="2848" spans="1:8" x14ac:dyDescent="0.3">
      <c r="A2848">
        <v>2.27994334</v>
      </c>
      <c r="B2848">
        <f t="shared" si="220"/>
        <v>1.6005773881581484</v>
      </c>
      <c r="C2848">
        <f t="shared" si="221"/>
        <v>3.6492257562857655</v>
      </c>
      <c r="D2848">
        <f t="shared" si="222"/>
        <v>4.3285917081276173</v>
      </c>
      <c r="E2848">
        <f t="shared" si="223"/>
        <v>6.266577388158149</v>
      </c>
      <c r="F2848">
        <f t="shared" si="224"/>
        <v>9.462976071617673</v>
      </c>
      <c r="G2848">
        <v>53.111111110000003</v>
      </c>
      <c r="H2848">
        <v>48.282828279999997</v>
      </c>
    </row>
    <row r="2849" spans="1:8" x14ac:dyDescent="0.3">
      <c r="A2849">
        <v>2.2755437700000001</v>
      </c>
      <c r="B2849">
        <f t="shared" si="220"/>
        <v>1.597488779710704</v>
      </c>
      <c r="C2849">
        <f t="shared" si="221"/>
        <v>3.6351556403155949</v>
      </c>
      <c r="D2849">
        <f t="shared" si="222"/>
        <v>4.3132106306048907</v>
      </c>
      <c r="E2849">
        <f t="shared" si="223"/>
        <v>6.2634887797107046</v>
      </c>
      <c r="F2849">
        <f t="shared" si="224"/>
        <v>9.4514536341534168</v>
      </c>
      <c r="G2849">
        <v>53.055555560000002</v>
      </c>
      <c r="H2849">
        <v>48.232323229999999</v>
      </c>
    </row>
    <row r="2850" spans="1:8" x14ac:dyDescent="0.3">
      <c r="A2850">
        <v>2.2711773829999999</v>
      </c>
      <c r="B2850">
        <f t="shared" si="220"/>
        <v>1.5944234665612342</v>
      </c>
      <c r="C2850">
        <f t="shared" si="221"/>
        <v>3.6212185161783319</v>
      </c>
      <c r="D2850">
        <f t="shared" si="222"/>
        <v>4.2979724326170974</v>
      </c>
      <c r="E2850">
        <f t="shared" si="223"/>
        <v>6.2604234665612344</v>
      </c>
      <c r="F2850">
        <f t="shared" si="224"/>
        <v>9.4400665631313263</v>
      </c>
      <c r="G2850">
        <v>53</v>
      </c>
      <c r="H2850">
        <v>48.18181818</v>
      </c>
    </row>
    <row r="2851" spans="1:8" x14ac:dyDescent="0.3">
      <c r="A2851">
        <v>2.2668442299999998</v>
      </c>
      <c r="B2851">
        <f t="shared" si="220"/>
        <v>1.5913814845130181</v>
      </c>
      <c r="C2851">
        <f t="shared" si="221"/>
        <v>3.6074139358971693</v>
      </c>
      <c r="D2851">
        <f t="shared" si="222"/>
        <v>4.2828766813841508</v>
      </c>
      <c r="E2851">
        <f t="shared" si="223"/>
        <v>6.2573814845130187</v>
      </c>
      <c r="F2851">
        <f t="shared" si="224"/>
        <v>9.4288140129198492</v>
      </c>
      <c r="G2851">
        <v>52.944444439999998</v>
      </c>
      <c r="H2851">
        <v>48.131313130000002</v>
      </c>
    </row>
    <row r="2852" spans="1:8" x14ac:dyDescent="0.3">
      <c r="A2852">
        <v>2.262544364</v>
      </c>
      <c r="B2852">
        <f t="shared" si="220"/>
        <v>1.5883628707733848</v>
      </c>
      <c r="C2852">
        <f t="shared" si="221"/>
        <v>3.5937414612551821</v>
      </c>
      <c r="D2852">
        <f t="shared" si="222"/>
        <v>4.2679229544817971</v>
      </c>
      <c r="E2852">
        <f t="shared" si="223"/>
        <v>6.2543628707733854</v>
      </c>
      <c r="F2852">
        <f t="shared" si="224"/>
        <v>9.4176951444979924</v>
      </c>
      <c r="G2852">
        <v>52.888888889999997</v>
      </c>
      <c r="H2852">
        <v>48.080808079999997</v>
      </c>
    </row>
    <row r="2853" spans="1:8" x14ac:dyDescent="0.3">
      <c r="A2853">
        <v>2.2582778380000001</v>
      </c>
      <c r="B2853">
        <f t="shared" si="220"/>
        <v>1.5853676625496627</v>
      </c>
      <c r="C2853">
        <f t="shared" si="221"/>
        <v>3.5802006574177661</v>
      </c>
      <c r="D2853">
        <f t="shared" si="222"/>
        <v>4.2531108328681038</v>
      </c>
      <c r="E2853">
        <f t="shared" si="223"/>
        <v>6.2513676625496633</v>
      </c>
      <c r="F2853">
        <f t="shared" si="224"/>
        <v>9.4067091202813895</v>
      </c>
      <c r="G2853">
        <v>52.833333330000002</v>
      </c>
      <c r="H2853">
        <v>48.030303029999999</v>
      </c>
    </row>
    <row r="2854" spans="1:8" x14ac:dyDescent="0.3">
      <c r="A2854">
        <v>2.254044704</v>
      </c>
      <c r="B2854">
        <f t="shared" si="220"/>
        <v>1.5823958963471552</v>
      </c>
      <c r="C2854">
        <f t="shared" si="221"/>
        <v>3.566791089792638</v>
      </c>
      <c r="D2854">
        <f t="shared" si="222"/>
        <v>4.2384398974454829</v>
      </c>
      <c r="E2854">
        <f t="shared" si="223"/>
        <v>6.2483958963471551</v>
      </c>
      <c r="F2854">
        <f t="shared" si="224"/>
        <v>9.3958551016400911</v>
      </c>
      <c r="G2854">
        <v>52.777777780000001</v>
      </c>
      <c r="H2854">
        <v>47.979797980000001</v>
      </c>
    </row>
    <row r="2855" spans="1:8" x14ac:dyDescent="0.3">
      <c r="A2855">
        <v>2.2498450129999998</v>
      </c>
      <c r="B2855">
        <f t="shared" si="220"/>
        <v>1.5794476079691415</v>
      </c>
      <c r="C2855">
        <f t="shared" si="221"/>
        <v>3.553512324084152</v>
      </c>
      <c r="D2855">
        <f t="shared" si="222"/>
        <v>4.2239097291150101</v>
      </c>
      <c r="E2855">
        <f t="shared" si="223"/>
        <v>6.2454476079691421</v>
      </c>
      <c r="F2855">
        <f t="shared" si="224"/>
        <v>9.3851322490301889</v>
      </c>
      <c r="G2855">
        <v>52.722222219999999</v>
      </c>
      <c r="H2855">
        <v>47.929292930000003</v>
      </c>
    </row>
    <row r="2856" spans="1:8" x14ac:dyDescent="0.3">
      <c r="A2856">
        <v>2.2456788159999999</v>
      </c>
      <c r="B2856">
        <f t="shared" si="220"/>
        <v>1.5765228332189007</v>
      </c>
      <c r="C2856">
        <f t="shared" si="221"/>
        <v>3.5403639294999865</v>
      </c>
      <c r="D2856">
        <f t="shared" si="222"/>
        <v>4.2095199122810856</v>
      </c>
      <c r="E2856">
        <f t="shared" si="223"/>
        <v>6.2425228332189011</v>
      </c>
      <c r="F2856">
        <f t="shared" si="224"/>
        <v>9.3745397246629167</v>
      </c>
      <c r="G2856">
        <v>52.666666669999998</v>
      </c>
      <c r="H2856">
        <v>47.878787879999997</v>
      </c>
    </row>
    <row r="2857" spans="1:8" x14ac:dyDescent="0.3">
      <c r="A2857">
        <v>2.2415461649999999</v>
      </c>
      <c r="B2857">
        <f t="shared" si="220"/>
        <v>1.5736216086017358</v>
      </c>
      <c r="C2857">
        <f t="shared" si="221"/>
        <v>3.5273454819223518</v>
      </c>
      <c r="D2857">
        <f t="shared" si="222"/>
        <v>4.1952700383206158</v>
      </c>
      <c r="E2857">
        <f t="shared" si="223"/>
        <v>6.2396216086017358</v>
      </c>
      <c r="F2857">
        <f t="shared" si="224"/>
        <v>9.3640766951101373</v>
      </c>
      <c r="G2857">
        <v>52.611111110000003</v>
      </c>
      <c r="H2857">
        <v>47.828282829999999</v>
      </c>
    </row>
    <row r="2858" spans="1:8" x14ac:dyDescent="0.3">
      <c r="A2858">
        <v>2.2374471090000001</v>
      </c>
      <c r="B2858">
        <f t="shared" si="220"/>
        <v>1.5707439685168758</v>
      </c>
      <c r="C2858">
        <f t="shared" si="221"/>
        <v>3.514456551337271</v>
      </c>
      <c r="D2858">
        <f t="shared" si="222"/>
        <v>4.1811596918203957</v>
      </c>
      <c r="E2858">
        <f t="shared" si="223"/>
        <v>6.2367439685168762</v>
      </c>
      <c r="F2858">
        <f t="shared" si="224"/>
        <v>9.3537423212681396</v>
      </c>
      <c r="G2858">
        <v>52.555555560000002</v>
      </c>
      <c r="H2858">
        <v>47.777777780000001</v>
      </c>
    </row>
    <row r="2859" spans="1:8" x14ac:dyDescent="0.3">
      <c r="A2859">
        <v>2.2333816980000001</v>
      </c>
      <c r="B2859">
        <f t="shared" si="220"/>
        <v>1.5678899480655737</v>
      </c>
      <c r="C2859">
        <f t="shared" si="221"/>
        <v>3.501696714487823</v>
      </c>
      <c r="D2859">
        <f t="shared" si="222"/>
        <v>4.1671884644222494</v>
      </c>
      <c r="E2859">
        <f t="shared" si="223"/>
        <v>6.2338899480655741</v>
      </c>
      <c r="F2859">
        <f t="shared" si="224"/>
        <v>9.3435357686191391</v>
      </c>
      <c r="G2859">
        <v>52.5</v>
      </c>
      <c r="H2859">
        <v>47.727272730000003</v>
      </c>
    </row>
    <row r="2860" spans="1:8" x14ac:dyDescent="0.3">
      <c r="A2860">
        <v>2.2293499830000001</v>
      </c>
      <c r="B2860">
        <f t="shared" si="220"/>
        <v>1.5650595830511091</v>
      </c>
      <c r="C2860">
        <f t="shared" si="221"/>
        <v>3.4890655548689775</v>
      </c>
      <c r="D2860">
        <f t="shared" si="222"/>
        <v>4.1533559548178687</v>
      </c>
      <c r="E2860">
        <f t="shared" si="223"/>
        <v>6.2310595830511097</v>
      </c>
      <c r="F2860">
        <f t="shared" si="224"/>
        <v>9.3334562072603795</v>
      </c>
      <c r="G2860">
        <v>52.444444439999998</v>
      </c>
      <c r="H2860">
        <v>47.676767679999998</v>
      </c>
    </row>
    <row r="2861" spans="1:8" x14ac:dyDescent="0.3">
      <c r="A2861">
        <v>2.225352011</v>
      </c>
      <c r="B2861">
        <f t="shared" si="220"/>
        <v>1.5622529064686594</v>
      </c>
      <c r="C2861">
        <f t="shared" si="221"/>
        <v>3.4765626471006263</v>
      </c>
      <c r="D2861">
        <f t="shared" si="222"/>
        <v>4.1396617516319667</v>
      </c>
      <c r="E2861">
        <f t="shared" si="223"/>
        <v>6.2282529064686596</v>
      </c>
      <c r="F2861">
        <f t="shared" si="224"/>
        <v>9.3235027995133191</v>
      </c>
      <c r="G2861">
        <v>52.388888889999997</v>
      </c>
      <c r="H2861">
        <v>47.626262629999999</v>
      </c>
    </row>
    <row r="2862" spans="1:8" x14ac:dyDescent="0.3">
      <c r="A2862">
        <v>2.221387832</v>
      </c>
      <c r="B2862">
        <f t="shared" si="220"/>
        <v>1.5594699534194794</v>
      </c>
      <c r="C2862">
        <f t="shared" si="221"/>
        <v>3.4641875788956384</v>
      </c>
      <c r="D2862">
        <f t="shared" si="222"/>
        <v>4.1261054574761591</v>
      </c>
      <c r="E2862">
        <f t="shared" si="223"/>
        <v>6.2254699534194797</v>
      </c>
      <c r="F2862">
        <f t="shared" si="224"/>
        <v>9.3136747175343011</v>
      </c>
      <c r="G2862">
        <v>52.333333330000002</v>
      </c>
      <c r="H2862">
        <v>47.575757580000001</v>
      </c>
    </row>
    <row r="2863" spans="1:8" x14ac:dyDescent="0.3">
      <c r="A2863">
        <v>2.217457494</v>
      </c>
      <c r="B2863">
        <f t="shared" si="220"/>
        <v>1.5567107576007715</v>
      </c>
      <c r="C2863">
        <f t="shared" si="221"/>
        <v>3.4519399354322484</v>
      </c>
      <c r="D2863">
        <f t="shared" si="222"/>
        <v>4.1126866718314767</v>
      </c>
      <c r="E2863">
        <f t="shared" si="223"/>
        <v>6.2227107576007716</v>
      </c>
      <c r="F2863">
        <f t="shared" si="224"/>
        <v>9.3039711309252517</v>
      </c>
      <c r="G2863">
        <v>52.277777780000001</v>
      </c>
      <c r="H2863">
        <v>47.525252530000003</v>
      </c>
    </row>
    <row r="2864" spans="1:8" x14ac:dyDescent="0.3">
      <c r="A2864">
        <v>2.2135610450000001</v>
      </c>
      <c r="B2864">
        <f t="shared" si="220"/>
        <v>1.5539753527097395</v>
      </c>
      <c r="C2864">
        <f t="shared" si="221"/>
        <v>3.4398193056484145</v>
      </c>
      <c r="D2864">
        <f t="shared" si="222"/>
        <v>4.0994049979386755</v>
      </c>
      <c r="E2864">
        <f t="shared" si="223"/>
        <v>6.2199753527097403</v>
      </c>
      <c r="F2864">
        <f t="shared" si="224"/>
        <v>9.2943912118299945</v>
      </c>
      <c r="G2864">
        <v>52.222222219999999</v>
      </c>
      <c r="H2864">
        <v>47.474747469999997</v>
      </c>
    </row>
    <row r="2865" spans="1:8" x14ac:dyDescent="0.3">
      <c r="A2865">
        <v>2.209698532</v>
      </c>
      <c r="B2865">
        <f t="shared" si="220"/>
        <v>1.5512637717415623</v>
      </c>
      <c r="C2865">
        <f t="shared" si="221"/>
        <v>3.4278252791621133</v>
      </c>
      <c r="D2865">
        <f t="shared" si="222"/>
        <v>4.0862600394205515</v>
      </c>
      <c r="E2865">
        <f t="shared" si="223"/>
        <v>6.2172637717415622</v>
      </c>
      <c r="F2865">
        <f t="shared" si="224"/>
        <v>9.284934132577785</v>
      </c>
      <c r="G2865">
        <v>52.166666669999998</v>
      </c>
      <c r="H2865">
        <v>47.424242419999999</v>
      </c>
    </row>
    <row r="2866" spans="1:8" x14ac:dyDescent="0.3">
      <c r="A2866">
        <v>2.2058700029999998</v>
      </c>
      <c r="B2866">
        <f t="shared" si="220"/>
        <v>1.5485760483934425</v>
      </c>
      <c r="C2866">
        <f t="shared" si="221"/>
        <v>3.4159574525153711</v>
      </c>
      <c r="D2866">
        <f t="shared" si="222"/>
        <v>4.0732514071219281</v>
      </c>
      <c r="E2866">
        <f t="shared" si="223"/>
        <v>6.2145760483934431</v>
      </c>
      <c r="F2866">
        <f t="shared" si="224"/>
        <v>9.2755990706883686</v>
      </c>
      <c r="G2866">
        <v>52.111111110000003</v>
      </c>
      <c r="H2866">
        <v>47.373737370000001</v>
      </c>
    </row>
    <row r="2867" spans="1:8" x14ac:dyDescent="0.3">
      <c r="A2867">
        <v>2.2020755040000002</v>
      </c>
      <c r="B2867">
        <f t="shared" si="220"/>
        <v>1.5459122149585345</v>
      </c>
      <c r="C2867">
        <f t="shared" si="221"/>
        <v>3.4042154198945713</v>
      </c>
      <c r="D2867">
        <f t="shared" si="222"/>
        <v>4.060378708936037</v>
      </c>
      <c r="E2867">
        <f t="shared" si="223"/>
        <v>6.2119122149585344</v>
      </c>
      <c r="F2867">
        <f t="shared" si="224"/>
        <v>9.2663852016407553</v>
      </c>
      <c r="G2867">
        <v>52.055555560000002</v>
      </c>
      <c r="H2867">
        <v>47.323232320000002</v>
      </c>
    </row>
    <row r="2868" spans="1:8" x14ac:dyDescent="0.3">
      <c r="A2868">
        <v>2.19831508</v>
      </c>
      <c r="B2868">
        <f t="shared" si="220"/>
        <v>1.5432723030279654</v>
      </c>
      <c r="C2868">
        <f t="shared" si="221"/>
        <v>3.3925987762927057</v>
      </c>
      <c r="D2868">
        <f t="shared" si="222"/>
        <v>4.0476415532647403</v>
      </c>
      <c r="E2868">
        <f t="shared" si="223"/>
        <v>6.2092723030279657</v>
      </c>
      <c r="F2868">
        <f t="shared" si="224"/>
        <v>9.2572917014765714</v>
      </c>
      <c r="G2868">
        <v>52</v>
      </c>
      <c r="H2868">
        <v>47.272727269999997</v>
      </c>
    </row>
    <row r="2869" spans="1:8" x14ac:dyDescent="0.3">
      <c r="A2869">
        <v>2.194588779</v>
      </c>
      <c r="B2869">
        <f t="shared" si="220"/>
        <v>1.5406563462989393</v>
      </c>
      <c r="C2869">
        <f t="shared" si="221"/>
        <v>3.3811071298827904</v>
      </c>
      <c r="D2869">
        <f t="shared" si="222"/>
        <v>4.0350395625838509</v>
      </c>
      <c r="E2869">
        <f t="shared" si="223"/>
        <v>6.2066563462989395</v>
      </c>
      <c r="F2869">
        <f t="shared" si="224"/>
        <v>9.2483177565530514</v>
      </c>
      <c r="G2869">
        <v>51.944444439999998</v>
      </c>
      <c r="H2869">
        <v>47.222222219999999</v>
      </c>
    </row>
    <row r="2870" spans="1:8" x14ac:dyDescent="0.3">
      <c r="A2870">
        <v>2.190896645</v>
      </c>
      <c r="B2870">
        <f t="shared" si="220"/>
        <v>1.5380643756605594</v>
      </c>
      <c r="C2870">
        <f t="shared" si="221"/>
        <v>3.3697400804287394</v>
      </c>
      <c r="D2870">
        <f t="shared" si="222"/>
        <v>4.02257234976818</v>
      </c>
      <c r="E2870">
        <f t="shared" si="223"/>
        <v>6.2040643756605593</v>
      </c>
      <c r="F2870">
        <f t="shared" si="224"/>
        <v>9.2394625467317741</v>
      </c>
      <c r="G2870">
        <v>51.888888889999997</v>
      </c>
      <c r="H2870">
        <v>47.171717170000001</v>
      </c>
    </row>
    <row r="2871" spans="1:8" x14ac:dyDescent="0.3">
      <c r="A2871">
        <v>2.1872387240000002</v>
      </c>
      <c r="B2871">
        <f t="shared" si="220"/>
        <v>1.5354964234059791</v>
      </c>
      <c r="C2871">
        <f t="shared" si="221"/>
        <v>3.3584972378370579</v>
      </c>
      <c r="D2871">
        <f t="shared" si="222"/>
        <v>4.0102395384310787</v>
      </c>
      <c r="E2871">
        <f t="shared" si="223"/>
        <v>6.2014964234059793</v>
      </c>
      <c r="F2871">
        <f t="shared" si="224"/>
        <v>9.2307252599701108</v>
      </c>
      <c r="G2871">
        <v>51.833333330000002</v>
      </c>
      <c r="H2871">
        <v>47.121212120000003</v>
      </c>
    </row>
    <row r="2872" spans="1:8" x14ac:dyDescent="0.3">
      <c r="A2872">
        <v>2.1836150590000001</v>
      </c>
      <c r="B2872">
        <f t="shared" si="220"/>
        <v>1.532952519722276</v>
      </c>
      <c r="C2872">
        <f t="shared" si="221"/>
        <v>3.3473782067975564</v>
      </c>
      <c r="D2872">
        <f t="shared" si="222"/>
        <v>3.9980407460752803</v>
      </c>
      <c r="E2872">
        <f t="shared" si="223"/>
        <v>6.1989525197222761</v>
      </c>
      <c r="F2872">
        <f t="shared" si="224"/>
        <v>9.2221050804463722</v>
      </c>
      <c r="G2872">
        <v>51.777777780000001</v>
      </c>
      <c r="H2872">
        <v>47.070707069999997</v>
      </c>
    </row>
    <row r="2873" spans="1:8" x14ac:dyDescent="0.3">
      <c r="A2873">
        <v>2.180025696</v>
      </c>
      <c r="B2873">
        <f t="shared" si="220"/>
        <v>1.5304326969026036</v>
      </c>
      <c r="C2873">
        <f t="shared" si="221"/>
        <v>3.3363826052462553</v>
      </c>
      <c r="D2873">
        <f t="shared" si="222"/>
        <v>3.9859756043436514</v>
      </c>
      <c r="E2873">
        <f t="shared" si="223"/>
        <v>6.1964326969026038</v>
      </c>
      <c r="F2873">
        <f t="shared" si="224"/>
        <v>9.213601202985167</v>
      </c>
      <c r="G2873">
        <v>51.722222219999999</v>
      </c>
      <c r="H2873">
        <v>47.020202019999999</v>
      </c>
    </row>
    <row r="2874" spans="1:8" x14ac:dyDescent="0.3">
      <c r="A2874">
        <v>2.1764706770000002</v>
      </c>
      <c r="B2874">
        <f t="shared" si="220"/>
        <v>1.5279369844320156</v>
      </c>
      <c r="C2874">
        <f t="shared" si="221"/>
        <v>3.3255100429200879</v>
      </c>
      <c r="D2874">
        <f t="shared" si="222"/>
        <v>3.9740437354880722</v>
      </c>
      <c r="E2874">
        <f t="shared" si="223"/>
        <v>6.1939369844320158</v>
      </c>
      <c r="F2874">
        <f t="shared" si="224"/>
        <v>9.2052128165239306</v>
      </c>
      <c r="G2874">
        <v>51.666666669999998</v>
      </c>
      <c r="H2874">
        <v>46.969696970000001</v>
      </c>
    </row>
    <row r="2875" spans="1:8" x14ac:dyDescent="0.3">
      <c r="A2875">
        <v>2.172950046</v>
      </c>
      <c r="B2875">
        <f t="shared" si="220"/>
        <v>1.5254654131996142</v>
      </c>
      <c r="C2875">
        <f t="shared" si="221"/>
        <v>3.3147601397835107</v>
      </c>
      <c r="D2875">
        <f t="shared" si="222"/>
        <v>3.9622447725838965</v>
      </c>
      <c r="E2875">
        <f t="shared" si="223"/>
        <v>6.1914654131996141</v>
      </c>
      <c r="F2875">
        <f t="shared" si="224"/>
        <v>9.1969391184714375</v>
      </c>
      <c r="G2875">
        <v>51.611111110000003</v>
      </c>
      <c r="H2875">
        <v>46.919191920000003</v>
      </c>
    </row>
    <row r="2876" spans="1:8" x14ac:dyDescent="0.3">
      <c r="A2876">
        <v>2.1694638460000002</v>
      </c>
      <c r="B2876">
        <f t="shared" si="220"/>
        <v>1.5230180133924784</v>
      </c>
      <c r="C2876">
        <f t="shared" si="221"/>
        <v>3.3041325168617259</v>
      </c>
      <c r="D2876">
        <f t="shared" si="222"/>
        <v>3.9505783494692475</v>
      </c>
      <c r="E2876">
        <f t="shared" si="223"/>
        <v>6.189018013392479</v>
      </c>
      <c r="F2876">
        <f t="shared" si="224"/>
        <v>9.1887793077008997</v>
      </c>
      <c r="G2876">
        <v>51.555555560000002</v>
      </c>
      <c r="H2876">
        <v>46.868686869999998</v>
      </c>
    </row>
    <row r="2877" spans="1:8" x14ac:dyDescent="0.3">
      <c r="A2877">
        <v>2.16601212</v>
      </c>
      <c r="B2877">
        <f t="shared" si="220"/>
        <v>1.5205948151976856</v>
      </c>
      <c r="C2877">
        <f t="shared" si="221"/>
        <v>3.2936267993273471</v>
      </c>
      <c r="D2877">
        <f t="shared" si="222"/>
        <v>3.9390441041296613</v>
      </c>
      <c r="E2877">
        <f t="shared" si="223"/>
        <v>6.1865948151976857</v>
      </c>
      <c r="F2877">
        <f t="shared" si="224"/>
        <v>9.1807325870206888</v>
      </c>
      <c r="G2877">
        <v>51.5</v>
      </c>
      <c r="H2877">
        <v>46.81818182</v>
      </c>
    </row>
    <row r="2878" spans="1:8" x14ac:dyDescent="0.3">
      <c r="A2878">
        <v>2.1625949090000001</v>
      </c>
      <c r="B2878">
        <f t="shared" si="220"/>
        <v>1.5181958473982642</v>
      </c>
      <c r="C2878">
        <f t="shared" si="221"/>
        <v>3.2832426104484269</v>
      </c>
      <c r="D2878">
        <f t="shared" si="222"/>
        <v>3.9276416720501626</v>
      </c>
      <c r="E2878">
        <f t="shared" si="223"/>
        <v>6.1841958473982643</v>
      </c>
      <c r="F2878">
        <f t="shared" si="224"/>
        <v>9.1727981586375158</v>
      </c>
      <c r="G2878">
        <v>51.444444439999998</v>
      </c>
      <c r="H2878">
        <v>46.767676770000001</v>
      </c>
    </row>
    <row r="2879" spans="1:8" x14ac:dyDescent="0.3">
      <c r="A2879">
        <v>2.1592122549999999</v>
      </c>
      <c r="B2879">
        <f t="shared" si="220"/>
        <v>1.5158211394792671</v>
      </c>
      <c r="C2879">
        <f t="shared" si="221"/>
        <v>3.2729795807516977</v>
      </c>
      <c r="D2879">
        <f t="shared" si="222"/>
        <v>3.9163706962724305</v>
      </c>
      <c r="E2879">
        <f t="shared" si="223"/>
        <v>6.1818211394792675</v>
      </c>
      <c r="F2879">
        <f t="shared" si="224"/>
        <v>9.1649752312713346</v>
      </c>
      <c r="G2879">
        <v>51.388888889999997</v>
      </c>
      <c r="H2879">
        <v>46.717171720000003</v>
      </c>
    </row>
    <row r="2880" spans="1:8" x14ac:dyDescent="0.3">
      <c r="A2880">
        <v>2.1558641989999998</v>
      </c>
      <c r="B2880">
        <f t="shared" si="220"/>
        <v>1.5134707202237223</v>
      </c>
      <c r="C2880">
        <f t="shared" si="221"/>
        <v>3.262837341965068</v>
      </c>
      <c r="D2880">
        <f t="shared" si="222"/>
        <v>3.9052308207413455</v>
      </c>
      <c r="E2880">
        <f t="shared" si="223"/>
        <v>6.1794707202237227</v>
      </c>
      <c r="F2880">
        <f t="shared" si="224"/>
        <v>9.1572630156100203</v>
      </c>
      <c r="G2880">
        <v>51.333333330000002</v>
      </c>
      <c r="H2880">
        <v>46.666666669999998</v>
      </c>
    </row>
    <row r="2881" spans="1:8" x14ac:dyDescent="0.3">
      <c r="A2881">
        <v>2.1525507820000001</v>
      </c>
      <c r="B2881">
        <f t="shared" si="220"/>
        <v>1.5111446184146577</v>
      </c>
      <c r="C2881">
        <f t="shared" si="221"/>
        <v>3.2528155300835633</v>
      </c>
      <c r="D2881">
        <f t="shared" si="222"/>
        <v>3.8942216936689054</v>
      </c>
      <c r="E2881">
        <f t="shared" si="223"/>
        <v>6.1771446184146583</v>
      </c>
      <c r="F2881">
        <f t="shared" si="224"/>
        <v>9.1496607267443739</v>
      </c>
      <c r="G2881">
        <v>51.277777780000001</v>
      </c>
      <c r="H2881">
        <v>46.61616162</v>
      </c>
    </row>
    <row r="2882" spans="1:8" x14ac:dyDescent="0.3">
      <c r="A2882">
        <v>2.149272045</v>
      </c>
      <c r="B2882">
        <f t="shared" si="220"/>
        <v>1.5088428628351012</v>
      </c>
      <c r="C2882">
        <f t="shared" si="221"/>
        <v>3.2429137853892525</v>
      </c>
      <c r="D2882">
        <f t="shared" si="222"/>
        <v>3.8833429675541513</v>
      </c>
      <c r="E2882">
        <f t="shared" si="223"/>
        <v>6.1748428628351011</v>
      </c>
      <c r="F2882">
        <f t="shared" si="224"/>
        <v>9.142167584268126</v>
      </c>
      <c r="G2882">
        <v>51.222222219999999</v>
      </c>
      <c r="H2882">
        <v>46.565656570000002</v>
      </c>
    </row>
    <row r="2883" spans="1:8" x14ac:dyDescent="0.3">
      <c r="A2883">
        <v>2.1460280269999998</v>
      </c>
      <c r="B2883">
        <f t="shared" ref="B2883:B2946" si="225">A2883*2.184/3.111</f>
        <v>1.5065654808640307</v>
      </c>
      <c r="C2883">
        <f t="shared" ref="C2883:C2946" si="226">B2883*A2883</f>
        <v>3.2331317464449421</v>
      </c>
      <c r="D2883">
        <f t="shared" ref="D2883:D2946" si="227">C2883-B2883+A2883</f>
        <v>3.8725942925809109</v>
      </c>
      <c r="E2883">
        <f t="shared" ref="E2883:E2946" si="228">4.666+C2883/A2883</f>
        <v>6.1725654808640309</v>
      </c>
      <c r="F2883">
        <f t="shared" ref="F2883:F2946" si="229">E2883/B2883+D2883/A2883+C2883</f>
        <v>9.1347828078349131</v>
      </c>
      <c r="G2883">
        <v>51.166666669999998</v>
      </c>
      <c r="H2883">
        <v>46.515151520000003</v>
      </c>
    </row>
    <row r="2884" spans="1:8" x14ac:dyDescent="0.3">
      <c r="A2884">
        <v>2.1428187670000001</v>
      </c>
      <c r="B2884">
        <f t="shared" si="225"/>
        <v>1.5043124998804245</v>
      </c>
      <c r="C2884">
        <f t="shared" si="226"/>
        <v>3.2234690561764587</v>
      </c>
      <c r="D2884">
        <f t="shared" si="227"/>
        <v>3.8619753232960345</v>
      </c>
      <c r="E2884">
        <f t="shared" si="228"/>
        <v>6.1703124998804251</v>
      </c>
      <c r="F2884">
        <f t="shared" si="229"/>
        <v>9.1275056218746435</v>
      </c>
      <c r="G2884">
        <v>51.111111110000003</v>
      </c>
      <c r="H2884">
        <v>46.464646459999997</v>
      </c>
    </row>
    <row r="2885" spans="1:8" x14ac:dyDescent="0.3">
      <c r="A2885">
        <v>2.1396443060000001</v>
      </c>
      <c r="B2885">
        <f t="shared" si="225"/>
        <v>1.5020839486673097</v>
      </c>
      <c r="C2885">
        <f t="shared" si="226"/>
        <v>3.2139253679000057</v>
      </c>
      <c r="D2885">
        <f t="shared" si="227"/>
        <v>3.8514857252326964</v>
      </c>
      <c r="E2885">
        <f t="shared" si="228"/>
        <v>6.1680839486673102</v>
      </c>
      <c r="F2885">
        <f t="shared" si="229"/>
        <v>9.1203352602033672</v>
      </c>
      <c r="G2885">
        <v>51.055555560000002</v>
      </c>
      <c r="H2885">
        <v>46.414141409999999</v>
      </c>
    </row>
    <row r="2886" spans="1:8" x14ac:dyDescent="0.3">
      <c r="A2886">
        <v>2.1365046809999999</v>
      </c>
      <c r="B2886">
        <f t="shared" si="225"/>
        <v>1.4998798531996143</v>
      </c>
      <c r="C2886">
        <f t="shared" si="226"/>
        <v>3.2045003272985686</v>
      </c>
      <c r="D2886">
        <f t="shared" si="227"/>
        <v>3.841125155098954</v>
      </c>
      <c r="E2886">
        <f t="shared" si="228"/>
        <v>6.1658798531996144</v>
      </c>
      <c r="F2886">
        <f t="shared" si="229"/>
        <v>9.1132709525641538</v>
      </c>
      <c r="G2886">
        <v>51</v>
      </c>
      <c r="H2886">
        <v>46.363636360000001</v>
      </c>
    </row>
    <row r="2887" spans="1:8" x14ac:dyDescent="0.3">
      <c r="A2887">
        <v>2.133399931</v>
      </c>
      <c r="B2887">
        <f t="shared" si="225"/>
        <v>1.4977002408563163</v>
      </c>
      <c r="C2887">
        <f t="shared" si="226"/>
        <v>3.1951935905015487</v>
      </c>
      <c r="D2887">
        <f t="shared" si="227"/>
        <v>3.8308932806452325</v>
      </c>
      <c r="E2887">
        <f t="shared" si="228"/>
        <v>6.1637002408563166</v>
      </c>
      <c r="F2887">
        <f t="shared" si="229"/>
        <v>9.106311938325991</v>
      </c>
      <c r="G2887">
        <v>50.944444439999998</v>
      </c>
      <c r="H2887">
        <v>46.313131310000003</v>
      </c>
    </row>
    <row r="2888" spans="1:8" x14ac:dyDescent="0.3">
      <c r="A2888">
        <v>2.1303300940000001</v>
      </c>
      <c r="B2888">
        <f t="shared" si="225"/>
        <v>1.4955451383143685</v>
      </c>
      <c r="C2888">
        <f t="shared" si="226"/>
        <v>3.1860048150864917</v>
      </c>
      <c r="D2888">
        <f t="shared" si="227"/>
        <v>3.820789770772123</v>
      </c>
      <c r="E2888">
        <f t="shared" si="228"/>
        <v>6.1615451383143691</v>
      </c>
      <c r="F2888">
        <f t="shared" si="229"/>
        <v>9.0994574598146976</v>
      </c>
      <c r="G2888">
        <v>50.888888889999997</v>
      </c>
      <c r="H2888">
        <v>46.262626259999998</v>
      </c>
    </row>
    <row r="2889" spans="1:8" x14ac:dyDescent="0.3">
      <c r="A2889">
        <v>2.1272952059999999</v>
      </c>
      <c r="B2889">
        <f t="shared" si="225"/>
        <v>1.4934145708466731</v>
      </c>
      <c r="C2889">
        <f t="shared" si="226"/>
        <v>3.1769336571326749</v>
      </c>
      <c r="D2889">
        <f t="shared" si="227"/>
        <v>3.8108142922860018</v>
      </c>
      <c r="E2889">
        <f t="shared" si="228"/>
        <v>6.159414570846673</v>
      </c>
      <c r="F2889">
        <f t="shared" si="229"/>
        <v>9.0927067602392064</v>
      </c>
      <c r="G2889">
        <v>50.833333330000002</v>
      </c>
      <c r="H2889">
        <v>46.212121209999999</v>
      </c>
    </row>
    <row r="2890" spans="1:8" x14ac:dyDescent="0.3">
      <c r="A2890">
        <v>2.124295306</v>
      </c>
      <c r="B2890">
        <f t="shared" si="225"/>
        <v>1.4913085658322083</v>
      </c>
      <c r="C2890">
        <f t="shared" si="226"/>
        <v>3.1679797861949521</v>
      </c>
      <c r="D2890">
        <f t="shared" si="227"/>
        <v>3.8009665263627439</v>
      </c>
      <c r="E2890">
        <f t="shared" si="228"/>
        <v>6.1573085658322082</v>
      </c>
      <c r="F2890">
        <f t="shared" si="229"/>
        <v>9.0860590949382001</v>
      </c>
      <c r="G2890">
        <v>50.777777780000001</v>
      </c>
      <c r="H2890">
        <v>46.161616160000001</v>
      </c>
    </row>
    <row r="2891" spans="1:8" x14ac:dyDescent="0.3">
      <c r="A2891">
        <v>2.1213304289999999</v>
      </c>
      <c r="B2891">
        <f t="shared" si="225"/>
        <v>1.4892271478418515</v>
      </c>
      <c r="C2891">
        <f t="shared" si="226"/>
        <v>3.1591428644098012</v>
      </c>
      <c r="D2891">
        <f t="shared" si="227"/>
        <v>3.7912461455679498</v>
      </c>
      <c r="E2891">
        <f t="shared" si="228"/>
        <v>6.1552271478418517</v>
      </c>
      <c r="F2891">
        <f t="shared" si="229"/>
        <v>9.079513715934608</v>
      </c>
      <c r="G2891">
        <v>50.722222219999999</v>
      </c>
      <c r="H2891">
        <v>46.111111110000003</v>
      </c>
    </row>
    <row r="2892" spans="1:8" x14ac:dyDescent="0.3">
      <c r="A2892">
        <v>2.1184006110000002</v>
      </c>
      <c r="B2892">
        <f t="shared" si="225"/>
        <v>1.4871703421485054</v>
      </c>
      <c r="C2892">
        <f t="shared" si="226"/>
        <v>3.1504225614684733</v>
      </c>
      <c r="D2892">
        <f t="shared" si="227"/>
        <v>3.7816528303199681</v>
      </c>
      <c r="E2892">
        <f t="shared" si="228"/>
        <v>6.1531703421485062</v>
      </c>
      <c r="F2892">
        <f t="shared" si="229"/>
        <v>9.0730698831823702</v>
      </c>
      <c r="G2892">
        <v>50.666666669999998</v>
      </c>
      <c r="H2892">
        <v>46.060606059999998</v>
      </c>
    </row>
    <row r="2893" spans="1:8" x14ac:dyDescent="0.3">
      <c r="A2893">
        <v>2.115505889</v>
      </c>
      <c r="B2893">
        <f t="shared" si="225"/>
        <v>1.4851381747270975</v>
      </c>
      <c r="C2893">
        <f t="shared" si="226"/>
        <v>3.1418185546138857</v>
      </c>
      <c r="D2893">
        <f t="shared" si="227"/>
        <v>3.772186268886788</v>
      </c>
      <c r="E2893">
        <f t="shared" si="228"/>
        <v>6.1511381747270981</v>
      </c>
      <c r="F2893">
        <f t="shared" si="229"/>
        <v>9.0667268646294925</v>
      </c>
      <c r="G2893">
        <v>50.611111110000003</v>
      </c>
      <c r="H2893">
        <v>46.01010101</v>
      </c>
    </row>
    <row r="2894" spans="1:8" x14ac:dyDescent="0.3">
      <c r="A2894">
        <v>2.112646297</v>
      </c>
      <c r="B2894">
        <f t="shared" si="225"/>
        <v>1.4831306694464803</v>
      </c>
      <c r="C2894">
        <f t="shared" si="226"/>
        <v>3.1333305167732375</v>
      </c>
      <c r="D2894">
        <f t="shared" si="227"/>
        <v>3.7628461443267573</v>
      </c>
      <c r="E2894">
        <f t="shared" si="228"/>
        <v>6.1491306694464809</v>
      </c>
      <c r="F2894">
        <f t="shared" si="229"/>
        <v>9.0604839275663664</v>
      </c>
      <c r="G2894">
        <v>50.555555560000002</v>
      </c>
      <c r="H2894">
        <v>45.959595960000001</v>
      </c>
    </row>
    <row r="2895" spans="1:8" x14ac:dyDescent="0.3">
      <c r="A2895">
        <v>2.1098218709999998</v>
      </c>
      <c r="B2895">
        <f t="shared" si="225"/>
        <v>1.4811478515795564</v>
      </c>
      <c r="C2895">
        <f t="shared" si="226"/>
        <v>3.1249581314472099</v>
      </c>
      <c r="D2895">
        <f t="shared" si="227"/>
        <v>3.7536321508676531</v>
      </c>
      <c r="E2895">
        <f t="shared" si="228"/>
        <v>6.1471478515795566</v>
      </c>
      <c r="F2895">
        <f t="shared" si="229"/>
        <v>9.0543403497074344</v>
      </c>
      <c r="G2895">
        <v>50.5</v>
      </c>
      <c r="H2895">
        <v>45.909090910000003</v>
      </c>
    </row>
    <row r="2896" spans="1:8" x14ac:dyDescent="0.3">
      <c r="A2896">
        <v>2.1070326449999999</v>
      </c>
      <c r="B2896">
        <f t="shared" si="225"/>
        <v>1.4791897449951783</v>
      </c>
      <c r="C2896">
        <f t="shared" si="226"/>
        <v>3.1167010808540661</v>
      </c>
      <c r="D2896">
        <f t="shared" si="227"/>
        <v>3.7445439808588876</v>
      </c>
      <c r="E2896">
        <f t="shared" si="228"/>
        <v>6.1451897449951787</v>
      </c>
      <c r="F2896">
        <f t="shared" si="229"/>
        <v>9.0482954105637283</v>
      </c>
      <c r="G2896">
        <v>50.444444439999998</v>
      </c>
      <c r="H2896">
        <v>45.858585859999998</v>
      </c>
    </row>
    <row r="2897" spans="1:8" x14ac:dyDescent="0.3">
      <c r="A2897">
        <v>2.1042786520000001</v>
      </c>
      <c r="B2897">
        <f t="shared" si="225"/>
        <v>1.4772563728601735</v>
      </c>
      <c r="C2897">
        <f t="shared" si="226"/>
        <v>3.1085590489406156</v>
      </c>
      <c r="D2897">
        <f t="shared" si="227"/>
        <v>3.7355813280804422</v>
      </c>
      <c r="E2897">
        <f t="shared" si="228"/>
        <v>6.1432563728601739</v>
      </c>
      <c r="F2897">
        <f t="shared" si="229"/>
        <v>9.042348393782909</v>
      </c>
      <c r="G2897">
        <v>50.388888889999997</v>
      </c>
      <c r="H2897">
        <v>45.80808081</v>
      </c>
    </row>
    <row r="2898" spans="1:8" x14ac:dyDescent="0.3">
      <c r="A2898">
        <v>2.1015599269999998</v>
      </c>
      <c r="B2898">
        <f t="shared" si="225"/>
        <v>1.4753477597454194</v>
      </c>
      <c r="C2898">
        <f t="shared" si="226"/>
        <v>3.1005317302701969</v>
      </c>
      <c r="D2898">
        <f t="shared" si="227"/>
        <v>3.7267438975247771</v>
      </c>
      <c r="E2898">
        <f t="shared" si="228"/>
        <v>6.14134775974542</v>
      </c>
      <c r="F2898">
        <f t="shared" si="229"/>
        <v>9.0364985937366793</v>
      </c>
      <c r="G2898">
        <v>50.333333330000002</v>
      </c>
      <c r="H2898">
        <v>45.757575760000002</v>
      </c>
    </row>
    <row r="2899" spans="1:8" x14ac:dyDescent="0.3">
      <c r="A2899">
        <v>2.098876502</v>
      </c>
      <c r="B2899">
        <f t="shared" si="225"/>
        <v>1.4734639281157182</v>
      </c>
      <c r="C2899">
        <f t="shared" si="226"/>
        <v>3.092618815266698</v>
      </c>
      <c r="D2899">
        <f t="shared" si="227"/>
        <v>3.7180313891509797</v>
      </c>
      <c r="E2899">
        <f t="shared" si="228"/>
        <v>6.1394639281157186</v>
      </c>
      <c r="F2899">
        <f t="shared" si="229"/>
        <v>9.0307453048486206</v>
      </c>
      <c r="G2899">
        <v>50.277777780000001</v>
      </c>
      <c r="H2899">
        <v>45.707070710000004</v>
      </c>
    </row>
    <row r="2900" spans="1:8" x14ac:dyDescent="0.3">
      <c r="A2900">
        <v>2.0962284100000002</v>
      </c>
      <c r="B2900">
        <f t="shared" si="225"/>
        <v>1.471604901137898</v>
      </c>
      <c r="C2900">
        <f t="shared" si="226"/>
        <v>3.0848200020605034</v>
      </c>
      <c r="D2900">
        <f t="shared" si="227"/>
        <v>3.7094435109226058</v>
      </c>
      <c r="E2900">
        <f t="shared" si="228"/>
        <v>6.1376049011378981</v>
      </c>
      <c r="F2900">
        <f t="shared" si="229"/>
        <v>9.0250878303449547</v>
      </c>
      <c r="G2900">
        <v>50.222222219999999</v>
      </c>
      <c r="H2900">
        <v>45.656565659999998</v>
      </c>
    </row>
    <row r="2901" spans="1:8" x14ac:dyDescent="0.3">
      <c r="A2901">
        <v>2.0936156829999999</v>
      </c>
      <c r="B2901">
        <f t="shared" si="225"/>
        <v>1.4697707012767598</v>
      </c>
      <c r="C2901">
        <f t="shared" si="226"/>
        <v>3.0771349906069321</v>
      </c>
      <c r="D2901">
        <f t="shared" si="227"/>
        <v>3.7009799723301722</v>
      </c>
      <c r="E2901">
        <f t="shared" si="228"/>
        <v>6.1357707012767602</v>
      </c>
      <c r="F2901">
        <f t="shared" si="229"/>
        <v>9.0195254780717882</v>
      </c>
      <c r="G2901">
        <v>50.166666669999998</v>
      </c>
      <c r="H2901">
        <v>45.60606061</v>
      </c>
    </row>
    <row r="2902" spans="1:8" x14ac:dyDescent="0.3">
      <c r="A2902">
        <v>2.0910383530000001</v>
      </c>
      <c r="B2902">
        <f t="shared" si="225"/>
        <v>1.467961350997107</v>
      </c>
      <c r="C2902">
        <f t="shared" si="226"/>
        <v>3.0695634856566456</v>
      </c>
      <c r="D2902">
        <f t="shared" si="227"/>
        <v>3.6926404876595385</v>
      </c>
      <c r="E2902">
        <f t="shared" si="228"/>
        <v>6.1339613509971072</v>
      </c>
      <c r="F2902">
        <f t="shared" si="229"/>
        <v>9.0140575627558626</v>
      </c>
      <c r="G2902">
        <v>50.111111110000003</v>
      </c>
      <c r="H2902">
        <v>45.555555560000002</v>
      </c>
    </row>
    <row r="2903" spans="1:8" x14ac:dyDescent="0.3">
      <c r="A2903">
        <v>2.0884964519999998</v>
      </c>
      <c r="B2903">
        <f t="shared" si="225"/>
        <v>1.4661768727637414</v>
      </c>
      <c r="C2903">
        <f t="shared" si="226"/>
        <v>3.0621051967715291</v>
      </c>
      <c r="D2903">
        <f t="shared" si="227"/>
        <v>3.6844247760077877</v>
      </c>
      <c r="E2903">
        <f t="shared" si="228"/>
        <v>6.1321768727637416</v>
      </c>
      <c r="F2903">
        <f t="shared" si="229"/>
        <v>9.0086834061100696</v>
      </c>
      <c r="G2903">
        <v>50.055555560000002</v>
      </c>
      <c r="H2903">
        <v>45.505050509999997</v>
      </c>
    </row>
    <row r="2904" spans="1:8" x14ac:dyDescent="0.3">
      <c r="A2904">
        <v>2.0859900109999998</v>
      </c>
      <c r="B2904">
        <f t="shared" si="225"/>
        <v>1.4644172883394404</v>
      </c>
      <c r="C2904">
        <f t="shared" si="226"/>
        <v>3.0547598354117791</v>
      </c>
      <c r="D2904">
        <f t="shared" si="227"/>
        <v>3.6763325580723385</v>
      </c>
      <c r="E2904">
        <f t="shared" si="228"/>
        <v>6.1304172883394408</v>
      </c>
      <c r="F2904">
        <f t="shared" si="229"/>
        <v>9.0034023348358119</v>
      </c>
      <c r="G2904">
        <v>50</v>
      </c>
      <c r="H2904">
        <v>45.454545449999998</v>
      </c>
    </row>
    <row r="2905" spans="1:8" x14ac:dyDescent="0.3">
      <c r="A2905">
        <v>2.0835190589999999</v>
      </c>
      <c r="B2905">
        <f t="shared" si="225"/>
        <v>1.4626826180829315</v>
      </c>
      <c r="C2905">
        <f t="shared" si="226"/>
        <v>3.0475271120438059</v>
      </c>
      <c r="D2905">
        <f t="shared" si="227"/>
        <v>3.6683635529608742</v>
      </c>
      <c r="E2905">
        <f t="shared" si="228"/>
        <v>6.1286826180829319</v>
      </c>
      <c r="F2905">
        <f t="shared" si="229"/>
        <v>8.9982136786681721</v>
      </c>
      <c r="G2905">
        <v>49.944444439999998</v>
      </c>
      <c r="H2905">
        <v>45.4040404</v>
      </c>
    </row>
    <row r="2906" spans="1:8" x14ac:dyDescent="0.3">
      <c r="A2906">
        <v>2.081083628</v>
      </c>
      <c r="B2906">
        <f t="shared" si="225"/>
        <v>1.4609728844590164</v>
      </c>
      <c r="C2906">
        <f t="shared" si="226"/>
        <v>3.0404067507995949</v>
      </c>
      <c r="D2906">
        <f t="shared" si="227"/>
        <v>3.6605174943405787</v>
      </c>
      <c r="E2906">
        <f t="shared" si="228"/>
        <v>6.1269728844590166</v>
      </c>
      <c r="F2906">
        <f t="shared" si="229"/>
        <v>8.9931167809977879</v>
      </c>
      <c r="G2906">
        <v>49.888888889999997</v>
      </c>
      <c r="H2906">
        <v>45.353535350000001</v>
      </c>
    </row>
    <row r="2907" spans="1:8" x14ac:dyDescent="0.3">
      <c r="A2907">
        <v>2.0786837459999998</v>
      </c>
      <c r="B2907">
        <f t="shared" si="225"/>
        <v>1.4592881071243973</v>
      </c>
      <c r="C2907">
        <f t="shared" si="226"/>
        <v>3.0333984690105913</v>
      </c>
      <c r="D2907">
        <f t="shared" si="227"/>
        <v>3.6527941078861939</v>
      </c>
      <c r="E2907">
        <f t="shared" si="228"/>
        <v>6.1252881071243976</v>
      </c>
      <c r="F2907">
        <f t="shared" si="229"/>
        <v>8.9881109842940283</v>
      </c>
      <c r="G2907">
        <v>49.833333330000002</v>
      </c>
      <c r="H2907">
        <v>45.303030300000003</v>
      </c>
    </row>
    <row r="2908" spans="1:8" x14ac:dyDescent="0.3">
      <c r="A2908">
        <v>2.0763194440000001</v>
      </c>
      <c r="B2908">
        <f t="shared" si="225"/>
        <v>1.4576283078418515</v>
      </c>
      <c r="C2908">
        <f t="shared" si="226"/>
        <v>3.0265019976968541</v>
      </c>
      <c r="D2908">
        <f t="shared" si="227"/>
        <v>3.6451931338550025</v>
      </c>
      <c r="E2908">
        <f t="shared" si="228"/>
        <v>6.1236283078418516</v>
      </c>
      <c r="F2908">
        <f t="shared" si="229"/>
        <v>8.983195644876929</v>
      </c>
      <c r="G2908">
        <v>49.777777780000001</v>
      </c>
      <c r="H2908">
        <v>45.252525249999998</v>
      </c>
    </row>
    <row r="2909" spans="1:8" x14ac:dyDescent="0.3">
      <c r="A2909">
        <v>2.073990749</v>
      </c>
      <c r="B2909">
        <f t="shared" si="225"/>
        <v>1.455993505566056</v>
      </c>
      <c r="C2909">
        <f t="shared" si="226"/>
        <v>3.0197170611480804</v>
      </c>
      <c r="D2909">
        <f t="shared" si="227"/>
        <v>3.6377143045820244</v>
      </c>
      <c r="E2909">
        <f t="shared" si="228"/>
        <v>6.1219935055660564</v>
      </c>
      <c r="F2909">
        <f t="shared" si="229"/>
        <v>8.9783701184372422</v>
      </c>
      <c r="G2909">
        <v>49.722222219999999</v>
      </c>
      <c r="H2909">
        <v>45.2020202</v>
      </c>
    </row>
    <row r="2910" spans="1:8" x14ac:dyDescent="0.3">
      <c r="A2910">
        <v>2.0716976900000001</v>
      </c>
      <c r="B2910">
        <f t="shared" si="225"/>
        <v>1.4543837206557377</v>
      </c>
      <c r="C2910">
        <f t="shared" si="226"/>
        <v>3.0130433944560973</v>
      </c>
      <c r="D2910">
        <f t="shared" si="227"/>
        <v>3.6303573638003597</v>
      </c>
      <c r="E2910">
        <f t="shared" si="228"/>
        <v>6.1203837206557381</v>
      </c>
      <c r="F2910">
        <f t="shared" si="229"/>
        <v>8.9736337726481121</v>
      </c>
      <c r="G2910">
        <v>49.666666669999998</v>
      </c>
      <c r="H2910">
        <v>45.151515150000002</v>
      </c>
    </row>
    <row r="2911" spans="1:8" x14ac:dyDescent="0.3">
      <c r="A2911">
        <v>2.0694402950000002</v>
      </c>
      <c r="B2911">
        <f t="shared" si="225"/>
        <v>1.452798972767599</v>
      </c>
      <c r="C2911">
        <f t="shared" si="226"/>
        <v>3.0064807347798772</v>
      </c>
      <c r="D2911">
        <f t="shared" si="227"/>
        <v>3.6231220570122784</v>
      </c>
      <c r="E2911">
        <f t="shared" si="228"/>
        <v>6.1187989727675998</v>
      </c>
      <c r="F2911">
        <f t="shared" si="229"/>
        <v>8.9689859810346597</v>
      </c>
      <c r="G2911">
        <v>49.611111110000003</v>
      </c>
      <c r="H2911">
        <v>45.101010100000003</v>
      </c>
    </row>
    <row r="2912" spans="1:8" x14ac:dyDescent="0.3">
      <c r="A2912">
        <v>2.0672185920000001</v>
      </c>
      <c r="B2912">
        <f t="shared" si="225"/>
        <v>1.4512392815583415</v>
      </c>
      <c r="C2912">
        <f t="shared" si="226"/>
        <v>3.0000288242781266</v>
      </c>
      <c r="D2912">
        <f t="shared" si="227"/>
        <v>3.6160081347197854</v>
      </c>
      <c r="E2912">
        <f t="shared" si="228"/>
        <v>6.1172392815583416</v>
      </c>
      <c r="F2912">
        <f t="shared" si="229"/>
        <v>8.9644261251592372</v>
      </c>
      <c r="G2912">
        <v>49.555555560000002</v>
      </c>
      <c r="H2912">
        <v>45.050505049999998</v>
      </c>
    </row>
    <row r="2913" spans="1:8" x14ac:dyDescent="0.3">
      <c r="A2913">
        <v>2.0650326080000001</v>
      </c>
      <c r="B2913">
        <f t="shared" si="225"/>
        <v>1.4497046659826425</v>
      </c>
      <c r="C2913">
        <f t="shared" si="226"/>
        <v>2.9936874072239053</v>
      </c>
      <c r="D2913">
        <f t="shared" si="227"/>
        <v>3.6090153492412629</v>
      </c>
      <c r="E2913">
        <f t="shared" si="228"/>
        <v>6.1157046659826424</v>
      </c>
      <c r="F2913">
        <f t="shared" si="229"/>
        <v>8.959953592681412</v>
      </c>
      <c r="G2913">
        <v>49.5</v>
      </c>
      <c r="H2913">
        <v>45</v>
      </c>
    </row>
    <row r="2914" spans="1:8" x14ac:dyDescent="0.3">
      <c r="A2914">
        <v>2.062882369</v>
      </c>
      <c r="B2914">
        <f t="shared" si="225"/>
        <v>1.4481951442931533</v>
      </c>
      <c r="C2914">
        <f t="shared" si="226"/>
        <v>2.9874562300337568</v>
      </c>
      <c r="D2914">
        <f t="shared" si="227"/>
        <v>3.6021434547406033</v>
      </c>
      <c r="E2914">
        <f t="shared" si="228"/>
        <v>6.1141951442931539</v>
      </c>
      <c r="F2914">
        <f t="shared" si="229"/>
        <v>8.9555677774919769</v>
      </c>
      <c r="G2914">
        <v>49.444444439999998</v>
      </c>
      <c r="H2914">
        <v>44.949494950000002</v>
      </c>
    </row>
    <row r="2915" spans="1:8" x14ac:dyDescent="0.3">
      <c r="A2915">
        <v>2.0607679010000002</v>
      </c>
      <c r="B2915">
        <f t="shared" si="225"/>
        <v>1.4467107347425268</v>
      </c>
      <c r="C2915">
        <f t="shared" si="226"/>
        <v>2.981335044189525</v>
      </c>
      <c r="D2915">
        <f t="shared" si="227"/>
        <v>3.5953922104469984</v>
      </c>
      <c r="E2915">
        <f t="shared" si="228"/>
        <v>6.1127107347425271</v>
      </c>
      <c r="F2915">
        <f t="shared" si="229"/>
        <v>8.9512680818757815</v>
      </c>
      <c r="G2915">
        <v>49.388888889999997</v>
      </c>
      <c r="H2915">
        <v>44.898989899999997</v>
      </c>
    </row>
    <row r="2916" spans="1:8" x14ac:dyDescent="0.3">
      <c r="A2916">
        <v>2.0586892309999998</v>
      </c>
      <c r="B2916">
        <f t="shared" si="225"/>
        <v>1.4452514562854386</v>
      </c>
      <c r="C2916">
        <f t="shared" si="226"/>
        <v>2.9753236091418995</v>
      </c>
      <c r="D2916">
        <f t="shared" si="227"/>
        <v>3.5887613838564607</v>
      </c>
      <c r="E2916">
        <f t="shared" si="228"/>
        <v>6.111251456285439</v>
      </c>
      <c r="F2916">
        <f t="shared" si="229"/>
        <v>8.9470539186364491</v>
      </c>
      <c r="G2916">
        <v>49.333333330000002</v>
      </c>
      <c r="H2916">
        <v>44.848484849999998</v>
      </c>
    </row>
    <row r="2917" spans="1:8" x14ac:dyDescent="0.3">
      <c r="A2917">
        <v>2.0566463829999999</v>
      </c>
      <c r="B2917">
        <f t="shared" si="225"/>
        <v>1.4438173257704918</v>
      </c>
      <c r="C2917">
        <f t="shared" si="226"/>
        <v>2.9694216807586145</v>
      </c>
      <c r="D2917">
        <f t="shared" si="227"/>
        <v>3.5822507379881223</v>
      </c>
      <c r="E2917">
        <f t="shared" si="228"/>
        <v>6.109817325770492</v>
      </c>
      <c r="F2917">
        <f t="shared" si="229"/>
        <v>8.9429247030933912</v>
      </c>
      <c r="G2917">
        <v>49.277777780000001</v>
      </c>
      <c r="H2917">
        <v>44.7979798</v>
      </c>
    </row>
    <row r="2918" spans="1:8" x14ac:dyDescent="0.3">
      <c r="A2918">
        <v>2.054639382</v>
      </c>
      <c r="B2918">
        <f t="shared" si="225"/>
        <v>1.4424083607483125</v>
      </c>
      <c r="C2918">
        <f t="shared" si="226"/>
        <v>2.9636290229195459</v>
      </c>
      <c r="D2918">
        <f t="shared" si="227"/>
        <v>3.5758600441712334</v>
      </c>
      <c r="E2918">
        <f t="shared" si="228"/>
        <v>6.1084083607483128</v>
      </c>
      <c r="F2918">
        <f t="shared" si="229"/>
        <v>8.9388798613206841</v>
      </c>
      <c r="G2918">
        <v>49.222222219999999</v>
      </c>
      <c r="H2918">
        <v>44.747474750000002</v>
      </c>
    </row>
    <row r="2919" spans="1:8" x14ac:dyDescent="0.3">
      <c r="A2919">
        <v>2.0526682530000002</v>
      </c>
      <c r="B2919">
        <f t="shared" si="225"/>
        <v>1.4410245787695277</v>
      </c>
      <c r="C2919">
        <f t="shared" si="226"/>
        <v>2.9579454046329077</v>
      </c>
      <c r="D2919">
        <f t="shared" si="227"/>
        <v>3.5695890788633804</v>
      </c>
      <c r="E2919">
        <f t="shared" si="228"/>
        <v>6.1070245787695283</v>
      </c>
      <c r="F2919">
        <f t="shared" si="229"/>
        <v>8.9349188282091347</v>
      </c>
      <c r="G2919">
        <v>49.166666669999998</v>
      </c>
      <c r="H2919">
        <v>44.696969699999997</v>
      </c>
    </row>
    <row r="2920" spans="1:8" x14ac:dyDescent="0.3">
      <c r="A2920">
        <v>2.0507330210000001</v>
      </c>
      <c r="B2920">
        <f t="shared" si="225"/>
        <v>1.4396659973847639</v>
      </c>
      <c r="C2920">
        <f t="shared" si="226"/>
        <v>2.9523706000478351</v>
      </c>
      <c r="D2920">
        <f t="shared" si="227"/>
        <v>3.5634376236630714</v>
      </c>
      <c r="E2920">
        <f t="shared" si="228"/>
        <v>6.1056659973847642</v>
      </c>
      <c r="F2920">
        <f t="shared" si="229"/>
        <v>8.9310410475645305</v>
      </c>
      <c r="G2920">
        <v>49.111111110000003</v>
      </c>
      <c r="H2920">
        <v>44.646464649999999</v>
      </c>
    </row>
    <row r="2921" spans="1:8" x14ac:dyDescent="0.3">
      <c r="A2921">
        <v>2.048833707</v>
      </c>
      <c r="B2921">
        <f t="shared" si="225"/>
        <v>1.4383326313365479</v>
      </c>
      <c r="C2921">
        <f t="shared" si="226"/>
        <v>2.9469043769603238</v>
      </c>
      <c r="D2921">
        <f t="shared" si="227"/>
        <v>3.5574054526237759</v>
      </c>
      <c r="E2921">
        <f t="shared" si="228"/>
        <v>6.1043326313365487</v>
      </c>
      <c r="F2921">
        <f t="shared" si="229"/>
        <v>8.9272459642241664</v>
      </c>
      <c r="G2921">
        <v>49.055555560000002</v>
      </c>
      <c r="H2921">
        <v>44.5959596</v>
      </c>
    </row>
    <row r="2922" spans="1:8" x14ac:dyDescent="0.3">
      <c r="A2922">
        <v>2.0469703359999998</v>
      </c>
      <c r="B2922">
        <f t="shared" si="225"/>
        <v>1.437024498175506</v>
      </c>
      <c r="C2922">
        <f t="shared" si="226"/>
        <v>2.9415465198705468</v>
      </c>
      <c r="D2922">
        <f t="shared" si="227"/>
        <v>3.5514923576950403</v>
      </c>
      <c r="E2922">
        <f t="shared" si="228"/>
        <v>6.1030244981755066</v>
      </c>
      <c r="F2922">
        <f t="shared" si="229"/>
        <v>8.923533040182928</v>
      </c>
      <c r="G2922">
        <v>49</v>
      </c>
      <c r="H2922">
        <v>44.545454550000002</v>
      </c>
    </row>
    <row r="2923" spans="1:8" x14ac:dyDescent="0.3">
      <c r="A2923">
        <v>2.0451429299999999</v>
      </c>
      <c r="B2923">
        <f t="shared" si="225"/>
        <v>1.4357416133461909</v>
      </c>
      <c r="C2923">
        <f t="shared" si="226"/>
        <v>2.9362968098417559</v>
      </c>
      <c r="D2923">
        <f t="shared" si="227"/>
        <v>3.5456981264955649</v>
      </c>
      <c r="E2923">
        <f t="shared" si="228"/>
        <v>6.1017416133461913</v>
      </c>
      <c r="F2923">
        <f t="shared" si="229"/>
        <v>8.9199017406872638</v>
      </c>
      <c r="G2923">
        <v>48.944444439999998</v>
      </c>
      <c r="H2923">
        <v>44.494949490000003</v>
      </c>
    </row>
    <row r="2924" spans="1:8" x14ac:dyDescent="0.3">
      <c r="A2924">
        <v>2.0433515120000001</v>
      </c>
      <c r="B2924">
        <f t="shared" si="225"/>
        <v>1.4344839929951785</v>
      </c>
      <c r="C2924">
        <f t="shared" si="226"/>
        <v>2.9311550360264955</v>
      </c>
      <c r="D2924">
        <f t="shared" si="227"/>
        <v>3.5400225550313174</v>
      </c>
      <c r="E2924">
        <f t="shared" si="228"/>
        <v>6.1004839929951791</v>
      </c>
      <c r="F2924">
        <f t="shared" si="229"/>
        <v>8.91635154232765</v>
      </c>
      <c r="G2924">
        <v>48.888888889999997</v>
      </c>
      <c r="H2924">
        <v>44.444444439999998</v>
      </c>
    </row>
    <row r="2925" spans="1:8" x14ac:dyDescent="0.3">
      <c r="A2925">
        <v>2.0415961029999998</v>
      </c>
      <c r="B2925">
        <f t="shared" si="225"/>
        <v>1.4332516518649951</v>
      </c>
      <c r="C2925">
        <f t="shared" si="226"/>
        <v>2.9261209870658864</v>
      </c>
      <c r="D2925">
        <f t="shared" si="227"/>
        <v>3.5344654382008911</v>
      </c>
      <c r="E2925">
        <f t="shared" si="228"/>
        <v>6.0992516518649955</v>
      </c>
      <c r="F2925">
        <f t="shared" si="229"/>
        <v>8.9128819271837063</v>
      </c>
      <c r="G2925">
        <v>48.833333330000002</v>
      </c>
      <c r="H2925">
        <v>44.39393939</v>
      </c>
    </row>
    <row r="2926" spans="1:8" x14ac:dyDescent="0.3">
      <c r="A2926">
        <v>2.0398767250000001</v>
      </c>
      <c r="B2926">
        <f t="shared" si="225"/>
        <v>1.432044605400193</v>
      </c>
      <c r="C2926">
        <f t="shared" si="226"/>
        <v>2.9211944597176629</v>
      </c>
      <c r="D2926">
        <f t="shared" si="227"/>
        <v>3.52902657931747</v>
      </c>
      <c r="E2926">
        <f t="shared" si="228"/>
        <v>6.0980446054001938</v>
      </c>
      <c r="F2926">
        <f t="shared" si="229"/>
        <v>8.9094923888749928</v>
      </c>
      <c r="G2926">
        <v>48.777777780000001</v>
      </c>
      <c r="H2926">
        <v>44.343434340000002</v>
      </c>
    </row>
    <row r="2927" spans="1:8" x14ac:dyDescent="0.3">
      <c r="A2927">
        <v>2.0381933989999999</v>
      </c>
      <c r="B2927">
        <f t="shared" si="225"/>
        <v>1.4308628683432978</v>
      </c>
      <c r="C2927">
        <f t="shared" si="226"/>
        <v>2.9163752531315152</v>
      </c>
      <c r="D2927">
        <f t="shared" si="227"/>
        <v>3.5237057837882171</v>
      </c>
      <c r="E2927">
        <f t="shared" si="228"/>
        <v>6.0968628683432984</v>
      </c>
      <c r="F2927">
        <f t="shared" si="229"/>
        <v>8.906182428699001</v>
      </c>
      <c r="G2927">
        <v>48.722222219999999</v>
      </c>
      <c r="H2927">
        <v>44.292929289999996</v>
      </c>
    </row>
    <row r="2928" spans="1:8" x14ac:dyDescent="0.3">
      <c r="A2928">
        <v>2.0365461439999999</v>
      </c>
      <c r="B2928">
        <f t="shared" si="225"/>
        <v>1.4297064540327866</v>
      </c>
      <c r="C2928">
        <f t="shared" si="226"/>
        <v>2.9116631660123846</v>
      </c>
      <c r="D2928">
        <f t="shared" si="227"/>
        <v>3.5185028559795981</v>
      </c>
      <c r="E2928">
        <f t="shared" si="228"/>
        <v>6.0957064540327872</v>
      </c>
      <c r="F2928">
        <f t="shared" si="229"/>
        <v>8.9029515537877337</v>
      </c>
      <c r="G2928">
        <v>48.666666669999998</v>
      </c>
      <c r="H2928">
        <v>44.242424239999998</v>
      </c>
    </row>
    <row r="2929" spans="1:8" x14ac:dyDescent="0.3">
      <c r="A2929">
        <v>2.0349349819999998</v>
      </c>
      <c r="B2929">
        <f t="shared" si="225"/>
        <v>1.4285753779132111</v>
      </c>
      <c r="C2929">
        <f t="shared" si="226"/>
        <v>2.9070580109394633</v>
      </c>
      <c r="D2929">
        <f t="shared" si="227"/>
        <v>3.5134176150262517</v>
      </c>
      <c r="E2929">
        <f t="shared" si="228"/>
        <v>6.0945753779132117</v>
      </c>
      <c r="F2929">
        <f t="shared" si="229"/>
        <v>8.8997992870155347</v>
      </c>
      <c r="G2929">
        <v>48.611111110000003</v>
      </c>
      <c r="H2929">
        <v>44.19191919</v>
      </c>
    </row>
    <row r="2930" spans="1:8" x14ac:dyDescent="0.3">
      <c r="A2930">
        <v>2.0333599310000001</v>
      </c>
      <c r="B2930">
        <f t="shared" si="225"/>
        <v>1.4274696526210222</v>
      </c>
      <c r="C2930">
        <f t="shared" si="226"/>
        <v>2.9025595943580758</v>
      </c>
      <c r="D2930">
        <f t="shared" si="227"/>
        <v>3.5084498727370539</v>
      </c>
      <c r="E2930">
        <f t="shared" si="228"/>
        <v>6.0934696526210228</v>
      </c>
      <c r="F2930">
        <f t="shared" si="229"/>
        <v>8.8967251533691432</v>
      </c>
      <c r="G2930">
        <v>48.555555560000002</v>
      </c>
      <c r="H2930">
        <v>44.141414140000002</v>
      </c>
    </row>
    <row r="2931" spans="1:8" x14ac:dyDescent="0.3">
      <c r="A2931">
        <v>2.031821012</v>
      </c>
      <c r="B2931">
        <f t="shared" si="225"/>
        <v>1.4263892928987465</v>
      </c>
      <c r="C2931">
        <f t="shared" si="226"/>
        <v>2.8981677366034955</v>
      </c>
      <c r="D2931">
        <f t="shared" si="227"/>
        <v>3.503599455704749</v>
      </c>
      <c r="E2931">
        <f t="shared" si="228"/>
        <v>6.0923892928987469</v>
      </c>
      <c r="F2931">
        <f t="shared" si="229"/>
        <v>8.8937286937420836</v>
      </c>
      <c r="G2931">
        <v>48.5</v>
      </c>
      <c r="H2931">
        <v>44.090909089999997</v>
      </c>
    </row>
    <row r="2932" spans="1:8" x14ac:dyDescent="0.3">
      <c r="A2932">
        <v>2.0303182419999999</v>
      </c>
      <c r="B2932">
        <f t="shared" si="225"/>
        <v>1.4253343106808098</v>
      </c>
      <c r="C2932">
        <f t="shared" si="226"/>
        <v>2.8938822519237437</v>
      </c>
      <c r="D2932">
        <f t="shared" si="227"/>
        <v>3.4988661832429337</v>
      </c>
      <c r="E2932">
        <f t="shared" si="228"/>
        <v>6.0913343106808107</v>
      </c>
      <c r="F2932">
        <f t="shared" si="229"/>
        <v>8.8908094513687654</v>
      </c>
      <c r="G2932">
        <v>48.444444439999998</v>
      </c>
      <c r="H2932">
        <v>44.040404039999999</v>
      </c>
    </row>
    <row r="2933" spans="1:8" x14ac:dyDescent="0.3">
      <c r="A2933">
        <v>2.0288516410000001</v>
      </c>
      <c r="B2933">
        <f t="shared" si="225"/>
        <v>1.4243047200077148</v>
      </c>
      <c r="C2933">
        <f t="shared" si="226"/>
        <v>2.8897029684716977</v>
      </c>
      <c r="D2933">
        <f t="shared" si="227"/>
        <v>3.4942498894639833</v>
      </c>
      <c r="E2933">
        <f t="shared" si="228"/>
        <v>6.0903047200077154</v>
      </c>
      <c r="F2933">
        <f t="shared" si="229"/>
        <v>8.8879669855498431</v>
      </c>
      <c r="G2933">
        <v>48.388888889999997</v>
      </c>
      <c r="H2933">
        <v>43.98989899</v>
      </c>
    </row>
    <row r="2934" spans="1:8" x14ac:dyDescent="0.3">
      <c r="A2934">
        <v>2.0274212249999999</v>
      </c>
      <c r="B2934">
        <f t="shared" si="225"/>
        <v>1.423300532111861</v>
      </c>
      <c r="C2934">
        <f t="shared" si="226"/>
        <v>2.885629708357381</v>
      </c>
      <c r="D2934">
        <f t="shared" si="227"/>
        <v>3.4897504012455198</v>
      </c>
      <c r="E2934">
        <f t="shared" si="228"/>
        <v>6.0893005321118618</v>
      </c>
      <c r="F2934">
        <f t="shared" si="229"/>
        <v>8.885200858147325</v>
      </c>
      <c r="G2934">
        <v>48.333333330000002</v>
      </c>
      <c r="H2934">
        <v>43.939393940000002</v>
      </c>
    </row>
    <row r="2935" spans="1:8" x14ac:dyDescent="0.3">
      <c r="A2935">
        <v>2.0260270130000002</v>
      </c>
      <c r="B2935">
        <f t="shared" si="225"/>
        <v>1.4223217603317264</v>
      </c>
      <c r="C2935">
        <f t="shared" si="226"/>
        <v>2.88166230760979</v>
      </c>
      <c r="D2935">
        <f t="shared" si="227"/>
        <v>3.485367560278064</v>
      </c>
      <c r="E2935">
        <f t="shared" si="228"/>
        <v>6.088321760331727</v>
      </c>
      <c r="F2935">
        <f t="shared" si="229"/>
        <v>8.8825106472436151</v>
      </c>
      <c r="G2935">
        <v>48.277777780000001</v>
      </c>
      <c r="H2935">
        <v>43.888888889999997</v>
      </c>
    </row>
    <row r="2936" spans="1:8" x14ac:dyDescent="0.3">
      <c r="A2936">
        <v>2.0246690209999998</v>
      </c>
      <c r="B2936">
        <f t="shared" si="225"/>
        <v>1.4213684158997106</v>
      </c>
      <c r="C2936">
        <f t="shared" si="226"/>
        <v>2.8778005990999875</v>
      </c>
      <c r="D2936">
        <f t="shared" si="227"/>
        <v>3.4811012042002769</v>
      </c>
      <c r="E2936">
        <f t="shared" si="228"/>
        <v>6.0873684158997108</v>
      </c>
      <c r="F2936">
        <f t="shared" si="229"/>
        <v>8.8798959356179754</v>
      </c>
      <c r="G2936">
        <v>48.222222219999999</v>
      </c>
      <c r="H2936">
        <v>43.838383839999999</v>
      </c>
    </row>
    <row r="2937" spans="1:8" x14ac:dyDescent="0.3">
      <c r="A2937">
        <v>2.023347265</v>
      </c>
      <c r="B2937">
        <f t="shared" si="225"/>
        <v>1.420440510048216</v>
      </c>
      <c r="C2937">
        <f t="shared" si="226"/>
        <v>2.8740444211012628</v>
      </c>
      <c r="D2937">
        <f t="shared" si="227"/>
        <v>3.4769511760530465</v>
      </c>
      <c r="E2937">
        <f t="shared" si="228"/>
        <v>6.0864405100482166</v>
      </c>
      <c r="F2937">
        <f t="shared" si="229"/>
        <v>8.8773563166444696</v>
      </c>
      <c r="G2937">
        <v>48.166666669999998</v>
      </c>
      <c r="H2937">
        <v>43.787878790000001</v>
      </c>
    </row>
    <row r="2938" spans="1:8" x14ac:dyDescent="0.3">
      <c r="A2938">
        <v>2.022061763</v>
      </c>
      <c r="B2938">
        <f t="shared" si="225"/>
        <v>1.4195380554136934</v>
      </c>
      <c r="C2938">
        <f t="shared" si="226"/>
        <v>2.8703936229754046</v>
      </c>
      <c r="D2938">
        <f t="shared" si="227"/>
        <v>3.4729173305617111</v>
      </c>
      <c r="E2938">
        <f t="shared" si="228"/>
        <v>6.0855380554136937</v>
      </c>
      <c r="F2938">
        <f t="shared" si="229"/>
        <v>8.8748913981988871</v>
      </c>
      <c r="G2938">
        <v>48.111111110000003</v>
      </c>
      <c r="H2938">
        <v>43.737373740000002</v>
      </c>
    </row>
    <row r="2939" spans="1:8" x14ac:dyDescent="0.3">
      <c r="A2939">
        <v>2.0208125290000001</v>
      </c>
      <c r="B2939">
        <f t="shared" si="225"/>
        <v>1.4186610618244939</v>
      </c>
      <c r="C2939">
        <f t="shared" si="226"/>
        <v>2.866848048139381</v>
      </c>
      <c r="D2939">
        <f t="shared" si="227"/>
        <v>3.4689995153148869</v>
      </c>
      <c r="E2939">
        <f t="shared" si="228"/>
        <v>6.0846610618244945</v>
      </c>
      <c r="F2939">
        <f t="shared" si="229"/>
        <v>8.8725007912252547</v>
      </c>
      <c r="G2939">
        <v>48.055555560000002</v>
      </c>
      <c r="H2939">
        <v>43.686868689999997</v>
      </c>
    </row>
    <row r="2940" spans="1:8" x14ac:dyDescent="0.3">
      <c r="A2940">
        <v>2.0195995789999999</v>
      </c>
      <c r="B2940">
        <f t="shared" si="225"/>
        <v>1.4178095405130182</v>
      </c>
      <c r="C2940">
        <f t="shared" si="226"/>
        <v>2.863407551122275</v>
      </c>
      <c r="D2940">
        <f t="shared" si="227"/>
        <v>3.4651975896092564</v>
      </c>
      <c r="E2940">
        <f t="shared" si="228"/>
        <v>6.0838095405130188</v>
      </c>
      <c r="F2940">
        <f t="shared" si="229"/>
        <v>8.870184121333434</v>
      </c>
      <c r="G2940">
        <v>48</v>
      </c>
      <c r="H2940">
        <v>43.636363639999999</v>
      </c>
    </row>
    <row r="2941" spans="1:8" x14ac:dyDescent="0.3">
      <c r="A2941">
        <v>2.0184229280000001</v>
      </c>
      <c r="B2941">
        <f t="shared" si="225"/>
        <v>1.4169835020096433</v>
      </c>
      <c r="C2941">
        <f t="shared" si="226"/>
        <v>2.8600719890539983</v>
      </c>
      <c r="D2941">
        <f t="shared" si="227"/>
        <v>3.4615114150443551</v>
      </c>
      <c r="E2941">
        <f t="shared" si="228"/>
        <v>6.0829835020096432</v>
      </c>
      <c r="F2941">
        <f t="shared" si="229"/>
        <v>8.8679410231202915</v>
      </c>
      <c r="G2941">
        <v>47.944444439999998</v>
      </c>
      <c r="H2941">
        <v>43.585858590000001</v>
      </c>
    </row>
    <row r="2942" spans="1:8" x14ac:dyDescent="0.3">
      <c r="A2942">
        <v>2.0172825900000002</v>
      </c>
      <c r="B2942">
        <f t="shared" si="225"/>
        <v>1.4161829561427195</v>
      </c>
      <c r="C2942">
        <f t="shared" si="226"/>
        <v>2.8568412216814418</v>
      </c>
      <c r="D2942">
        <f t="shared" si="227"/>
        <v>3.4579408555387223</v>
      </c>
      <c r="E2942">
        <f t="shared" si="228"/>
        <v>6.0821829561427201</v>
      </c>
      <c r="F2942">
        <f t="shared" si="229"/>
        <v>8.8657711402581878</v>
      </c>
      <c r="G2942">
        <v>47.888888889999997</v>
      </c>
      <c r="H2942">
        <v>43.535353540000003</v>
      </c>
    </row>
    <row r="2943" spans="1:8" x14ac:dyDescent="0.3">
      <c r="A2943">
        <v>2.0161785779999999</v>
      </c>
      <c r="B2943">
        <f t="shared" si="225"/>
        <v>1.4154079120385725</v>
      </c>
      <c r="C2943">
        <f t="shared" si="226"/>
        <v>2.8537151113838779</v>
      </c>
      <c r="D2943">
        <f t="shared" si="227"/>
        <v>3.4544857773453055</v>
      </c>
      <c r="E2943">
        <f t="shared" si="228"/>
        <v>6.0814079120385731</v>
      </c>
      <c r="F2943">
        <f t="shared" si="229"/>
        <v>8.8636741255806708</v>
      </c>
      <c r="G2943">
        <v>47.833333330000002</v>
      </c>
      <c r="H2943">
        <v>43.484848479999997</v>
      </c>
    </row>
    <row r="2944" spans="1:8" x14ac:dyDescent="0.3">
      <c r="A2944">
        <v>2.015110907</v>
      </c>
      <c r="B2944">
        <f t="shared" si="225"/>
        <v>1.4146583802275796</v>
      </c>
      <c r="C2944">
        <f t="shared" si="226"/>
        <v>2.8506935316755486</v>
      </c>
      <c r="D2944">
        <f t="shared" si="227"/>
        <v>3.4511460584479687</v>
      </c>
      <c r="E2944">
        <f t="shared" si="228"/>
        <v>6.0806583802275798</v>
      </c>
      <c r="F2944">
        <f t="shared" si="229"/>
        <v>8.8616496468489316</v>
      </c>
      <c r="G2944">
        <v>47.777777780000001</v>
      </c>
      <c r="H2944">
        <v>43.434343429999998</v>
      </c>
    </row>
    <row r="2945" spans="1:8" x14ac:dyDescent="0.3">
      <c r="A2945">
        <v>2.0140795890000001</v>
      </c>
      <c r="B2945">
        <f t="shared" si="225"/>
        <v>1.4139343691340407</v>
      </c>
      <c r="C2945">
        <f t="shared" si="226"/>
        <v>2.847776353058463</v>
      </c>
      <c r="D2945">
        <f t="shared" si="227"/>
        <v>3.4479215729244226</v>
      </c>
      <c r="E2945">
        <f t="shared" si="228"/>
        <v>6.0799343691340413</v>
      </c>
      <c r="F2945">
        <f t="shared" si="229"/>
        <v>8.8596973773277199</v>
      </c>
      <c r="G2945">
        <v>47.722222219999999</v>
      </c>
      <c r="H2945">
        <v>43.38383838</v>
      </c>
    </row>
    <row r="2946" spans="1:8" x14ac:dyDescent="0.3">
      <c r="A2946">
        <v>2.013084637</v>
      </c>
      <c r="B2946">
        <f t="shared" si="225"/>
        <v>1.4132358878842817</v>
      </c>
      <c r="C2946">
        <f t="shared" si="226"/>
        <v>2.8449634543569018</v>
      </c>
      <c r="D2946">
        <f t="shared" si="227"/>
        <v>3.4448122034726198</v>
      </c>
      <c r="E2946">
        <f t="shared" si="228"/>
        <v>6.0792358878842823</v>
      </c>
      <c r="F2946">
        <f t="shared" si="229"/>
        <v>8.8578170034493269</v>
      </c>
      <c r="G2946">
        <v>47.666666669999998</v>
      </c>
      <c r="H2946">
        <v>43.333333330000002</v>
      </c>
    </row>
    <row r="2947" spans="1:8" x14ac:dyDescent="0.3">
      <c r="A2947">
        <v>2.0121260630000002</v>
      </c>
      <c r="B2947">
        <f t="shared" ref="B2947:B3010" si="230">A2947*2.184/3.111</f>
        <v>1.412562944902604</v>
      </c>
      <c r="C2947">
        <f t="shared" ref="C2947:C3010" si="231">B2947*A2947</f>
        <v>2.8422547170665626</v>
      </c>
      <c r="D2947">
        <f t="shared" ref="D2947:D3010" si="232">C2947-B2947+A2947</f>
        <v>3.4418178351639588</v>
      </c>
      <c r="E2947">
        <f t="shared" ref="E2947:E3010" si="233">4.666+C2947/A2947</f>
        <v>6.078562944902604</v>
      </c>
      <c r="F2947">
        <f t="shared" ref="F2947:F3010" si="234">E2947/B2947+D2947/A2947+C2947</f>
        <v>8.8560082210885511</v>
      </c>
      <c r="G2947">
        <v>47.611111110000003</v>
      </c>
      <c r="H2947">
        <v>43.282828279999997</v>
      </c>
    </row>
    <row r="2948" spans="1:8" x14ac:dyDescent="0.3">
      <c r="A2948">
        <v>2.0112038779999999</v>
      </c>
      <c r="B2948">
        <f t="shared" si="230"/>
        <v>1.4119155479112826</v>
      </c>
      <c r="C2948">
        <f t="shared" si="231"/>
        <v>2.8396500253676664</v>
      </c>
      <c r="D2948">
        <f t="shared" si="232"/>
        <v>3.4389383554563837</v>
      </c>
      <c r="E2948">
        <f t="shared" si="233"/>
        <v>6.0779155479112834</v>
      </c>
      <c r="F2948">
        <f t="shared" si="234"/>
        <v>8.8542707356369252</v>
      </c>
      <c r="G2948">
        <v>47.555555560000002</v>
      </c>
      <c r="H2948">
        <v>43.232323229999999</v>
      </c>
    </row>
    <row r="2949" spans="1:8" x14ac:dyDescent="0.3">
      <c r="A2949">
        <v>2.0103180940000001</v>
      </c>
      <c r="B2949">
        <f t="shared" si="230"/>
        <v>1.4112937053346191</v>
      </c>
      <c r="C2949">
        <f t="shared" si="231"/>
        <v>2.8371492717824891</v>
      </c>
      <c r="D2949">
        <f t="shared" si="232"/>
        <v>3.4361736604478699</v>
      </c>
      <c r="E2949">
        <f t="shared" si="233"/>
        <v>6.0772937053346192</v>
      </c>
      <c r="F2949">
        <f t="shared" si="234"/>
        <v>8.8526042658338611</v>
      </c>
      <c r="G2949">
        <v>47.5</v>
      </c>
      <c r="H2949">
        <v>43.18181818</v>
      </c>
    </row>
    <row r="2950" spans="1:8" x14ac:dyDescent="0.3">
      <c r="A2950">
        <v>2.0094687219999998</v>
      </c>
      <c r="B2950">
        <f t="shared" si="230"/>
        <v>1.4106974248948889</v>
      </c>
      <c r="C2950">
        <f t="shared" si="231"/>
        <v>2.8347523515322233</v>
      </c>
      <c r="D2950">
        <f t="shared" si="232"/>
        <v>3.4335236486373342</v>
      </c>
      <c r="E2950">
        <f t="shared" si="233"/>
        <v>6.0766974248948893</v>
      </c>
      <c r="F2950">
        <f t="shared" si="234"/>
        <v>8.8510085400540763</v>
      </c>
      <c r="G2950">
        <v>47.444444439999998</v>
      </c>
      <c r="H2950">
        <v>43.131313130000002</v>
      </c>
    </row>
    <row r="2951" spans="1:8" x14ac:dyDescent="0.3">
      <c r="A2951">
        <v>2.008655772</v>
      </c>
      <c r="B2951">
        <f t="shared" si="230"/>
        <v>1.4101267136123432</v>
      </c>
      <c r="C2951">
        <f t="shared" si="231"/>
        <v>2.8324591625488242</v>
      </c>
      <c r="D2951">
        <f t="shared" si="232"/>
        <v>3.4309882209364808</v>
      </c>
      <c r="E2951">
        <f t="shared" si="233"/>
        <v>6.0761267136123438</v>
      </c>
      <c r="F2951">
        <f t="shared" si="234"/>
        <v>8.8494832963747498</v>
      </c>
      <c r="G2951">
        <v>47.388888889999997</v>
      </c>
      <c r="H2951">
        <v>43.080808079999997</v>
      </c>
    </row>
    <row r="2952" spans="1:8" x14ac:dyDescent="0.3">
      <c r="A2952">
        <v>2.007879253</v>
      </c>
      <c r="B2952">
        <f t="shared" si="230"/>
        <v>1.4095815778052074</v>
      </c>
      <c r="C2952">
        <f t="shared" si="231"/>
        <v>2.8302696054860812</v>
      </c>
      <c r="D2952">
        <f t="shared" si="232"/>
        <v>3.4285672806808738</v>
      </c>
      <c r="E2952">
        <f t="shared" si="233"/>
        <v>6.0755815778052078</v>
      </c>
      <c r="F2952">
        <f t="shared" si="234"/>
        <v>8.8480282826395324</v>
      </c>
      <c r="G2952">
        <v>47.333333330000002</v>
      </c>
      <c r="H2952">
        <v>43.030303029999999</v>
      </c>
    </row>
    <row r="2953" spans="1:8" x14ac:dyDescent="0.3">
      <c r="A2953">
        <v>2.0071391759999999</v>
      </c>
      <c r="B2953">
        <f t="shared" si="230"/>
        <v>1.4090620251957569</v>
      </c>
      <c r="C2953">
        <f t="shared" si="231"/>
        <v>2.8281835921843026</v>
      </c>
      <c r="D2953">
        <f t="shared" si="232"/>
        <v>3.4262607429885454</v>
      </c>
      <c r="E2953">
        <f t="shared" si="233"/>
        <v>6.0750620251957574</v>
      </c>
      <c r="F2953">
        <f t="shared" si="234"/>
        <v>8.8466432621303852</v>
      </c>
      <c r="G2953">
        <v>47.277777780000001</v>
      </c>
      <c r="H2953">
        <v>42.979797980000001</v>
      </c>
    </row>
    <row r="2954" spans="1:8" x14ac:dyDescent="0.3">
      <c r="A2954">
        <v>2.00643555</v>
      </c>
      <c r="B2954">
        <f t="shared" si="230"/>
        <v>1.4085680621022181</v>
      </c>
      <c r="C2954">
        <f t="shared" si="231"/>
        <v>2.8262010343964978</v>
      </c>
      <c r="D2954">
        <f t="shared" si="232"/>
        <v>3.4240685222942799</v>
      </c>
      <c r="E2954">
        <f t="shared" si="233"/>
        <v>6.0745680621022187</v>
      </c>
      <c r="F2954">
        <f t="shared" si="234"/>
        <v>8.8453280061203312</v>
      </c>
      <c r="G2954">
        <v>47.222222219999999</v>
      </c>
      <c r="H2954">
        <v>42.929292930000003</v>
      </c>
    </row>
    <row r="2955" spans="1:8" x14ac:dyDescent="0.3">
      <c r="A2955">
        <v>2.0057683819999998</v>
      </c>
      <c r="B2955">
        <f t="shared" si="230"/>
        <v>1.4080996934387657</v>
      </c>
      <c r="C2955">
        <f t="shared" si="231"/>
        <v>2.8243218438033688</v>
      </c>
      <c r="D2955">
        <f t="shared" si="232"/>
        <v>3.4219905323646032</v>
      </c>
      <c r="E2955">
        <f t="shared" si="233"/>
        <v>6.0740996934387663</v>
      </c>
      <c r="F2955">
        <f t="shared" si="234"/>
        <v>8.8440822939413586</v>
      </c>
      <c r="G2955">
        <v>47.166666669999998</v>
      </c>
      <c r="H2955">
        <v>42.878787879999997</v>
      </c>
    </row>
    <row r="2956" spans="1:8" x14ac:dyDescent="0.3">
      <c r="A2956">
        <v>2.0051376809999999</v>
      </c>
      <c r="B2956">
        <f t="shared" si="230"/>
        <v>1.4076569255236258</v>
      </c>
      <c r="C2956">
        <f t="shared" si="231"/>
        <v>2.8225459432880324</v>
      </c>
      <c r="D2956">
        <f t="shared" si="232"/>
        <v>3.4200266987644063</v>
      </c>
      <c r="E2956">
        <f t="shared" si="233"/>
        <v>6.0736569255236263</v>
      </c>
      <c r="F2956">
        <f t="shared" si="234"/>
        <v>8.8429059205043163</v>
      </c>
      <c r="G2956">
        <v>47.111111110000003</v>
      </c>
      <c r="H2956">
        <v>42.828282829999999</v>
      </c>
    </row>
    <row r="2957" spans="1:8" x14ac:dyDescent="0.3">
      <c r="A2957">
        <v>2.0045434549999999</v>
      </c>
      <c r="B2957">
        <f t="shared" si="230"/>
        <v>1.407239763972999</v>
      </c>
      <c r="C2957">
        <f t="shared" si="231"/>
        <v>2.8208732584878198</v>
      </c>
      <c r="D2957">
        <f t="shared" si="232"/>
        <v>3.4181769495148204</v>
      </c>
      <c r="E2957">
        <f t="shared" si="233"/>
        <v>6.0732397639729996</v>
      </c>
      <c r="F2957">
        <f t="shared" si="234"/>
        <v>8.8417986907334818</v>
      </c>
      <c r="G2957">
        <v>47.055555560000002</v>
      </c>
      <c r="H2957">
        <v>42.777777780000001</v>
      </c>
    </row>
    <row r="2958" spans="1:8" x14ac:dyDescent="0.3">
      <c r="A2958">
        <v>2.0039857109999999</v>
      </c>
      <c r="B2958">
        <f t="shared" si="230"/>
        <v>1.4068482137010607</v>
      </c>
      <c r="C2958">
        <f t="shared" si="231"/>
        <v>2.8193037178028</v>
      </c>
      <c r="D2958">
        <f t="shared" si="232"/>
        <v>3.4164412151017389</v>
      </c>
      <c r="E2958">
        <f t="shared" si="233"/>
        <v>6.0728482137010609</v>
      </c>
      <c r="F2958">
        <f t="shared" si="234"/>
        <v>8.8407604196155809</v>
      </c>
      <c r="G2958">
        <v>47</v>
      </c>
      <c r="H2958">
        <v>42.727272730000003</v>
      </c>
    </row>
    <row r="2959" spans="1:8" x14ac:dyDescent="0.3">
      <c r="A2959">
        <v>2.0034644560000001</v>
      </c>
      <c r="B2959">
        <f t="shared" si="230"/>
        <v>1.4064822796219867</v>
      </c>
      <c r="C2959">
        <f t="shared" si="231"/>
        <v>2.8178372552165034</v>
      </c>
      <c r="D2959">
        <f t="shared" si="232"/>
        <v>3.4148194315945171</v>
      </c>
      <c r="E2959">
        <f t="shared" si="233"/>
        <v>6.0724822796219868</v>
      </c>
      <c r="F2959">
        <f t="shared" si="234"/>
        <v>8.8397909341046201</v>
      </c>
      <c r="G2959">
        <v>46.944444439999998</v>
      </c>
      <c r="H2959">
        <v>42.676767679999998</v>
      </c>
    </row>
    <row r="2960" spans="1:8" x14ac:dyDescent="0.3">
      <c r="A2960">
        <v>2.0029796960000001</v>
      </c>
      <c r="B2960">
        <f t="shared" si="230"/>
        <v>1.4061419659479268</v>
      </c>
      <c r="C2960">
        <f t="shared" si="231"/>
        <v>2.8164738074872209</v>
      </c>
      <c r="D2960">
        <f t="shared" si="232"/>
        <v>3.4133115375392942</v>
      </c>
      <c r="E2960">
        <f t="shared" si="233"/>
        <v>6.0721419659479272</v>
      </c>
      <c r="F2960">
        <f t="shared" si="234"/>
        <v>8.8388900712991916</v>
      </c>
      <c r="G2960">
        <v>46.888888889999997</v>
      </c>
      <c r="H2960">
        <v>42.626262629999999</v>
      </c>
    </row>
    <row r="2961" spans="1:8" x14ac:dyDescent="0.3">
      <c r="A2961">
        <v>2.002531437</v>
      </c>
      <c r="B2961">
        <f t="shared" si="230"/>
        <v>1.4058272768910318</v>
      </c>
      <c r="C2961">
        <f t="shared" si="231"/>
        <v>2.8152133169663949</v>
      </c>
      <c r="D2961">
        <f t="shared" si="232"/>
        <v>3.4119174770753631</v>
      </c>
      <c r="E2961">
        <f t="shared" si="233"/>
        <v>6.0718272768910317</v>
      </c>
      <c r="F2961">
        <f t="shared" si="234"/>
        <v>8.8380576803388671</v>
      </c>
      <c r="G2961">
        <v>46.833333330000002</v>
      </c>
      <c r="H2961">
        <v>42.575757580000001</v>
      </c>
    </row>
    <row r="2962" spans="1:8" x14ac:dyDescent="0.3">
      <c r="A2962">
        <v>2.0021196840000002</v>
      </c>
      <c r="B2962">
        <f t="shared" si="230"/>
        <v>1.4055382159614274</v>
      </c>
      <c r="C2962">
        <f t="shared" si="231"/>
        <v>2.8140557287906169</v>
      </c>
      <c r="D2962">
        <f t="shared" si="232"/>
        <v>3.4106371968291898</v>
      </c>
      <c r="E2962">
        <f t="shared" si="233"/>
        <v>6.0715382159614277</v>
      </c>
      <c r="F2962">
        <f t="shared" si="234"/>
        <v>8.8372936205796329</v>
      </c>
      <c r="G2962">
        <v>46.777777780000001</v>
      </c>
      <c r="H2962">
        <v>42.525252530000003</v>
      </c>
    </row>
    <row r="2963" spans="1:8" x14ac:dyDescent="0.3">
      <c r="A2963">
        <v>2.0017444430000002</v>
      </c>
      <c r="B2963">
        <f t="shared" si="230"/>
        <v>1.4052747873712632</v>
      </c>
      <c r="C2963">
        <f t="shared" si="231"/>
        <v>2.8130009965084328</v>
      </c>
      <c r="D2963">
        <f t="shared" si="232"/>
        <v>3.4094706521371698</v>
      </c>
      <c r="E2963">
        <f t="shared" si="233"/>
        <v>6.071274787371264</v>
      </c>
      <c r="F2963">
        <f t="shared" si="234"/>
        <v>8.8365977653360481</v>
      </c>
      <c r="G2963">
        <v>46.722222219999999</v>
      </c>
      <c r="H2963">
        <v>42.474747469999997</v>
      </c>
    </row>
    <row r="2964" spans="1:8" x14ac:dyDescent="0.3">
      <c r="A2964">
        <v>2.001405718</v>
      </c>
      <c r="B2964">
        <f t="shared" si="230"/>
        <v>1.4050369939286402</v>
      </c>
      <c r="C2964">
        <f t="shared" si="231"/>
        <v>2.8120490736503116</v>
      </c>
      <c r="D2964">
        <f t="shared" si="232"/>
        <v>3.4084177977216714</v>
      </c>
      <c r="E2964">
        <f t="shared" si="233"/>
        <v>6.0710369939286402</v>
      </c>
      <c r="F2964">
        <f t="shared" si="234"/>
        <v>8.8359699963434757</v>
      </c>
      <c r="G2964">
        <v>46.666666669999998</v>
      </c>
      <c r="H2964">
        <v>42.424242419999999</v>
      </c>
    </row>
    <row r="2965" spans="1:8" x14ac:dyDescent="0.3">
      <c r="A2965">
        <v>2.0011035129999999</v>
      </c>
      <c r="B2965">
        <f t="shared" si="230"/>
        <v>1.4048248384416586</v>
      </c>
      <c r="C2965">
        <f t="shared" si="231"/>
        <v>2.8111999193552601</v>
      </c>
      <c r="D2965">
        <f t="shared" si="232"/>
        <v>3.4074785939136012</v>
      </c>
      <c r="E2965">
        <f t="shared" si="233"/>
        <v>6.0708248384416592</v>
      </c>
      <c r="F2965">
        <f t="shared" si="234"/>
        <v>8.835410207496345</v>
      </c>
      <c r="G2965">
        <v>46.611111110000003</v>
      </c>
      <c r="H2965">
        <v>42.373737370000001</v>
      </c>
    </row>
    <row r="2966" spans="1:8" x14ac:dyDescent="0.3">
      <c r="A2966">
        <v>2.0008378320000002</v>
      </c>
      <c r="B2966">
        <f t="shared" si="230"/>
        <v>1.4046383237184186</v>
      </c>
      <c r="C2966">
        <f t="shared" si="231"/>
        <v>2.8104534983728753</v>
      </c>
      <c r="D2966">
        <f t="shared" si="232"/>
        <v>3.4066530066544569</v>
      </c>
      <c r="E2966">
        <f t="shared" si="233"/>
        <v>6.0706383237184189</v>
      </c>
      <c r="F2966">
        <f t="shared" si="234"/>
        <v>8.8349183048693583</v>
      </c>
      <c r="G2966">
        <v>46.555555560000002</v>
      </c>
      <c r="H2966">
        <v>42.323232320000002</v>
      </c>
    </row>
    <row r="2967" spans="1:8" x14ac:dyDescent="0.3">
      <c r="A2967">
        <v>2.0006086769999998</v>
      </c>
      <c r="B2967">
        <f t="shared" si="230"/>
        <v>1.4044774511629701</v>
      </c>
      <c r="C2967">
        <f t="shared" si="231"/>
        <v>2.8098097754474813</v>
      </c>
      <c r="D2967">
        <f t="shared" si="232"/>
        <v>3.405941001284511</v>
      </c>
      <c r="E2967">
        <f t="shared" si="233"/>
        <v>6.0704774511629704</v>
      </c>
      <c r="F2967">
        <f t="shared" si="234"/>
        <v>8.8344942030362041</v>
      </c>
      <c r="G2967">
        <v>46.5</v>
      </c>
      <c r="H2967">
        <v>42.272727269999997</v>
      </c>
    </row>
    <row r="2968" spans="1:8" x14ac:dyDescent="0.3">
      <c r="A2968">
        <v>2.0004160529999999</v>
      </c>
      <c r="B2968">
        <f t="shared" si="230"/>
        <v>1.4043422242854386</v>
      </c>
      <c r="C2968">
        <f t="shared" si="231"/>
        <v>2.8092687293663179</v>
      </c>
      <c r="D2968">
        <f t="shared" si="232"/>
        <v>3.4053425580808794</v>
      </c>
      <c r="E2968">
        <f t="shared" si="233"/>
        <v>6.0703422242854392</v>
      </c>
      <c r="F2968">
        <f t="shared" si="234"/>
        <v>8.8341378343420232</v>
      </c>
      <c r="G2968">
        <v>46.444444439999998</v>
      </c>
      <c r="H2968">
        <v>42.222222219999999</v>
      </c>
    </row>
    <row r="2969" spans="1:8" x14ac:dyDescent="0.3">
      <c r="A2969">
        <v>2.0002599609999998</v>
      </c>
      <c r="B2969">
        <f t="shared" si="230"/>
        <v>1.4042326437878496</v>
      </c>
      <c r="C2969">
        <f t="shared" si="231"/>
        <v>2.8088303332980109</v>
      </c>
      <c r="D2969">
        <f t="shared" si="232"/>
        <v>3.4048576505101611</v>
      </c>
      <c r="E2969">
        <f t="shared" si="233"/>
        <v>6.0702326437878504</v>
      </c>
      <c r="F2969">
        <f t="shared" si="234"/>
        <v>8.8338491359647442</v>
      </c>
      <c r="G2969">
        <v>46.388888889999997</v>
      </c>
      <c r="H2969">
        <v>42.171717170000001</v>
      </c>
    </row>
    <row r="2970" spans="1:8" x14ac:dyDescent="0.3">
      <c r="A2970">
        <v>2.0001404040000001</v>
      </c>
      <c r="B2970">
        <f t="shared" si="230"/>
        <v>1.4041487117762779</v>
      </c>
      <c r="C2970">
        <f t="shared" si="231"/>
        <v>2.8084945716482843</v>
      </c>
      <c r="D2970">
        <f t="shared" si="232"/>
        <v>3.4044862638720064</v>
      </c>
      <c r="E2970">
        <f t="shared" si="233"/>
        <v>6.0701487117762785</v>
      </c>
      <c r="F2970">
        <f t="shared" si="234"/>
        <v>8.8336280610311988</v>
      </c>
      <c r="G2970">
        <v>46.333333330000002</v>
      </c>
      <c r="H2970">
        <v>42.121212120000003</v>
      </c>
    </row>
    <row r="2971" spans="1:8" x14ac:dyDescent="0.3">
      <c r="A2971">
        <v>2.000057381</v>
      </c>
      <c r="B2971">
        <f t="shared" si="230"/>
        <v>1.4040904275486981</v>
      </c>
      <c r="C2971">
        <f t="shared" si="231"/>
        <v>2.8082614232102192</v>
      </c>
      <c r="D2971">
        <f t="shared" si="232"/>
        <v>3.4042283766615213</v>
      </c>
      <c r="E2971">
        <f t="shared" si="233"/>
        <v>6.0700904275486982</v>
      </c>
      <c r="F2971">
        <f t="shared" si="234"/>
        <v>8.833474567531395</v>
      </c>
      <c r="G2971">
        <v>46.277777780000001</v>
      </c>
      <c r="H2971">
        <v>42.070707069999997</v>
      </c>
    </row>
    <row r="2972" spans="1:8" x14ac:dyDescent="0.3">
      <c r="A2972">
        <v>2.000010896</v>
      </c>
      <c r="B2972">
        <f t="shared" si="230"/>
        <v>1.4040577939132113</v>
      </c>
      <c r="C2972">
        <f t="shared" si="231"/>
        <v>2.8081308864401451</v>
      </c>
      <c r="D2972">
        <f t="shared" si="232"/>
        <v>3.4040839885269341</v>
      </c>
      <c r="E2972">
        <f t="shared" si="233"/>
        <v>6.0700577939132119</v>
      </c>
      <c r="F2972">
        <f t="shared" si="234"/>
        <v>8.8333886349675304</v>
      </c>
      <c r="G2972">
        <v>46.222222219999999</v>
      </c>
      <c r="H2972">
        <v>42.020202019999999</v>
      </c>
    </row>
    <row r="2973" spans="1:8" x14ac:dyDescent="0.3">
      <c r="A2973">
        <v>2.0000009470000002</v>
      </c>
      <c r="B2973">
        <f t="shared" si="230"/>
        <v>1.4040508094657669</v>
      </c>
      <c r="C2973">
        <f t="shared" si="231"/>
        <v>2.8081029485676505</v>
      </c>
      <c r="D2973">
        <f t="shared" si="232"/>
        <v>3.4040530861018841</v>
      </c>
      <c r="E2973">
        <f t="shared" si="233"/>
        <v>6.0700508094657675</v>
      </c>
      <c r="F2973">
        <f t="shared" si="234"/>
        <v>8.8333702440226602</v>
      </c>
      <c r="G2973">
        <v>46.166666669999998</v>
      </c>
      <c r="H2973">
        <v>41.969696970000001</v>
      </c>
    </row>
    <row r="2974" spans="1:8" x14ac:dyDescent="0.3">
      <c r="A2974">
        <v>2.0000275360000002</v>
      </c>
      <c r="B2974">
        <f t="shared" si="230"/>
        <v>1.4040694756104148</v>
      </c>
      <c r="C2974">
        <f t="shared" si="231"/>
        <v>2.8081776136779104</v>
      </c>
      <c r="D2974">
        <f t="shared" si="232"/>
        <v>3.4041356740674957</v>
      </c>
      <c r="E2974">
        <f t="shared" si="233"/>
        <v>6.0700694756104152</v>
      </c>
      <c r="F2974">
        <f t="shared" si="234"/>
        <v>8.8334193950509441</v>
      </c>
      <c r="G2974">
        <v>46.111111110000003</v>
      </c>
      <c r="H2974">
        <v>41.919191920000003</v>
      </c>
    </row>
    <row r="2975" spans="1:8" x14ac:dyDescent="0.3">
      <c r="A2975">
        <v>2.0000906619999999</v>
      </c>
      <c r="B2975">
        <f t="shared" si="230"/>
        <v>1.4041137916451301</v>
      </c>
      <c r="C2975">
        <f t="shared" si="231"/>
        <v>2.8083548830548382</v>
      </c>
      <c r="D2975">
        <f t="shared" si="232"/>
        <v>3.404331753409708</v>
      </c>
      <c r="E2975">
        <f t="shared" si="233"/>
        <v>6.0701137916451309</v>
      </c>
      <c r="F2975">
        <f t="shared" si="234"/>
        <v>8.8335360951382995</v>
      </c>
      <c r="G2975">
        <v>46.055555560000002</v>
      </c>
      <c r="H2975">
        <v>41.868686869999998</v>
      </c>
    </row>
    <row r="2976" spans="1:8" x14ac:dyDescent="0.3">
      <c r="A2976">
        <v>2.0001903240000001</v>
      </c>
      <c r="B2976">
        <f t="shared" si="230"/>
        <v>1.4041837568678881</v>
      </c>
      <c r="C2976">
        <f t="shared" si="231"/>
        <v>2.8086347636051183</v>
      </c>
      <c r="D2976">
        <f t="shared" si="232"/>
        <v>3.4046413307372303</v>
      </c>
      <c r="E2976">
        <f t="shared" si="233"/>
        <v>6.0701837568678885</v>
      </c>
      <c r="F2976">
        <f t="shared" si="234"/>
        <v>8.8337203636459947</v>
      </c>
      <c r="G2976">
        <v>46</v>
      </c>
      <c r="H2976">
        <v>41.81818182</v>
      </c>
    </row>
    <row r="2977" spans="1:8" x14ac:dyDescent="0.3">
      <c r="A2977">
        <v>2.0003265209999999</v>
      </c>
      <c r="B2977">
        <f t="shared" si="230"/>
        <v>1.4042793705766634</v>
      </c>
      <c r="C2977">
        <f t="shared" si="231"/>
        <v>2.8090172678576866</v>
      </c>
      <c r="D2977">
        <f t="shared" si="232"/>
        <v>3.405064418281023</v>
      </c>
      <c r="E2977">
        <f t="shared" si="233"/>
        <v>6.0702793705766638</v>
      </c>
      <c r="F2977">
        <f t="shared" si="234"/>
        <v>8.8339722322063743</v>
      </c>
      <c r="G2977">
        <v>45.944444439999998</v>
      </c>
      <c r="H2977">
        <v>41.767676770000001</v>
      </c>
    </row>
    <row r="2978" spans="1:8" x14ac:dyDescent="0.3">
      <c r="A2978">
        <v>2.0004992509999999</v>
      </c>
      <c r="B2978">
        <f t="shared" si="230"/>
        <v>1.404400631367406</v>
      </c>
      <c r="C2978">
        <f t="shared" si="231"/>
        <v>2.8095024111544227</v>
      </c>
      <c r="D2978">
        <f t="shared" si="232"/>
        <v>3.4056010307870164</v>
      </c>
      <c r="E2978">
        <f t="shared" si="233"/>
        <v>6.0704006313674066</v>
      </c>
      <c r="F2978">
        <f t="shared" si="234"/>
        <v>8.8342917428667391</v>
      </c>
      <c r="G2978">
        <v>45.888888889999997</v>
      </c>
      <c r="H2978">
        <v>41.717171720000003</v>
      </c>
    </row>
    <row r="2979" spans="1:8" x14ac:dyDescent="0.3">
      <c r="A2979">
        <v>2.0007085130000002</v>
      </c>
      <c r="B2979">
        <f t="shared" si="230"/>
        <v>1.4045475385380908</v>
      </c>
      <c r="C2979">
        <f t="shared" si="231"/>
        <v>2.810090217266354</v>
      </c>
      <c r="D2979">
        <f t="shared" si="232"/>
        <v>3.4062511917282636</v>
      </c>
      <c r="E2979">
        <f t="shared" si="233"/>
        <v>6.0705475385380909</v>
      </c>
      <c r="F2979">
        <f t="shared" si="234"/>
        <v>8.8346789517795887</v>
      </c>
      <c r="G2979">
        <v>45.833333330000002</v>
      </c>
      <c r="H2979">
        <v>41.666666669999998</v>
      </c>
    </row>
    <row r="2980" spans="1:8" x14ac:dyDescent="0.3">
      <c r="A2980">
        <v>2.0009543029999999</v>
      </c>
      <c r="B2980">
        <f t="shared" si="230"/>
        <v>1.4047200892806171</v>
      </c>
      <c r="C2980">
        <f t="shared" si="231"/>
        <v>2.8107807071565949</v>
      </c>
      <c r="D2980">
        <f t="shared" si="232"/>
        <v>3.4070149208759775</v>
      </c>
      <c r="E2980">
        <f t="shared" si="233"/>
        <v>6.0707200892806172</v>
      </c>
      <c r="F2980">
        <f t="shared" si="234"/>
        <v>8.8351339217898239</v>
      </c>
      <c r="G2980">
        <v>45.777777780000001</v>
      </c>
      <c r="H2980">
        <v>41.61616162</v>
      </c>
    </row>
    <row r="2981" spans="1:8" x14ac:dyDescent="0.3">
      <c r="A2981">
        <v>2.0012366190000002</v>
      </c>
      <c r="B2981">
        <f t="shared" si="230"/>
        <v>1.4049182821909356</v>
      </c>
      <c r="C2981">
        <f t="shared" si="231"/>
        <v>2.8115739130230764</v>
      </c>
      <c r="D2981">
        <f t="shared" si="232"/>
        <v>3.4078922498321411</v>
      </c>
      <c r="E2981">
        <f t="shared" si="233"/>
        <v>6.0709182821909362</v>
      </c>
      <c r="F2981">
        <f t="shared" si="234"/>
        <v>8.8356567316717207</v>
      </c>
      <c r="G2981">
        <v>45.722222219999999</v>
      </c>
      <c r="H2981">
        <v>41.565656570000002</v>
      </c>
    </row>
    <row r="2982" spans="1:8" x14ac:dyDescent="0.3">
      <c r="A2982">
        <v>2.0015554569999998</v>
      </c>
      <c r="B2982">
        <f t="shared" si="230"/>
        <v>1.4051421144609448</v>
      </c>
      <c r="C2982">
        <f t="shared" si="231"/>
        <v>2.8124698670598223</v>
      </c>
      <c r="D2982">
        <f t="shared" si="232"/>
        <v>3.4088832095988773</v>
      </c>
      <c r="E2982">
        <f t="shared" si="233"/>
        <v>6.0711421144609456</v>
      </c>
      <c r="F2982">
        <f t="shared" si="234"/>
        <v>8.8362474687089296</v>
      </c>
      <c r="G2982">
        <v>45.666666669999998</v>
      </c>
      <c r="H2982">
        <v>41.515151520000003</v>
      </c>
    </row>
    <row r="2983" spans="1:8" x14ac:dyDescent="0.3">
      <c r="A2983">
        <v>2.0019108129999998</v>
      </c>
      <c r="B2983">
        <f t="shared" si="230"/>
        <v>1.4053915832825459</v>
      </c>
      <c r="C2983">
        <f t="shared" si="231"/>
        <v>2.8134686070725183</v>
      </c>
      <c r="D2983">
        <f t="shared" si="232"/>
        <v>3.4099878367899725</v>
      </c>
      <c r="E2983">
        <f t="shared" si="233"/>
        <v>6.071391583282546</v>
      </c>
      <c r="F2983">
        <f t="shared" si="234"/>
        <v>8.8369062323760765</v>
      </c>
      <c r="G2983">
        <v>45.611111110000003</v>
      </c>
      <c r="H2983">
        <v>41.464646459999997</v>
      </c>
    </row>
    <row r="2984" spans="1:8" x14ac:dyDescent="0.3">
      <c r="A2984">
        <v>2.002302684</v>
      </c>
      <c r="B2984">
        <f t="shared" si="230"/>
        <v>1.4056666865496625</v>
      </c>
      <c r="C2984">
        <f t="shared" si="231"/>
        <v>2.814570179287776</v>
      </c>
      <c r="D2984">
        <f t="shared" si="232"/>
        <v>3.4112061767381134</v>
      </c>
      <c r="E2984">
        <f t="shared" si="233"/>
        <v>6.0716666865496629</v>
      </c>
      <c r="F2984">
        <f t="shared" si="234"/>
        <v>8.8376331361740572</v>
      </c>
      <c r="G2984">
        <v>45.555555560000002</v>
      </c>
      <c r="H2984">
        <v>41.414141409999999</v>
      </c>
    </row>
    <row r="2985" spans="1:8" x14ac:dyDescent="0.3">
      <c r="A2985">
        <v>2.0027310630000001</v>
      </c>
      <c r="B2985">
        <f t="shared" si="230"/>
        <v>1.4059674193481198</v>
      </c>
      <c r="C2985">
        <f t="shared" si="231"/>
        <v>2.815774624294427</v>
      </c>
      <c r="D2985">
        <f t="shared" si="232"/>
        <v>3.4125382679463074</v>
      </c>
      <c r="E2985">
        <f t="shared" si="233"/>
        <v>6.0719674193481197</v>
      </c>
      <c r="F2985">
        <f t="shared" si="234"/>
        <v>8.8384282983302249</v>
      </c>
      <c r="G2985">
        <v>45.5</v>
      </c>
      <c r="H2985">
        <v>41.363636360000001</v>
      </c>
    </row>
    <row r="2986" spans="1:8" x14ac:dyDescent="0.3">
      <c r="A2986">
        <v>2.003195947</v>
      </c>
      <c r="B2986">
        <f t="shared" si="230"/>
        <v>1.406293779571842</v>
      </c>
      <c r="C2986">
        <f t="shared" si="231"/>
        <v>2.8170819995296252</v>
      </c>
      <c r="D2986">
        <f t="shared" si="232"/>
        <v>3.4139841669577833</v>
      </c>
      <c r="E2986">
        <f t="shared" si="233"/>
        <v>6.0722937795718419</v>
      </c>
      <c r="F2986">
        <f t="shared" si="234"/>
        <v>8.8392918566135901</v>
      </c>
      <c r="G2986">
        <v>45.444444439999998</v>
      </c>
      <c r="H2986">
        <v>41.313131310000003</v>
      </c>
    </row>
    <row r="2987" spans="1:8" x14ac:dyDescent="0.3">
      <c r="A2987">
        <v>2.003697329</v>
      </c>
      <c r="B2987">
        <f t="shared" si="230"/>
        <v>1.4066457623066539</v>
      </c>
      <c r="C2987">
        <f t="shared" si="231"/>
        <v>2.8184923567830111</v>
      </c>
      <c r="D2987">
        <f t="shared" si="232"/>
        <v>3.4155439234763572</v>
      </c>
      <c r="E2987">
        <f t="shared" si="233"/>
        <v>6.0726457623066548</v>
      </c>
      <c r="F2987">
        <f t="shared" si="234"/>
        <v>8.84022395345802</v>
      </c>
      <c r="G2987">
        <v>45.388888889999997</v>
      </c>
      <c r="H2987">
        <v>41.262626259999998</v>
      </c>
    </row>
    <row r="2988" spans="1:8" x14ac:dyDescent="0.3">
      <c r="A2988">
        <v>2.004235204</v>
      </c>
      <c r="B2988">
        <f t="shared" si="230"/>
        <v>1.4070233640424301</v>
      </c>
      <c r="C2988">
        <f t="shared" si="231"/>
        <v>2.8200057590643461</v>
      </c>
      <c r="D2988">
        <f t="shared" si="232"/>
        <v>3.417217599021916</v>
      </c>
      <c r="E2988">
        <f t="shared" si="233"/>
        <v>6.0730233640424309</v>
      </c>
      <c r="F2988">
        <f t="shared" si="234"/>
        <v>8.841224747071994</v>
      </c>
      <c r="G2988">
        <v>45.333333330000002</v>
      </c>
      <c r="H2988">
        <v>41.212121209999999</v>
      </c>
    </row>
    <row r="2989" spans="1:8" x14ac:dyDescent="0.3">
      <c r="A2989">
        <v>2.0048095639999999</v>
      </c>
      <c r="B2989">
        <f t="shared" si="230"/>
        <v>1.4074265791629701</v>
      </c>
      <c r="C2989">
        <f t="shared" si="231"/>
        <v>2.8216222665337254</v>
      </c>
      <c r="D2989">
        <f t="shared" si="232"/>
        <v>3.4190052513707552</v>
      </c>
      <c r="E2989">
        <f t="shared" si="233"/>
        <v>6.0734265791629705</v>
      </c>
      <c r="F2989">
        <f t="shared" si="234"/>
        <v>8.8422944021077043</v>
      </c>
      <c r="G2989">
        <v>45.277777780000001</v>
      </c>
      <c r="H2989">
        <v>41.161616160000001</v>
      </c>
    </row>
    <row r="2990" spans="1:8" x14ac:dyDescent="0.3">
      <c r="A2990">
        <v>2.0054204019999999</v>
      </c>
      <c r="B2990">
        <f t="shared" si="230"/>
        <v>1.4078554027540982</v>
      </c>
      <c r="C2990">
        <f t="shared" si="231"/>
        <v>2.8233419477489954</v>
      </c>
      <c r="D2990">
        <f t="shared" si="232"/>
        <v>3.4209069469948972</v>
      </c>
      <c r="E2990">
        <f t="shared" si="233"/>
        <v>6.0738554027540985</v>
      </c>
      <c r="F2990">
        <f t="shared" si="234"/>
        <v>8.8434330970616184</v>
      </c>
      <c r="G2990">
        <v>45.222222219999999</v>
      </c>
      <c r="H2990">
        <v>41.111111110000003</v>
      </c>
    </row>
    <row r="2991" spans="1:8" x14ac:dyDescent="0.3">
      <c r="A2991">
        <v>2.0060677130000002</v>
      </c>
      <c r="B2991">
        <f t="shared" si="230"/>
        <v>1.4083098313056894</v>
      </c>
      <c r="C2991">
        <f t="shared" si="231"/>
        <v>2.8251648824828206</v>
      </c>
      <c r="D2991">
        <f t="shared" si="232"/>
        <v>3.4229227641771311</v>
      </c>
      <c r="E2991">
        <f t="shared" si="233"/>
        <v>6.0743098313056896</v>
      </c>
      <c r="F2991">
        <f t="shared" si="234"/>
        <v>8.8446410261145658</v>
      </c>
      <c r="G2991">
        <v>45.166666669999998</v>
      </c>
      <c r="H2991">
        <v>41.060606059999998</v>
      </c>
    </row>
    <row r="2992" spans="1:8" x14ac:dyDescent="0.3">
      <c r="A2992">
        <v>2.0067514860000002</v>
      </c>
      <c r="B2992">
        <f t="shared" si="230"/>
        <v>1.408789857095468</v>
      </c>
      <c r="C2992">
        <f t="shared" si="231"/>
        <v>2.8270911391880582</v>
      </c>
      <c r="D2992">
        <f t="shared" si="232"/>
        <v>3.4250527680925904</v>
      </c>
      <c r="E2992">
        <f t="shared" si="233"/>
        <v>6.0747898570954684</v>
      </c>
      <c r="F2992">
        <f t="shared" si="234"/>
        <v>8.8459183841620543</v>
      </c>
      <c r="G2992">
        <v>45.111111110000003</v>
      </c>
      <c r="H2992">
        <v>41.01010101</v>
      </c>
    </row>
    <row r="2993" spans="1:8" x14ac:dyDescent="0.3">
      <c r="A2993">
        <v>2.0074717149999999</v>
      </c>
      <c r="B2993">
        <f t="shared" si="230"/>
        <v>1.4092954759112826</v>
      </c>
      <c r="C2993">
        <f t="shared" si="231"/>
        <v>2.8291208059693633</v>
      </c>
      <c r="D2993">
        <f t="shared" si="232"/>
        <v>3.4272970450580806</v>
      </c>
      <c r="E2993">
        <f t="shared" si="233"/>
        <v>6.0752954759112825</v>
      </c>
      <c r="F2993">
        <f t="shared" si="234"/>
        <v>8.8472653872963001</v>
      </c>
      <c r="G2993">
        <v>45.055555560000002</v>
      </c>
      <c r="H2993">
        <v>40.959595960000001</v>
      </c>
    </row>
    <row r="2994" spans="1:8" x14ac:dyDescent="0.3">
      <c r="A2994">
        <v>2.0082283890000001</v>
      </c>
      <c r="B2994">
        <f t="shared" si="230"/>
        <v>1.4098266800308583</v>
      </c>
      <c r="C2994">
        <f t="shared" si="231"/>
        <v>2.8312539624075894</v>
      </c>
      <c r="D2994">
        <f t="shared" si="232"/>
        <v>3.4296556713767314</v>
      </c>
      <c r="E2994">
        <f t="shared" si="233"/>
        <v>6.0758266800308585</v>
      </c>
      <c r="F2994">
        <f t="shared" si="234"/>
        <v>8.848682254082334</v>
      </c>
      <c r="G2994">
        <v>45</v>
      </c>
      <c r="H2994">
        <v>40.909090910000003</v>
      </c>
    </row>
    <row r="2995" spans="1:8" x14ac:dyDescent="0.3">
      <c r="A2995">
        <v>2.0090215009999999</v>
      </c>
      <c r="B2995">
        <f t="shared" si="230"/>
        <v>1.4103834645400191</v>
      </c>
      <c r="C2995">
        <f t="shared" si="231"/>
        <v>2.8334907049157692</v>
      </c>
      <c r="D2995">
        <f t="shared" si="232"/>
        <v>3.4321287413757497</v>
      </c>
      <c r="E2995">
        <f t="shared" si="233"/>
        <v>6.0763834645400197</v>
      </c>
      <c r="F2995">
        <f t="shared" si="234"/>
        <v>8.8501692223409627</v>
      </c>
      <c r="G2995">
        <v>44.944444439999998</v>
      </c>
      <c r="H2995">
        <v>40.858585859999998</v>
      </c>
    </row>
    <row r="2996" spans="1:8" x14ac:dyDescent="0.3">
      <c r="A2996">
        <v>2.0098510410000001</v>
      </c>
      <c r="B2996">
        <f t="shared" si="230"/>
        <v>1.4109658224185149</v>
      </c>
      <c r="C2996">
        <f t="shared" si="231"/>
        <v>2.8358311270032734</v>
      </c>
      <c r="D2996">
        <f t="shared" si="232"/>
        <v>3.4347163455847589</v>
      </c>
      <c r="E2996">
        <f t="shared" si="233"/>
        <v>6.076965822418515</v>
      </c>
      <c r="F2996">
        <f t="shared" si="234"/>
        <v>8.8517265360009105</v>
      </c>
      <c r="G2996">
        <v>44.888888889999997</v>
      </c>
      <c r="H2996">
        <v>40.80808081</v>
      </c>
    </row>
    <row r="2997" spans="1:8" x14ac:dyDescent="0.3">
      <c r="A2997">
        <v>2.0107169969999998</v>
      </c>
      <c r="B2997">
        <f t="shared" si="230"/>
        <v>1.4115737452420445</v>
      </c>
      <c r="C2997">
        <f t="shared" si="231"/>
        <v>2.8382753220771266</v>
      </c>
      <c r="D2997">
        <f t="shared" si="232"/>
        <v>3.4374185738350818</v>
      </c>
      <c r="E2997">
        <f t="shared" si="233"/>
        <v>6.0775737452420451</v>
      </c>
      <c r="F2997">
        <f t="shared" si="234"/>
        <v>8.8533544468950822</v>
      </c>
      <c r="G2997">
        <v>44.833333330000002</v>
      </c>
      <c r="H2997">
        <v>40.757575760000002</v>
      </c>
    </row>
    <row r="2998" spans="1:8" x14ac:dyDescent="0.3">
      <c r="A2998">
        <v>2.0116193610000002</v>
      </c>
      <c r="B2998">
        <f t="shared" si="230"/>
        <v>1.4122072273944071</v>
      </c>
      <c r="C2998">
        <f t="shared" si="231"/>
        <v>2.8408234003707191</v>
      </c>
      <c r="D2998">
        <f t="shared" si="232"/>
        <v>3.4402355339763124</v>
      </c>
      <c r="E2998">
        <f t="shared" si="233"/>
        <v>6.0782072273944072</v>
      </c>
      <c r="F2998">
        <f t="shared" si="234"/>
        <v>8.8550532259866088</v>
      </c>
      <c r="G2998">
        <v>44.777777780000001</v>
      </c>
      <c r="H2998">
        <v>40.707070710000004</v>
      </c>
    </row>
    <row r="2999" spans="1:8" x14ac:dyDescent="0.3">
      <c r="A2999">
        <v>2.01255812</v>
      </c>
      <c r="B2999">
        <f t="shared" si="230"/>
        <v>1.4128662597492769</v>
      </c>
      <c r="C2999">
        <f t="shared" si="231"/>
        <v>2.8434754635324366</v>
      </c>
      <c r="D2999">
        <f t="shared" si="232"/>
        <v>3.4431673237831597</v>
      </c>
      <c r="E2999">
        <f t="shared" si="233"/>
        <v>6.0788662597492777</v>
      </c>
      <c r="F2999">
        <f t="shared" si="234"/>
        <v>8.8568231463906208</v>
      </c>
      <c r="G2999">
        <v>44.722222219999999</v>
      </c>
      <c r="H2999">
        <v>40.656565659999998</v>
      </c>
    </row>
    <row r="3000" spans="1:8" x14ac:dyDescent="0.3">
      <c r="A3000">
        <v>2.0135332639999999</v>
      </c>
      <c r="B3000">
        <f t="shared" si="230"/>
        <v>1.413550835286403</v>
      </c>
      <c r="C3000">
        <f t="shared" si="231"/>
        <v>2.8462316272041575</v>
      </c>
      <c r="D3000">
        <f t="shared" si="232"/>
        <v>3.4462140559177543</v>
      </c>
      <c r="E3000">
        <f t="shared" si="233"/>
        <v>6.0795508352864029</v>
      </c>
      <c r="F3000">
        <f t="shared" si="234"/>
        <v>8.858664498367304</v>
      </c>
      <c r="G3000">
        <v>44.666666669999998</v>
      </c>
      <c r="H3000">
        <v>40.60606061</v>
      </c>
    </row>
    <row r="3001" spans="1:8" x14ac:dyDescent="0.3">
      <c r="A3001">
        <v>2.01454478</v>
      </c>
      <c r="B3001">
        <f t="shared" si="230"/>
        <v>1.4142609448794601</v>
      </c>
      <c r="C3001">
        <f t="shared" si="231"/>
        <v>2.8490920040647842</v>
      </c>
      <c r="D3001">
        <f t="shared" si="232"/>
        <v>3.4493758391853242</v>
      </c>
      <c r="E3001">
        <f t="shared" si="233"/>
        <v>6.0802609448794609</v>
      </c>
      <c r="F3001">
        <f t="shared" si="234"/>
        <v>8.8605775779528901</v>
      </c>
      <c r="G3001">
        <v>44.611111110000003</v>
      </c>
      <c r="H3001">
        <v>40.555555560000002</v>
      </c>
    </row>
    <row r="3002" spans="1:8" x14ac:dyDescent="0.3">
      <c r="A3002">
        <v>2.0155926559999999</v>
      </c>
      <c r="B3002">
        <f t="shared" si="230"/>
        <v>1.4149965801041466</v>
      </c>
      <c r="C3002">
        <f t="shared" si="231"/>
        <v>2.8520567151230334</v>
      </c>
      <c r="D3002">
        <f t="shared" si="232"/>
        <v>3.4526527910188864</v>
      </c>
      <c r="E3002">
        <f t="shared" si="233"/>
        <v>6.0809965801041468</v>
      </c>
      <c r="F3002">
        <f t="shared" si="234"/>
        <v>8.8625626944398928</v>
      </c>
      <c r="G3002">
        <v>44.555555560000002</v>
      </c>
      <c r="H3002">
        <v>40.505050509999997</v>
      </c>
    </row>
    <row r="3003" spans="1:8" x14ac:dyDescent="0.3">
      <c r="A3003">
        <v>2.0166768789999998</v>
      </c>
      <c r="B3003">
        <f t="shared" si="230"/>
        <v>1.415757731834137</v>
      </c>
      <c r="C3003">
        <f t="shared" si="231"/>
        <v>2.8551258840553859</v>
      </c>
      <c r="D3003">
        <f t="shared" si="232"/>
        <v>3.4560450312212487</v>
      </c>
      <c r="E3003">
        <f t="shared" si="233"/>
        <v>6.0817577318341378</v>
      </c>
      <c r="F3003">
        <f t="shared" si="234"/>
        <v>8.8646201665340971</v>
      </c>
      <c r="G3003">
        <v>44.5</v>
      </c>
      <c r="H3003">
        <v>40.454545449999998</v>
      </c>
    </row>
    <row r="3004" spans="1:8" x14ac:dyDescent="0.3">
      <c r="A3004">
        <v>2.017797437</v>
      </c>
      <c r="B3004">
        <f t="shared" si="230"/>
        <v>1.4165443916451301</v>
      </c>
      <c r="C3004">
        <f t="shared" si="231"/>
        <v>2.8582996428582677</v>
      </c>
      <c r="D3004">
        <f t="shared" si="232"/>
        <v>3.4595526882131376</v>
      </c>
      <c r="E3004">
        <f t="shared" si="233"/>
        <v>6.0825443916451309</v>
      </c>
      <c r="F3004">
        <f t="shared" si="234"/>
        <v>8.8667503260818314</v>
      </c>
      <c r="G3004">
        <v>44.444444439999998</v>
      </c>
      <c r="H3004">
        <v>40.4040404</v>
      </c>
    </row>
    <row r="3005" spans="1:8" x14ac:dyDescent="0.3">
      <c r="A3005">
        <v>2.0189543159999999</v>
      </c>
      <c r="B3005">
        <f t="shared" si="230"/>
        <v>1.417356549708775</v>
      </c>
      <c r="C3005">
        <f t="shared" si="231"/>
        <v>2.8615781233453998</v>
      </c>
      <c r="D3005">
        <f t="shared" si="232"/>
        <v>3.4631758896366245</v>
      </c>
      <c r="E3005">
        <f t="shared" si="233"/>
        <v>6.0833565497087756</v>
      </c>
      <c r="F3005">
        <f t="shared" si="234"/>
        <v>8.8689535123053602</v>
      </c>
      <c r="G3005">
        <v>44.388888889999997</v>
      </c>
      <c r="H3005">
        <v>40.353535350000001</v>
      </c>
    </row>
    <row r="3006" spans="1:8" x14ac:dyDescent="0.3">
      <c r="A3006">
        <v>2.0201475000000002</v>
      </c>
      <c r="B3006">
        <f t="shared" si="230"/>
        <v>1.4181941947926715</v>
      </c>
      <c r="C3006">
        <f t="shared" si="231"/>
        <v>2.8649614571249287</v>
      </c>
      <c r="D3006">
        <f t="shared" si="232"/>
        <v>3.4669147623322574</v>
      </c>
      <c r="E3006">
        <f t="shared" si="233"/>
        <v>6.0841941947926719</v>
      </c>
      <c r="F3006">
        <f t="shared" si="234"/>
        <v>8.8712300717030814</v>
      </c>
      <c r="G3006">
        <v>44.333333330000002</v>
      </c>
      <c r="H3006">
        <v>40.303030300000003</v>
      </c>
    </row>
    <row r="3007" spans="1:8" x14ac:dyDescent="0.3">
      <c r="A3007">
        <v>2.0213769770000001</v>
      </c>
      <c r="B3007">
        <f t="shared" si="230"/>
        <v>1.4190573184725168</v>
      </c>
      <c r="C3007">
        <f t="shared" si="231"/>
        <v>2.8684497926037023</v>
      </c>
      <c r="D3007">
        <f t="shared" si="232"/>
        <v>3.4707694511311855</v>
      </c>
      <c r="E3007">
        <f t="shared" si="233"/>
        <v>6.0850573184725167</v>
      </c>
      <c r="F3007">
        <f t="shared" si="234"/>
        <v>8.8735803694260618</v>
      </c>
      <c r="G3007">
        <v>44.277777780000001</v>
      </c>
      <c r="H3007">
        <v>40.252525249999998</v>
      </c>
    </row>
    <row r="3008" spans="1:8" x14ac:dyDescent="0.3">
      <c r="A3008">
        <v>2.0226427309999999</v>
      </c>
      <c r="B3008">
        <f t="shared" si="230"/>
        <v>1.4199459095159115</v>
      </c>
      <c r="C3008">
        <f t="shared" si="231"/>
        <v>2.8720432722955418</v>
      </c>
      <c r="D3008">
        <f t="shared" si="232"/>
        <v>3.47474009377963</v>
      </c>
      <c r="E3008">
        <f t="shared" si="233"/>
        <v>6.0859459095159121</v>
      </c>
      <c r="F3008">
        <f t="shared" si="234"/>
        <v>8.8760047739453825</v>
      </c>
      <c r="G3008">
        <v>44.222222219999999</v>
      </c>
      <c r="H3008">
        <v>40.2020202</v>
      </c>
    </row>
    <row r="3009" spans="1:8" x14ac:dyDescent="0.3">
      <c r="A3009">
        <v>2.0239447460000002</v>
      </c>
      <c r="B3009">
        <f t="shared" si="230"/>
        <v>1.4208599566904534</v>
      </c>
      <c r="C3009">
        <f t="shared" si="231"/>
        <v>2.8757420441454311</v>
      </c>
      <c r="D3009">
        <f t="shared" si="232"/>
        <v>3.4788268334549777</v>
      </c>
      <c r="E3009">
        <f t="shared" si="233"/>
        <v>6.0868599566904535</v>
      </c>
      <c r="F3009">
        <f t="shared" si="234"/>
        <v>8.8785036645909923</v>
      </c>
      <c r="G3009">
        <v>44.166666669999998</v>
      </c>
      <c r="H3009">
        <v>40.151515150000002</v>
      </c>
    </row>
    <row r="3010" spans="1:8" x14ac:dyDescent="0.3">
      <c r="A3010">
        <v>2.0252830070000001</v>
      </c>
      <c r="B3010">
        <f t="shared" si="230"/>
        <v>1.4217994494657666</v>
      </c>
      <c r="C3010">
        <f t="shared" si="231"/>
        <v>2.8795462643649725</v>
      </c>
      <c r="D3010">
        <f t="shared" si="232"/>
        <v>3.4830298218992057</v>
      </c>
      <c r="E3010">
        <f t="shared" si="233"/>
        <v>6.0877994494657672</v>
      </c>
      <c r="F3010">
        <f t="shared" si="234"/>
        <v>8.8810774334039433</v>
      </c>
      <c r="G3010">
        <v>44.111111110000003</v>
      </c>
      <c r="H3010">
        <v>40.101010100000003</v>
      </c>
    </row>
    <row r="3011" spans="1:8" x14ac:dyDescent="0.3">
      <c r="A3011">
        <v>2.026657497</v>
      </c>
      <c r="B3011">
        <f t="shared" ref="B3011:B3074" si="235">A3011*2.184/3.111</f>
        <v>1.4227643759074251</v>
      </c>
      <c r="C3011">
        <f t="shared" ref="C3011:C3074" si="236">B3011*A3011</f>
        <v>2.8834560888973093</v>
      </c>
      <c r="D3011">
        <f t="shared" ref="D3011:D3074" si="237">C3011-B3011+A3011</f>
        <v>3.4873492099898842</v>
      </c>
      <c r="E3011">
        <f t="shared" ref="E3011:E3074" si="238">4.666+C3011/A3011</f>
        <v>6.0887643759074255</v>
      </c>
      <c r="F3011">
        <f t="shared" ref="F3011:F3074" si="239">E3011/B3011+D3011/A3011+C3011</f>
        <v>8.8837264792947792</v>
      </c>
      <c r="G3011">
        <v>44.055555560000002</v>
      </c>
      <c r="H3011">
        <v>40.050505049999998</v>
      </c>
    </row>
    <row r="3012" spans="1:8" x14ac:dyDescent="0.3">
      <c r="A3012">
        <v>2.0280681999999999</v>
      </c>
      <c r="B3012">
        <f t="shared" si="235"/>
        <v>1.4237547247830278</v>
      </c>
      <c r="C3012">
        <f t="shared" si="236"/>
        <v>2.8874716819322104</v>
      </c>
      <c r="D3012">
        <f t="shared" si="237"/>
        <v>3.4917851571491827</v>
      </c>
      <c r="E3012">
        <f t="shared" si="238"/>
        <v>6.0897547247830284</v>
      </c>
      <c r="F3012">
        <f t="shared" si="239"/>
        <v>8.8864512137277618</v>
      </c>
      <c r="G3012">
        <v>44</v>
      </c>
      <c r="H3012">
        <v>40</v>
      </c>
    </row>
    <row r="3013" spans="1:8" x14ac:dyDescent="0.3">
      <c r="A3013">
        <v>2.0295150980000001</v>
      </c>
      <c r="B3013">
        <f t="shared" si="235"/>
        <v>1.4247704834561234</v>
      </c>
      <c r="C3013">
        <f t="shared" si="236"/>
        <v>2.8915932073589619</v>
      </c>
      <c r="D3013">
        <f t="shared" si="237"/>
        <v>3.4963378219028387</v>
      </c>
      <c r="E3013">
        <f t="shared" si="238"/>
        <v>6.090770483456124</v>
      </c>
      <c r="F3013">
        <f t="shared" si="239"/>
        <v>8.8892520548513616</v>
      </c>
      <c r="G3013">
        <v>43.944444439999998</v>
      </c>
      <c r="H3013">
        <v>39.949494950000002</v>
      </c>
    </row>
    <row r="3014" spans="1:8" x14ac:dyDescent="0.3">
      <c r="A3014">
        <v>2.030998174</v>
      </c>
      <c r="B3014">
        <f t="shared" si="235"/>
        <v>1.4258116399922856</v>
      </c>
      <c r="C3014">
        <f t="shared" si="236"/>
        <v>2.8958208372922773</v>
      </c>
      <c r="D3014">
        <f t="shared" si="237"/>
        <v>3.5010073712999921</v>
      </c>
      <c r="E3014">
        <f t="shared" si="238"/>
        <v>6.0918116399922857</v>
      </c>
      <c r="F3014">
        <f t="shared" si="239"/>
        <v>8.8921294332035288</v>
      </c>
      <c r="G3014">
        <v>43.888888889999997</v>
      </c>
      <c r="H3014">
        <v>39.898989899999997</v>
      </c>
    </row>
    <row r="3015" spans="1:8" x14ac:dyDescent="0.3">
      <c r="A3015">
        <v>2.0325174100000001</v>
      </c>
      <c r="B3015">
        <f t="shared" si="235"/>
        <v>1.4268781817550626</v>
      </c>
      <c r="C3015">
        <f t="shared" si="236"/>
        <v>2.9001547463663093</v>
      </c>
      <c r="D3015">
        <f t="shared" si="237"/>
        <v>3.5057939746112465</v>
      </c>
      <c r="E3015">
        <f t="shared" si="238"/>
        <v>6.0928781817550632</v>
      </c>
      <c r="F3015">
        <f t="shared" si="239"/>
        <v>8.895083787760111</v>
      </c>
      <c r="G3015">
        <v>43.833333330000002</v>
      </c>
      <c r="H3015">
        <v>39.848484849999998</v>
      </c>
    </row>
    <row r="3016" spans="1:8" x14ac:dyDescent="0.3">
      <c r="A3016">
        <v>2.0340727869999999</v>
      </c>
      <c r="B3016">
        <f t="shared" si="235"/>
        <v>1.4279700954059789</v>
      </c>
      <c r="C3016">
        <f t="shared" si="236"/>
        <v>2.9045951117150954</v>
      </c>
      <c r="D3016">
        <f t="shared" si="237"/>
        <v>3.5106978033091165</v>
      </c>
      <c r="E3016">
        <f t="shared" si="238"/>
        <v>6.0939700954059788</v>
      </c>
      <c r="F3016">
        <f t="shared" si="239"/>
        <v>8.8981155658311657</v>
      </c>
      <c r="G3016">
        <v>43.777777780000001</v>
      </c>
      <c r="H3016">
        <v>39.7979798</v>
      </c>
    </row>
    <row r="3017" spans="1:8" x14ac:dyDescent="0.3">
      <c r="A3017">
        <v>2.0356642859999998</v>
      </c>
      <c r="B3017">
        <f t="shared" si="235"/>
        <v>1.4290873676065574</v>
      </c>
      <c r="C3017">
        <f t="shared" si="236"/>
        <v>2.9091421158104218</v>
      </c>
      <c r="D3017">
        <f t="shared" si="237"/>
        <v>3.5157190342038644</v>
      </c>
      <c r="E3017">
        <f t="shared" si="238"/>
        <v>6.095087367606558</v>
      </c>
      <c r="F3017">
        <f t="shared" si="239"/>
        <v>8.9012252249111192</v>
      </c>
      <c r="G3017">
        <v>43.722222219999999</v>
      </c>
      <c r="H3017">
        <v>39.747474750000002</v>
      </c>
    </row>
    <row r="3018" spans="1:8" x14ac:dyDescent="0.3">
      <c r="A3018">
        <v>2.037291889</v>
      </c>
      <c r="B3018">
        <f t="shared" si="235"/>
        <v>1.4302299857203473</v>
      </c>
      <c r="C3018">
        <f t="shared" si="236"/>
        <v>2.9137959493126493</v>
      </c>
      <c r="D3018">
        <f t="shared" si="237"/>
        <v>3.520857852592302</v>
      </c>
      <c r="E3018">
        <f t="shared" si="238"/>
        <v>6.0962299857203472</v>
      </c>
      <c r="F3018">
        <f t="shared" si="239"/>
        <v>8.9044132345555518</v>
      </c>
      <c r="G3018">
        <v>43.666666669999998</v>
      </c>
      <c r="H3018">
        <v>39.696969699999997</v>
      </c>
    </row>
    <row r="3019" spans="1:8" x14ac:dyDescent="0.3">
      <c r="A3019">
        <v>2.038955574</v>
      </c>
      <c r="B3019">
        <f t="shared" si="235"/>
        <v>1.4313979343027967</v>
      </c>
      <c r="C3019">
        <f t="shared" si="236"/>
        <v>2.9185567967587733</v>
      </c>
      <c r="D3019">
        <f t="shared" si="237"/>
        <v>3.5261144364559769</v>
      </c>
      <c r="E3019">
        <f t="shared" si="238"/>
        <v>6.0973979343027969</v>
      </c>
      <c r="F3019">
        <f t="shared" si="239"/>
        <v>8.9076800664903182</v>
      </c>
      <c r="G3019">
        <v>43.611111110000003</v>
      </c>
      <c r="H3019">
        <v>39.646464649999999</v>
      </c>
    </row>
    <row r="3020" spans="1:8" x14ac:dyDescent="0.3">
      <c r="A3020">
        <v>2.0406553230000002</v>
      </c>
      <c r="B3020">
        <f t="shared" si="235"/>
        <v>1.4325912007174544</v>
      </c>
      <c r="C3020">
        <f t="shared" si="236"/>
        <v>2.9234248594270351</v>
      </c>
      <c r="D3020">
        <f t="shared" si="237"/>
        <v>3.5314889817095807</v>
      </c>
      <c r="E3020">
        <f t="shared" si="238"/>
        <v>6.098591200717455</v>
      </c>
      <c r="F3020">
        <f t="shared" si="239"/>
        <v>8.9110262101946116</v>
      </c>
      <c r="G3020">
        <v>43.555555560000002</v>
      </c>
      <c r="H3020">
        <v>39.5959596</v>
      </c>
    </row>
    <row r="3021" spans="1:8" x14ac:dyDescent="0.3">
      <c r="A3021">
        <v>2.0423911129999999</v>
      </c>
      <c r="B3021">
        <f t="shared" si="235"/>
        <v>1.4338097688177436</v>
      </c>
      <c r="C3021">
        <f t="shared" si="236"/>
        <v>2.9284003295659438</v>
      </c>
      <c r="D3021">
        <f t="shared" si="237"/>
        <v>3.5369816737482003</v>
      </c>
      <c r="E3021">
        <f t="shared" si="238"/>
        <v>6.0998097688177442</v>
      </c>
      <c r="F3021">
        <f t="shared" si="239"/>
        <v>8.9144521551275577</v>
      </c>
      <c r="G3021">
        <v>43.5</v>
      </c>
      <c r="H3021">
        <v>39.545454550000002</v>
      </c>
    </row>
    <row r="3022" spans="1:8" x14ac:dyDescent="0.3">
      <c r="A3022">
        <v>2.0441629250000002</v>
      </c>
      <c r="B3022">
        <f t="shared" si="235"/>
        <v>1.4350536252651882</v>
      </c>
      <c r="C3022">
        <f t="shared" si="236"/>
        <v>2.9334834161539414</v>
      </c>
      <c r="D3022">
        <f t="shared" si="237"/>
        <v>3.5425927158887536</v>
      </c>
      <c r="E3022">
        <f t="shared" si="238"/>
        <v>6.1010536252651884</v>
      </c>
      <c r="F3022">
        <f t="shared" si="239"/>
        <v>8.9179584083442123</v>
      </c>
      <c r="G3022">
        <v>43.444444439999998</v>
      </c>
      <c r="H3022">
        <v>39.494949490000003</v>
      </c>
    </row>
    <row r="3023" spans="1:8" x14ac:dyDescent="0.3">
      <c r="A3023">
        <v>2.0459707360000001</v>
      </c>
      <c r="B3023">
        <f t="shared" si="235"/>
        <v>1.4363227539132113</v>
      </c>
      <c r="C3023">
        <f t="shared" si="236"/>
        <v>2.9386743219573601</v>
      </c>
      <c r="D3023">
        <f t="shared" si="237"/>
        <v>3.5483223040441487</v>
      </c>
      <c r="E3023">
        <f t="shared" si="238"/>
        <v>6.1023227539132119</v>
      </c>
      <c r="F3023">
        <f t="shared" si="239"/>
        <v>8.9215454786152009</v>
      </c>
      <c r="G3023">
        <v>43.388888889999997</v>
      </c>
      <c r="H3023">
        <v>39.444444439999998</v>
      </c>
    </row>
    <row r="3024" spans="1:8" x14ac:dyDescent="0.3">
      <c r="A3024">
        <v>2.0478145240000001</v>
      </c>
      <c r="B3024">
        <f t="shared" si="235"/>
        <v>1.4376171393172614</v>
      </c>
      <c r="C3024">
        <f t="shared" si="236"/>
        <v>2.9439732578452196</v>
      </c>
      <c r="D3024">
        <f t="shared" si="237"/>
        <v>3.554170642527958</v>
      </c>
      <c r="E3024">
        <f t="shared" si="238"/>
        <v>6.1036171393172616</v>
      </c>
      <c r="F3024">
        <f t="shared" si="239"/>
        <v>8.925213886190436</v>
      </c>
      <c r="G3024">
        <v>43.333333330000002</v>
      </c>
      <c r="H3024">
        <v>39.39393939</v>
      </c>
    </row>
    <row r="3025" spans="1:8" x14ac:dyDescent="0.3">
      <c r="A3025">
        <v>2.049694267</v>
      </c>
      <c r="B3025">
        <f t="shared" si="235"/>
        <v>1.438936766032787</v>
      </c>
      <c r="C3025">
        <f t="shared" si="236"/>
        <v>2.949380439912924</v>
      </c>
      <c r="D3025">
        <f t="shared" si="237"/>
        <v>3.560137940880137</v>
      </c>
      <c r="E3025">
        <f t="shared" si="238"/>
        <v>6.1049367660327878</v>
      </c>
      <c r="F3025">
        <f t="shared" si="239"/>
        <v>8.9289641607354202</v>
      </c>
      <c r="G3025">
        <v>43.277777780000001</v>
      </c>
      <c r="H3025">
        <v>39.343434340000002</v>
      </c>
    </row>
    <row r="3026" spans="1:8" x14ac:dyDescent="0.3">
      <c r="A3026">
        <v>2.0516099429999999</v>
      </c>
      <c r="B3026">
        <f t="shared" si="235"/>
        <v>1.4402816186152363</v>
      </c>
      <c r="C3026">
        <f t="shared" si="236"/>
        <v>2.9548960894711525</v>
      </c>
      <c r="D3026">
        <f t="shared" si="237"/>
        <v>3.5662244138559158</v>
      </c>
      <c r="E3026">
        <f t="shared" si="238"/>
        <v>6.1062816186152364</v>
      </c>
      <c r="F3026">
        <f t="shared" si="239"/>
        <v>8.9327968412380692</v>
      </c>
      <c r="G3026">
        <v>43.222222219999999</v>
      </c>
      <c r="H3026">
        <v>39.292929289999996</v>
      </c>
    </row>
    <row r="3027" spans="1:8" x14ac:dyDescent="0.3">
      <c r="A3027">
        <v>2.0535615269999998</v>
      </c>
      <c r="B3027">
        <f t="shared" si="235"/>
        <v>1.4416516795139824</v>
      </c>
      <c r="C3027">
        <f t="shared" si="236"/>
        <v>2.960520424384848</v>
      </c>
      <c r="D3027">
        <f t="shared" si="237"/>
        <v>3.5724302718708651</v>
      </c>
      <c r="E3027">
        <f t="shared" si="238"/>
        <v>6.1076516795139826</v>
      </c>
      <c r="F3027">
        <f t="shared" si="239"/>
        <v>8.9367124698872331</v>
      </c>
      <c r="G3027">
        <v>43.166666669999998</v>
      </c>
      <c r="H3027">
        <v>39.242424239999998</v>
      </c>
    </row>
    <row r="3028" spans="1:8" x14ac:dyDescent="0.3">
      <c r="A3028">
        <v>2.0555489960000002</v>
      </c>
      <c r="B3028">
        <f t="shared" si="235"/>
        <v>1.4430469325824495</v>
      </c>
      <c r="C3028">
        <f t="shared" si="236"/>
        <v>2.9662536734507343</v>
      </c>
      <c r="D3028">
        <f t="shared" si="237"/>
        <v>3.5787557368682847</v>
      </c>
      <c r="E3028">
        <f t="shared" si="238"/>
        <v>6.1090469325824497</v>
      </c>
      <c r="F3028">
        <f t="shared" si="239"/>
        <v>8.9407116019663668</v>
      </c>
      <c r="G3028">
        <v>43.111111110000003</v>
      </c>
      <c r="H3028">
        <v>39.19191919</v>
      </c>
    </row>
    <row r="3029" spans="1:8" x14ac:dyDescent="0.3">
      <c r="A3029">
        <v>2.0575723259999998</v>
      </c>
      <c r="B3029">
        <f t="shared" si="235"/>
        <v>1.4444673609720347</v>
      </c>
      <c r="C3029">
        <f t="shared" si="236"/>
        <v>2.9720960677463109</v>
      </c>
      <c r="D3029">
        <f t="shared" si="237"/>
        <v>3.5852010327742763</v>
      </c>
      <c r="E3029">
        <f t="shared" si="238"/>
        <v>6.1104673609720352</v>
      </c>
      <c r="F3029">
        <f t="shared" si="239"/>
        <v>8.9447947997521684</v>
      </c>
      <c r="G3029">
        <v>43.055555560000002</v>
      </c>
      <c r="H3029">
        <v>39.141414140000002</v>
      </c>
    </row>
    <row r="3030" spans="1:8" x14ac:dyDescent="0.3">
      <c r="A3030">
        <v>2.0596314919999998</v>
      </c>
      <c r="B3030">
        <f t="shared" si="235"/>
        <v>1.4459129471321117</v>
      </c>
      <c r="C3030">
        <f t="shared" si="236"/>
        <v>2.978047840603828</v>
      </c>
      <c r="D3030">
        <f t="shared" si="237"/>
        <v>3.5917663854717161</v>
      </c>
      <c r="E3030">
        <f t="shared" si="238"/>
        <v>6.1119129471321116</v>
      </c>
      <c r="F3030">
        <f t="shared" si="239"/>
        <v>8.94896263238833</v>
      </c>
      <c r="G3030">
        <v>43</v>
      </c>
      <c r="H3030">
        <v>39.090909089999997</v>
      </c>
    </row>
    <row r="3031" spans="1:8" x14ac:dyDescent="0.3">
      <c r="A3031">
        <v>2.0617264689999999</v>
      </c>
      <c r="B3031">
        <f t="shared" si="235"/>
        <v>1.447383673512054</v>
      </c>
      <c r="C3031">
        <f t="shared" si="236"/>
        <v>2.9841092304782557</v>
      </c>
      <c r="D3031">
        <f t="shared" si="237"/>
        <v>3.5984520259662016</v>
      </c>
      <c r="E3031">
        <f t="shared" si="238"/>
        <v>6.1133836735120539</v>
      </c>
      <c r="F3031">
        <f t="shared" si="239"/>
        <v>8.9532156777906238</v>
      </c>
      <c r="G3031">
        <v>42.944444439999998</v>
      </c>
      <c r="H3031">
        <v>39.040404039999999</v>
      </c>
    </row>
    <row r="3032" spans="1:8" x14ac:dyDescent="0.3">
      <c r="A3032">
        <v>2.0638572310000001</v>
      </c>
      <c r="B3032">
        <f t="shared" si="235"/>
        <v>1.4488795218592094</v>
      </c>
      <c r="C3032">
        <f t="shared" si="236"/>
        <v>2.9902804780369521</v>
      </c>
      <c r="D3032">
        <f t="shared" si="237"/>
        <v>3.6052581871777427</v>
      </c>
      <c r="E3032">
        <f t="shared" si="238"/>
        <v>6.1148795218592102</v>
      </c>
      <c r="F3032">
        <f t="shared" si="239"/>
        <v>8.9575545205087437</v>
      </c>
      <c r="G3032">
        <v>42.888888889999997</v>
      </c>
      <c r="H3032">
        <v>38.98989899</v>
      </c>
    </row>
    <row r="3033" spans="1:8" x14ac:dyDescent="0.3">
      <c r="A3033">
        <v>2.0660237530000001</v>
      </c>
      <c r="B3033">
        <f t="shared" si="235"/>
        <v>1.4504004746229511</v>
      </c>
      <c r="C3033">
        <f t="shared" si="236"/>
        <v>2.9965618319334908</v>
      </c>
      <c r="D3033">
        <f t="shared" si="237"/>
        <v>3.6121851103105396</v>
      </c>
      <c r="E3033">
        <f t="shared" si="238"/>
        <v>6.1164004746229512</v>
      </c>
      <c r="F3033">
        <f t="shared" si="239"/>
        <v>8.9619797556870537</v>
      </c>
      <c r="G3033">
        <v>42.833333330000002</v>
      </c>
      <c r="H3033">
        <v>38.939393940000002</v>
      </c>
    </row>
    <row r="3034" spans="1:8" x14ac:dyDescent="0.3">
      <c r="A3034">
        <v>2.068226009</v>
      </c>
      <c r="B3034">
        <f t="shared" si="235"/>
        <v>1.4519465135506266</v>
      </c>
      <c r="C3034">
        <f t="shared" si="236"/>
        <v>3.0029535430022771</v>
      </c>
      <c r="D3034">
        <f t="shared" si="237"/>
        <v>3.6192330384516502</v>
      </c>
      <c r="E3034">
        <f t="shared" si="238"/>
        <v>6.1179465135506268</v>
      </c>
      <c r="F3034">
        <f t="shared" si="239"/>
        <v>8.966491984892123</v>
      </c>
      <c r="G3034">
        <v>42.777777780000001</v>
      </c>
      <c r="H3034">
        <v>38.888888889999997</v>
      </c>
    </row>
    <row r="3035" spans="1:8" x14ac:dyDescent="0.3">
      <c r="A3035">
        <v>2.07046397</v>
      </c>
      <c r="B3035">
        <f t="shared" si="235"/>
        <v>1.4535176182835101</v>
      </c>
      <c r="C3035">
        <f t="shared" si="236"/>
        <v>3.0094558584162212</v>
      </c>
      <c r="D3035">
        <f t="shared" si="237"/>
        <v>3.6264022101327109</v>
      </c>
      <c r="E3035">
        <f t="shared" si="238"/>
        <v>6.1195176182835107</v>
      </c>
      <c r="F3035">
        <f t="shared" si="239"/>
        <v>8.9710918118633973</v>
      </c>
      <c r="G3035">
        <v>42.722222219999999</v>
      </c>
      <c r="H3035">
        <v>38.838383839999999</v>
      </c>
    </row>
    <row r="3036" spans="1:8" x14ac:dyDescent="0.3">
      <c r="A3036">
        <v>2.072737611</v>
      </c>
      <c r="B3036">
        <f t="shared" si="235"/>
        <v>1.4551137712709739</v>
      </c>
      <c r="C3036">
        <f t="shared" si="236"/>
        <v>3.0160690419973988</v>
      </c>
      <c r="D3036">
        <f t="shared" si="237"/>
        <v>3.6336928817264251</v>
      </c>
      <c r="E3036">
        <f t="shared" si="238"/>
        <v>6.1211137712709744</v>
      </c>
      <c r="F3036">
        <f t="shared" si="239"/>
        <v>8.975779856770032</v>
      </c>
      <c r="G3036">
        <v>42.666666669999998</v>
      </c>
      <c r="H3036">
        <v>38.787878790000001</v>
      </c>
    </row>
    <row r="3037" spans="1:8" x14ac:dyDescent="0.3">
      <c r="A3037">
        <v>2.0750469030000001</v>
      </c>
      <c r="B3037">
        <f t="shared" si="235"/>
        <v>1.4567349521542912</v>
      </c>
      <c r="C3037">
        <f t="shared" si="236"/>
        <v>3.0227933509596152</v>
      </c>
      <c r="D3037">
        <f t="shared" si="237"/>
        <v>3.6411053018053243</v>
      </c>
      <c r="E3037">
        <f t="shared" si="238"/>
        <v>6.1227349521542918</v>
      </c>
      <c r="F3037">
        <f t="shared" si="239"/>
        <v>8.9805567396658166</v>
      </c>
      <c r="G3037">
        <v>42.611111110000003</v>
      </c>
      <c r="H3037">
        <v>38.737373740000002</v>
      </c>
    </row>
    <row r="3038" spans="1:8" x14ac:dyDescent="0.3">
      <c r="A3038">
        <v>2.0773918189999998</v>
      </c>
      <c r="B3038">
        <f t="shared" si="235"/>
        <v>1.4583811419787849</v>
      </c>
      <c r="C3038">
        <f t="shared" si="236"/>
        <v>3.0296290533306047</v>
      </c>
      <c r="D3038">
        <f t="shared" si="237"/>
        <v>3.6486397303518197</v>
      </c>
      <c r="E3038">
        <f t="shared" si="238"/>
        <v>6.1243811419787857</v>
      </c>
      <c r="F3038">
        <f t="shared" si="239"/>
        <v>8.9854230927255792</v>
      </c>
      <c r="G3038">
        <v>42.555555560000002</v>
      </c>
      <c r="H3038">
        <v>38.686868689999997</v>
      </c>
    </row>
    <row r="3039" spans="1:8" x14ac:dyDescent="0.3">
      <c r="A3039">
        <v>2.0797723289999999</v>
      </c>
      <c r="B3039">
        <f t="shared" si="235"/>
        <v>1.4600523196837027</v>
      </c>
      <c r="C3039">
        <f t="shared" si="236"/>
        <v>3.0365764133704269</v>
      </c>
      <c r="D3039">
        <f t="shared" si="237"/>
        <v>3.6562964226867241</v>
      </c>
      <c r="E3039">
        <f t="shared" si="238"/>
        <v>6.1260523196837031</v>
      </c>
      <c r="F3039">
        <f t="shared" si="239"/>
        <v>8.9903795497823786</v>
      </c>
      <c r="G3039">
        <v>42.5</v>
      </c>
      <c r="H3039">
        <v>38.636363639999999</v>
      </c>
    </row>
    <row r="3040" spans="1:8" x14ac:dyDescent="0.3">
      <c r="A3040">
        <v>2.0821884050000001</v>
      </c>
      <c r="B3040">
        <f t="shared" si="235"/>
        <v>1.4617484656123434</v>
      </c>
      <c r="C3040">
        <f t="shared" si="236"/>
        <v>3.0436357061245629</v>
      </c>
      <c r="D3040">
        <f t="shared" si="237"/>
        <v>3.6640756455122196</v>
      </c>
      <c r="E3040">
        <f t="shared" si="238"/>
        <v>6.1277484656123438</v>
      </c>
      <c r="F3040">
        <f t="shared" si="239"/>
        <v>8.9954267565835551</v>
      </c>
      <c r="G3040">
        <v>42.444444439999998</v>
      </c>
      <c r="H3040">
        <v>38.585858590000001</v>
      </c>
    </row>
    <row r="3041" spans="1:8" x14ac:dyDescent="0.3">
      <c r="A3041">
        <v>2.0846400169999999</v>
      </c>
      <c r="B3041">
        <f t="shared" si="235"/>
        <v>1.4634695587039537</v>
      </c>
      <c r="C3041">
        <f t="shared" si="236"/>
        <v>3.0508072057355924</v>
      </c>
      <c r="D3041">
        <f t="shared" si="237"/>
        <v>3.6719776640316386</v>
      </c>
      <c r="E3041">
        <f t="shared" si="238"/>
        <v>6.1294695587039545</v>
      </c>
      <c r="F3041">
        <f t="shared" si="239"/>
        <v>9.0005653623583264</v>
      </c>
      <c r="G3041">
        <v>42.388888889999997</v>
      </c>
      <c r="H3041">
        <v>38.535353540000003</v>
      </c>
    </row>
    <row r="3042" spans="1:8" x14ac:dyDescent="0.3">
      <c r="A3042">
        <v>2.0871271359999999</v>
      </c>
      <c r="B3042">
        <f t="shared" si="235"/>
        <v>1.4652155785998071</v>
      </c>
      <c r="C3042">
        <f t="shared" si="236"/>
        <v>3.0580911941855979</v>
      </c>
      <c r="D3042">
        <f t="shared" si="237"/>
        <v>3.6800027515857909</v>
      </c>
      <c r="E3042">
        <f t="shared" si="238"/>
        <v>6.1312155785998073</v>
      </c>
      <c r="F3042">
        <f t="shared" si="239"/>
        <v>9.005796025963539</v>
      </c>
      <c r="G3042">
        <v>42.333333330000002</v>
      </c>
      <c r="H3042">
        <v>38.484848479999997</v>
      </c>
    </row>
    <row r="3043" spans="1:8" x14ac:dyDescent="0.3">
      <c r="A3043">
        <v>2.0896497310000002</v>
      </c>
      <c r="B3043">
        <f t="shared" si="235"/>
        <v>1.4669865035371263</v>
      </c>
      <c r="C3043">
        <f t="shared" si="236"/>
        <v>3.0654879524969867</v>
      </c>
      <c r="D3043">
        <f t="shared" si="237"/>
        <v>3.6881511799598607</v>
      </c>
      <c r="E3043">
        <f t="shared" si="238"/>
        <v>6.1329865035371265</v>
      </c>
      <c r="F3043">
        <f t="shared" si="239"/>
        <v>9.0111194094735065</v>
      </c>
      <c r="G3043">
        <v>42.277777780000001</v>
      </c>
      <c r="H3043">
        <v>38.434343429999998</v>
      </c>
    </row>
    <row r="3044" spans="1:8" x14ac:dyDescent="0.3">
      <c r="A3044">
        <v>2.092207771</v>
      </c>
      <c r="B3044">
        <f t="shared" si="235"/>
        <v>1.468782311753134</v>
      </c>
      <c r="C3044">
        <f t="shared" si="236"/>
        <v>3.0729977665572514</v>
      </c>
      <c r="D3044">
        <f t="shared" si="237"/>
        <v>3.6964232258041174</v>
      </c>
      <c r="E3044">
        <f t="shared" si="238"/>
        <v>6.1347823117531348</v>
      </c>
      <c r="F3044">
        <f t="shared" si="239"/>
        <v>9.0165361822456909</v>
      </c>
      <c r="G3044">
        <v>42.222222219999999</v>
      </c>
      <c r="H3044">
        <v>38.38383838</v>
      </c>
    </row>
    <row r="3045" spans="1:8" x14ac:dyDescent="0.3">
      <c r="A3045">
        <v>2.0948012249999999</v>
      </c>
      <c r="B3045">
        <f t="shared" si="235"/>
        <v>1.470602981485053</v>
      </c>
      <c r="C3045">
        <f t="shared" si="236"/>
        <v>3.0806209271035412</v>
      </c>
      <c r="D3045">
        <f t="shared" si="237"/>
        <v>3.7048191706184879</v>
      </c>
      <c r="E3045">
        <f t="shared" si="238"/>
        <v>6.1366029814850531</v>
      </c>
      <c r="F3045">
        <f t="shared" si="239"/>
        <v>9.0220470208154886</v>
      </c>
      <c r="G3045">
        <v>42.166666669999998</v>
      </c>
      <c r="H3045">
        <v>38.333333330000002</v>
      </c>
    </row>
    <row r="3046" spans="1:8" x14ac:dyDescent="0.3">
      <c r="A3046">
        <v>2.097430063</v>
      </c>
      <c r="B3046">
        <f t="shared" si="235"/>
        <v>1.472448491672131</v>
      </c>
      <c r="C3046">
        <f t="shared" si="236"/>
        <v>3.0883577326521325</v>
      </c>
      <c r="D3046">
        <f t="shared" si="237"/>
        <v>3.7133393039800016</v>
      </c>
      <c r="E3046">
        <f t="shared" si="238"/>
        <v>6.1384484916721309</v>
      </c>
      <c r="F3046">
        <f t="shared" si="239"/>
        <v>9.0276526109273032</v>
      </c>
      <c r="G3046">
        <v>42.111111110000003</v>
      </c>
      <c r="H3046">
        <v>38.282828279999997</v>
      </c>
    </row>
    <row r="3047" spans="1:8" x14ac:dyDescent="0.3">
      <c r="A3047">
        <v>2.1000942509999998</v>
      </c>
      <c r="B3047">
        <f t="shared" si="235"/>
        <v>1.4743188184455156</v>
      </c>
      <c r="C3047">
        <f t="shared" si="236"/>
        <v>3.0962084747585399</v>
      </c>
      <c r="D3047">
        <f t="shared" si="237"/>
        <v>3.7219839073130241</v>
      </c>
      <c r="E3047">
        <f t="shared" si="238"/>
        <v>6.1403188184455164</v>
      </c>
      <c r="F3047">
        <f t="shared" si="239"/>
        <v>9.0333536367493146</v>
      </c>
      <c r="G3047">
        <v>42.055555560000002</v>
      </c>
      <c r="H3047">
        <v>38.232323229999999</v>
      </c>
    </row>
    <row r="3048" spans="1:8" x14ac:dyDescent="0.3">
      <c r="A3048">
        <v>2.1027937570000002</v>
      </c>
      <c r="B3048">
        <f t="shared" si="235"/>
        <v>1.4762139393404052</v>
      </c>
      <c r="C3048">
        <f t="shared" si="236"/>
        <v>3.1041734556413809</v>
      </c>
      <c r="D3048">
        <f t="shared" si="237"/>
        <v>3.7307532733009756</v>
      </c>
      <c r="E3048">
        <f t="shared" si="238"/>
        <v>6.1422139393404054</v>
      </c>
      <c r="F3048">
        <f t="shared" si="239"/>
        <v>9.0391507935245645</v>
      </c>
      <c r="G3048">
        <v>42</v>
      </c>
      <c r="H3048">
        <v>38.18181818</v>
      </c>
    </row>
    <row r="3049" spans="1:8" x14ac:dyDescent="0.3">
      <c r="A3049">
        <v>2.1055285490000002</v>
      </c>
      <c r="B3049">
        <f t="shared" si="235"/>
        <v>1.4781338318919963</v>
      </c>
      <c r="C3049">
        <f t="shared" si="236"/>
        <v>3.1122529822913654</v>
      </c>
      <c r="D3049">
        <f t="shared" si="237"/>
        <v>3.7396476993993693</v>
      </c>
      <c r="E3049">
        <f t="shared" si="238"/>
        <v>6.1441338318919971</v>
      </c>
      <c r="F3049">
        <f t="shared" si="239"/>
        <v>9.0450447832234531</v>
      </c>
      <c r="G3049">
        <v>41.944444439999998</v>
      </c>
      <c r="H3049">
        <v>38.131313130000002</v>
      </c>
    </row>
    <row r="3050" spans="1:8" x14ac:dyDescent="0.3">
      <c r="A3050">
        <v>2.1082985920000001</v>
      </c>
      <c r="B3050">
        <f t="shared" si="235"/>
        <v>1.480078471529412</v>
      </c>
      <c r="C3050">
        <f t="shared" si="236"/>
        <v>3.1204473575749714</v>
      </c>
      <c r="D3050">
        <f t="shared" si="237"/>
        <v>3.7486674780455598</v>
      </c>
      <c r="E3050">
        <f t="shared" si="238"/>
        <v>6.1460784715294121</v>
      </c>
      <c r="F3050">
        <f t="shared" si="239"/>
        <v>9.0510363079383271</v>
      </c>
      <c r="G3050">
        <v>41.888888889999997</v>
      </c>
      <c r="H3050">
        <v>38.080808079999997</v>
      </c>
    </row>
    <row r="3051" spans="1:8" x14ac:dyDescent="0.3">
      <c r="A3051">
        <v>2.111103854</v>
      </c>
      <c r="B3051">
        <f t="shared" si="235"/>
        <v>1.4820478357878495</v>
      </c>
      <c r="C3051">
        <f t="shared" si="236"/>
        <v>3.1287568979440881</v>
      </c>
      <c r="D3051">
        <f t="shared" si="237"/>
        <v>3.7578129161562384</v>
      </c>
      <c r="E3051">
        <f t="shared" si="238"/>
        <v>6.1480478357878496</v>
      </c>
      <c r="F3051">
        <f t="shared" si="239"/>
        <v>9.0571260827092175</v>
      </c>
      <c r="G3051">
        <v>41.833333330000002</v>
      </c>
      <c r="H3051">
        <v>38.030303029999999</v>
      </c>
    </row>
    <row r="3052" spans="1:8" x14ac:dyDescent="0.3">
      <c r="A3052">
        <v>2.1139443</v>
      </c>
      <c r="B3052">
        <f t="shared" si="235"/>
        <v>1.4840419000964322</v>
      </c>
      <c r="C3052">
        <f t="shared" si="236"/>
        <v>3.1371819156700225</v>
      </c>
      <c r="D3052">
        <f t="shared" si="237"/>
        <v>3.76708431557359</v>
      </c>
      <c r="E3052">
        <f t="shared" si="238"/>
        <v>6.1500419000964328</v>
      </c>
      <c r="F3052">
        <f t="shared" si="239"/>
        <v>9.0633148224404856</v>
      </c>
      <c r="G3052">
        <v>41.777777780000001</v>
      </c>
      <c r="H3052">
        <v>37.979797980000001</v>
      </c>
    </row>
    <row r="3053" spans="1:8" x14ac:dyDescent="0.3">
      <c r="A3053">
        <v>2.116819896</v>
      </c>
      <c r="B3053">
        <f t="shared" si="235"/>
        <v>1.4860606405863066</v>
      </c>
      <c r="C3053">
        <f t="shared" si="236"/>
        <v>3.1457227306555988</v>
      </c>
      <c r="D3053">
        <f t="shared" si="237"/>
        <v>3.7764819860692924</v>
      </c>
      <c r="E3053">
        <f t="shared" si="238"/>
        <v>6.1520606405863072</v>
      </c>
      <c r="F3053">
        <f t="shared" si="239"/>
        <v>9.0696032504395827</v>
      </c>
      <c r="G3053">
        <v>41.722222219999999</v>
      </c>
      <c r="H3053">
        <v>37.929292930000003</v>
      </c>
    </row>
    <row r="3054" spans="1:8" x14ac:dyDescent="0.3">
      <c r="A3054">
        <v>2.1197306060000001</v>
      </c>
      <c r="B3054">
        <f t="shared" si="235"/>
        <v>1.4881040319845709</v>
      </c>
      <c r="C3054">
        <f t="shared" si="236"/>
        <v>3.1543796615096977</v>
      </c>
      <c r="D3054">
        <f t="shared" si="237"/>
        <v>3.7860062355251269</v>
      </c>
      <c r="E3054">
        <f t="shared" si="238"/>
        <v>6.1541040319845717</v>
      </c>
      <c r="F3054">
        <f t="shared" si="239"/>
        <v>9.0759920917551806</v>
      </c>
      <c r="G3054">
        <v>41.666666669999998</v>
      </c>
      <c r="H3054">
        <v>37.878787879999997</v>
      </c>
    </row>
    <row r="3055" spans="1:8" x14ac:dyDescent="0.3">
      <c r="A3055">
        <v>2.122676395</v>
      </c>
      <c r="B3055">
        <f t="shared" si="235"/>
        <v>1.4901720497203472</v>
      </c>
      <c r="C3055">
        <f t="shared" si="236"/>
        <v>3.1631530344301475</v>
      </c>
      <c r="D3055">
        <f t="shared" si="237"/>
        <v>3.7956573797098003</v>
      </c>
      <c r="E3055">
        <f t="shared" si="238"/>
        <v>6.1561720497203476</v>
      </c>
      <c r="F3055">
        <f t="shared" si="239"/>
        <v>9.0824820796123102</v>
      </c>
      <c r="G3055">
        <v>41.611111110000003</v>
      </c>
      <c r="H3055">
        <v>37.828282829999999</v>
      </c>
    </row>
    <row r="3056" spans="1:8" x14ac:dyDescent="0.3">
      <c r="A3056">
        <v>2.1256572280000001</v>
      </c>
      <c r="B3056">
        <f t="shared" si="235"/>
        <v>1.4922646692227581</v>
      </c>
      <c r="C3056">
        <f t="shared" si="236"/>
        <v>3.172043180222385</v>
      </c>
      <c r="D3056">
        <f t="shared" si="237"/>
        <v>3.8054357389996269</v>
      </c>
      <c r="E3056">
        <f t="shared" si="238"/>
        <v>6.1582646692227581</v>
      </c>
      <c r="F3056">
        <f t="shared" si="239"/>
        <v>9.0890739531330063</v>
      </c>
      <c r="G3056">
        <v>41.555555560000002</v>
      </c>
      <c r="H3056">
        <v>37.777777780000001</v>
      </c>
    </row>
    <row r="3057" spans="1:8" x14ac:dyDescent="0.3">
      <c r="A3057">
        <v>2.1286730669999998</v>
      </c>
      <c r="B3057">
        <f t="shared" si="235"/>
        <v>1.4943818638148505</v>
      </c>
      <c r="C3057">
        <f t="shared" si="236"/>
        <v>3.181050425315934</v>
      </c>
      <c r="D3057">
        <f t="shared" si="237"/>
        <v>3.8153416285010833</v>
      </c>
      <c r="E3057">
        <f t="shared" si="238"/>
        <v>6.1603818638148509</v>
      </c>
      <c r="F3057">
        <f t="shared" si="239"/>
        <v>9.0957684505604135</v>
      </c>
      <c r="G3057">
        <v>41.5</v>
      </c>
      <c r="H3057">
        <v>37.727272730000003</v>
      </c>
    </row>
    <row r="3058" spans="1:8" x14ac:dyDescent="0.3">
      <c r="A3058">
        <v>2.1317238770000002</v>
      </c>
      <c r="B3058">
        <f t="shared" si="235"/>
        <v>1.4965236089257474</v>
      </c>
      <c r="C3058">
        <f t="shared" si="236"/>
        <v>3.1901751096412263</v>
      </c>
      <c r="D3058">
        <f t="shared" si="237"/>
        <v>3.8253753777154791</v>
      </c>
      <c r="E3058">
        <f t="shared" si="238"/>
        <v>6.1625236089257474</v>
      </c>
      <c r="F3058">
        <f t="shared" si="239"/>
        <v>9.1025663224229287</v>
      </c>
      <c r="G3058">
        <v>41.444444439999998</v>
      </c>
      <c r="H3058">
        <v>37.676767679999998</v>
      </c>
    </row>
    <row r="3059" spans="1:8" x14ac:dyDescent="0.3">
      <c r="A3059">
        <v>2.1348096189999999</v>
      </c>
      <c r="B3059">
        <f t="shared" si="235"/>
        <v>1.4986898771764703</v>
      </c>
      <c r="C3059">
        <f t="shared" si="236"/>
        <v>3.1994175656942572</v>
      </c>
      <c r="D3059">
        <f t="shared" si="237"/>
        <v>3.8355373075177868</v>
      </c>
      <c r="E3059">
        <f t="shared" si="238"/>
        <v>6.1646898771764711</v>
      </c>
      <c r="F3059">
        <f t="shared" si="239"/>
        <v>9.109468315870334</v>
      </c>
      <c r="G3059">
        <v>41.388888889999997</v>
      </c>
      <c r="H3059">
        <v>37.626262629999999</v>
      </c>
    </row>
    <row r="3060" spans="1:8" x14ac:dyDescent="0.3">
      <c r="A3060">
        <v>2.1379302569999998</v>
      </c>
      <c r="B3060">
        <f t="shared" si="235"/>
        <v>1.5008806432941177</v>
      </c>
      <c r="C3060">
        <f t="shared" si="236"/>
        <v>3.2087781394441182</v>
      </c>
      <c r="D3060">
        <f t="shared" si="237"/>
        <v>3.84582775315</v>
      </c>
      <c r="E3060">
        <f t="shared" si="238"/>
        <v>6.1668806432941183</v>
      </c>
      <c r="F3060">
        <f t="shared" si="239"/>
        <v>9.1164751901464918</v>
      </c>
      <c r="G3060">
        <v>41.333333330000002</v>
      </c>
      <c r="H3060">
        <v>37.575757580000001</v>
      </c>
    </row>
    <row r="3061" spans="1:8" x14ac:dyDescent="0.3">
      <c r="A3061">
        <v>2.141085753</v>
      </c>
      <c r="B3061">
        <f t="shared" si="235"/>
        <v>1.5030958806017358</v>
      </c>
      <c r="C3061">
        <f t="shared" si="236"/>
        <v>3.2182571753493656</v>
      </c>
      <c r="D3061">
        <f t="shared" si="237"/>
        <v>3.8562470477476296</v>
      </c>
      <c r="E3061">
        <f t="shared" si="238"/>
        <v>6.169095880601736</v>
      </c>
      <c r="F3061">
        <f t="shared" si="239"/>
        <v>9.123587705323656</v>
      </c>
      <c r="G3061">
        <v>41.277777780000001</v>
      </c>
      <c r="H3061">
        <v>37.525252530000003</v>
      </c>
    </row>
    <row r="3062" spans="1:8" x14ac:dyDescent="0.3">
      <c r="A3062">
        <v>2.1442760669999998</v>
      </c>
      <c r="B3062">
        <f t="shared" si="235"/>
        <v>1.5053355610183219</v>
      </c>
      <c r="C3062">
        <f t="shared" si="236"/>
        <v>3.2278550162956057</v>
      </c>
      <c r="D3062">
        <f t="shared" si="237"/>
        <v>3.8667955222772834</v>
      </c>
      <c r="E3062">
        <f t="shared" si="238"/>
        <v>6.1713355610183225</v>
      </c>
      <c r="F3062">
        <f t="shared" si="239"/>
        <v>9.1308066221130435</v>
      </c>
      <c r="G3062">
        <v>41.222222219999999</v>
      </c>
      <c r="H3062">
        <v>37.474747469999997</v>
      </c>
    </row>
    <row r="3063" spans="1:8" x14ac:dyDescent="0.3">
      <c r="A3063">
        <v>2.1475011620000002</v>
      </c>
      <c r="B3063">
        <f t="shared" si="235"/>
        <v>1.5075996585689491</v>
      </c>
      <c r="C3063">
        <f t="shared" si="236"/>
        <v>3.2375720186076218</v>
      </c>
      <c r="D3063">
        <f t="shared" si="237"/>
        <v>3.8774735220386729</v>
      </c>
      <c r="E3063">
        <f t="shared" si="238"/>
        <v>6.1735996585689499</v>
      </c>
      <c r="F3063">
        <f t="shared" si="239"/>
        <v>9.1381327130539134</v>
      </c>
      <c r="G3063">
        <v>41.166666669999998</v>
      </c>
      <c r="H3063">
        <v>37.424242419999999</v>
      </c>
    </row>
    <row r="3064" spans="1:8" x14ac:dyDescent="0.3">
      <c r="A3064">
        <v>2.1507609969999999</v>
      </c>
      <c r="B3064">
        <f t="shared" si="235"/>
        <v>1.5098881444705881</v>
      </c>
      <c r="C3064">
        <f t="shared" si="236"/>
        <v>3.2474085309600418</v>
      </c>
      <c r="D3064">
        <f t="shared" si="237"/>
        <v>3.8882813834894536</v>
      </c>
      <c r="E3064">
        <f t="shared" si="238"/>
        <v>6.1758881444705889</v>
      </c>
      <c r="F3064">
        <f t="shared" si="239"/>
        <v>9.1455667465498696</v>
      </c>
      <c r="G3064">
        <v>41.111111110000003</v>
      </c>
      <c r="H3064">
        <v>37.373737370000001</v>
      </c>
    </row>
    <row r="3065" spans="1:8" x14ac:dyDescent="0.3">
      <c r="A3065">
        <v>2.1540555339999998</v>
      </c>
      <c r="B3065">
        <f t="shared" si="235"/>
        <v>1.5122009920462873</v>
      </c>
      <c r="C3065">
        <f t="shared" si="236"/>
        <v>3.257364915437595</v>
      </c>
      <c r="D3065">
        <f t="shared" si="237"/>
        <v>3.8992194573913075</v>
      </c>
      <c r="E3065">
        <f t="shared" si="238"/>
        <v>6.1782009920462873</v>
      </c>
      <c r="F3065">
        <f t="shared" si="239"/>
        <v>9.1531095026463536</v>
      </c>
      <c r="G3065">
        <v>41.055555560000002</v>
      </c>
      <c r="H3065">
        <v>37.323232320000002</v>
      </c>
    </row>
    <row r="3066" spans="1:8" x14ac:dyDescent="0.3">
      <c r="A3066">
        <v>2.1573847320000001</v>
      </c>
      <c r="B3066">
        <f t="shared" si="235"/>
        <v>1.5145381725130183</v>
      </c>
      <c r="C3066">
        <f t="shared" si="236"/>
        <v>3.2674415294107679</v>
      </c>
      <c r="D3066">
        <f t="shared" si="237"/>
        <v>3.91028808889775</v>
      </c>
      <c r="E3066">
        <f t="shared" si="238"/>
        <v>6.1805381725130184</v>
      </c>
      <c r="F3066">
        <f t="shared" si="239"/>
        <v>9.1607617592463484</v>
      </c>
      <c r="G3066">
        <v>41</v>
      </c>
      <c r="H3066">
        <v>37.272727269999997</v>
      </c>
    </row>
    <row r="3067" spans="1:8" x14ac:dyDescent="0.3">
      <c r="A3067">
        <v>2.1607485500000001</v>
      </c>
      <c r="B3067">
        <f t="shared" si="235"/>
        <v>1.5168996570877531</v>
      </c>
      <c r="C3067">
        <f t="shared" si="236"/>
        <v>3.2776387345478599</v>
      </c>
      <c r="D3067">
        <f t="shared" si="237"/>
        <v>3.9214876274601069</v>
      </c>
      <c r="E3067">
        <f t="shared" si="238"/>
        <v>6.1828996570877539</v>
      </c>
      <c r="F3067">
        <f t="shared" si="239"/>
        <v>9.1685242988104729</v>
      </c>
      <c r="G3067">
        <v>40.944444439999998</v>
      </c>
      <c r="H3067">
        <v>37.222222219999999</v>
      </c>
    </row>
    <row r="3068" spans="1:8" x14ac:dyDescent="0.3">
      <c r="A3068">
        <v>2.1641469469999999</v>
      </c>
      <c r="B3068">
        <f t="shared" si="235"/>
        <v>1.5192854169874637</v>
      </c>
      <c r="C3068">
        <f t="shared" si="236"/>
        <v>3.2879568967950412</v>
      </c>
      <c r="D3068">
        <f t="shared" si="237"/>
        <v>3.9328184268075774</v>
      </c>
      <c r="E3068">
        <f t="shared" si="238"/>
        <v>6.1852854169874636</v>
      </c>
      <c r="F3068">
        <f t="shared" si="239"/>
        <v>9.1763979082564688</v>
      </c>
      <c r="G3068">
        <v>40.888888889999997</v>
      </c>
      <c r="H3068">
        <v>37.171717170000001</v>
      </c>
    </row>
    <row r="3069" spans="1:8" x14ac:dyDescent="0.3">
      <c r="A3069">
        <v>2.1675798830000002</v>
      </c>
      <c r="B3069">
        <f t="shared" si="235"/>
        <v>1.5216954241311476</v>
      </c>
      <c r="C3069">
        <f t="shared" si="236"/>
        <v>3.2983963893998283</v>
      </c>
      <c r="D3069">
        <f t="shared" si="237"/>
        <v>3.9442808482686811</v>
      </c>
      <c r="E3069">
        <f t="shared" si="238"/>
        <v>6.1876954241311477</v>
      </c>
      <c r="F3069">
        <f t="shared" si="239"/>
        <v>9.1843833811904076</v>
      </c>
      <c r="G3069">
        <v>40.833333330000002</v>
      </c>
      <c r="H3069">
        <v>37.121212120000003</v>
      </c>
    </row>
    <row r="3070" spans="1:8" x14ac:dyDescent="0.3">
      <c r="A3070">
        <v>2.171047315</v>
      </c>
      <c r="B3070">
        <f t="shared" si="235"/>
        <v>1.5241296483317262</v>
      </c>
      <c r="C3070">
        <f t="shared" si="236"/>
        <v>3.3089575807224882</v>
      </c>
      <c r="D3070">
        <f t="shared" si="237"/>
        <v>3.9558752473907619</v>
      </c>
      <c r="E3070">
        <f t="shared" si="238"/>
        <v>6.1901296483317267</v>
      </c>
      <c r="F3070">
        <f t="shared" si="239"/>
        <v>9.1924815084941986</v>
      </c>
      <c r="G3070">
        <v>40.777777780000001</v>
      </c>
      <c r="H3070">
        <v>37.070707069999997</v>
      </c>
    </row>
    <row r="3071" spans="1:8" x14ac:dyDescent="0.3">
      <c r="A3071">
        <v>2.1745492020000001</v>
      </c>
      <c r="B3071">
        <f t="shared" si="235"/>
        <v>1.5265880608061717</v>
      </c>
      <c r="C3071">
        <f t="shared" si="236"/>
        <v>3.3196408494087883</v>
      </c>
      <c r="D3071">
        <f t="shared" si="237"/>
        <v>3.967601990602617</v>
      </c>
      <c r="E3071">
        <f t="shared" si="238"/>
        <v>6.1925880608061723</v>
      </c>
      <c r="F3071">
        <f t="shared" si="239"/>
        <v>9.2006930898348855</v>
      </c>
      <c r="G3071">
        <v>40.722222219999999</v>
      </c>
      <c r="H3071">
        <v>37.020202019999999</v>
      </c>
    </row>
    <row r="3072" spans="1:8" x14ac:dyDescent="0.3">
      <c r="A3072">
        <v>2.1780854989999998</v>
      </c>
      <c r="B3072">
        <f t="shared" si="235"/>
        <v>1.5290706299633556</v>
      </c>
      <c r="C3072">
        <f t="shared" si="236"/>
        <v>3.3304465660699796</v>
      </c>
      <c r="D3072">
        <f t="shared" si="237"/>
        <v>3.9794614351066238</v>
      </c>
      <c r="E3072">
        <f t="shared" si="238"/>
        <v>6.1950706299633556</v>
      </c>
      <c r="F3072">
        <f t="shared" si="239"/>
        <v>9.2090189195067289</v>
      </c>
      <c r="G3072">
        <v>40.666666669999998</v>
      </c>
      <c r="H3072">
        <v>36.969696970000001</v>
      </c>
    </row>
    <row r="3073" spans="1:8" x14ac:dyDescent="0.3">
      <c r="A3073">
        <v>2.1816561650000001</v>
      </c>
      <c r="B3073">
        <f t="shared" si="235"/>
        <v>1.5315773270202511</v>
      </c>
      <c r="C3073">
        <f t="shared" si="236"/>
        <v>3.341375117667952</v>
      </c>
      <c r="D3073">
        <f t="shared" si="237"/>
        <v>3.9914539556477013</v>
      </c>
      <c r="E3073">
        <f t="shared" si="238"/>
        <v>6.1975773270202517</v>
      </c>
      <c r="F3073">
        <f t="shared" si="239"/>
        <v>9.2174598050934637</v>
      </c>
      <c r="G3073">
        <v>40.611111110000003</v>
      </c>
      <c r="H3073">
        <v>36.919191920000003</v>
      </c>
    </row>
    <row r="3074" spans="1:8" x14ac:dyDescent="0.3">
      <c r="A3074">
        <v>2.1852611560000001</v>
      </c>
      <c r="B3074">
        <f t="shared" si="235"/>
        <v>1.5341081210877532</v>
      </c>
      <c r="C3074">
        <f t="shared" si="236"/>
        <v>3.3524268861172115</v>
      </c>
      <c r="D3074">
        <f t="shared" si="237"/>
        <v>4.0035799210294583</v>
      </c>
      <c r="E3074">
        <f t="shared" si="238"/>
        <v>6.2001081210877533</v>
      </c>
      <c r="F3074">
        <f t="shared" si="239"/>
        <v>9.2260165509150251</v>
      </c>
      <c r="G3074">
        <v>40.555555560000002</v>
      </c>
      <c r="H3074">
        <v>36.868686869999998</v>
      </c>
    </row>
    <row r="3075" spans="1:8" x14ac:dyDescent="0.3">
      <c r="A3075">
        <v>2.1889004280000002</v>
      </c>
      <c r="B3075">
        <f t="shared" ref="B3075:B3138" si="240">A3075*2.184/3.111</f>
        <v>1.53666298127676</v>
      </c>
      <c r="C3075">
        <f t="shared" ref="C3075:C3138" si="241">B3075*A3075</f>
        <v>3.3636022574084565</v>
      </c>
      <c r="D3075">
        <f t="shared" ref="D3075:D3138" si="242">C3075-B3075+A3075</f>
        <v>4.0158397041316967</v>
      </c>
      <c r="E3075">
        <f t="shared" ref="E3075:E3138" si="243">4.666+C3075/A3075</f>
        <v>6.2026629812767604</v>
      </c>
      <c r="F3075">
        <f t="shared" ref="F3075:F3138" si="244">E3075/B3075+D3075/A3075+C3075</f>
        <v>9.2346899649521639</v>
      </c>
      <c r="G3075">
        <v>40.5</v>
      </c>
      <c r="H3075">
        <v>36.81818182</v>
      </c>
    </row>
    <row r="3076" spans="1:8" x14ac:dyDescent="0.3">
      <c r="A3076">
        <v>2.1925739370000001</v>
      </c>
      <c r="B3076">
        <f t="shared" si="240"/>
        <v>1.5392418766981679</v>
      </c>
      <c r="C3076">
        <f t="shared" si="241"/>
        <v>3.3749016215873708</v>
      </c>
      <c r="D3076">
        <f t="shared" si="242"/>
        <v>4.0282336818892031</v>
      </c>
      <c r="E3076">
        <f t="shared" si="243"/>
        <v>6.2052418766981683</v>
      </c>
      <c r="F3076">
        <f t="shared" si="244"/>
        <v>9.2434808587515249</v>
      </c>
      <c r="G3076">
        <v>40.444444439999998</v>
      </c>
      <c r="H3076">
        <v>36.767676770000001</v>
      </c>
    </row>
    <row r="3077" spans="1:8" x14ac:dyDescent="0.3">
      <c r="A3077">
        <v>2.1962816369999998</v>
      </c>
      <c r="B3077">
        <f t="shared" si="240"/>
        <v>1.5418447750588233</v>
      </c>
      <c r="C3077">
        <f t="shared" si="241"/>
        <v>3.3863253665660888</v>
      </c>
      <c r="D3077">
        <f t="shared" si="242"/>
        <v>4.0407622285072655</v>
      </c>
      <c r="E3077">
        <f t="shared" si="243"/>
        <v>6.2078447750588239</v>
      </c>
      <c r="F3077">
        <f t="shared" si="244"/>
        <v>9.2523900425161756</v>
      </c>
      <c r="G3077">
        <v>40.388888889999997</v>
      </c>
      <c r="H3077">
        <v>36.717171720000003</v>
      </c>
    </row>
    <row r="3078" spans="1:8" x14ac:dyDescent="0.3">
      <c r="A3078">
        <v>2.2000234839999999</v>
      </c>
      <c r="B3078">
        <f t="shared" si="240"/>
        <v>1.5444716454696237</v>
      </c>
      <c r="C3078">
        <f t="shared" si="241"/>
        <v>3.3978738904052941</v>
      </c>
      <c r="D3078">
        <f t="shared" si="242"/>
        <v>4.0534257289356699</v>
      </c>
      <c r="E3078">
        <f t="shared" si="243"/>
        <v>6.2104716454696245</v>
      </c>
      <c r="F3078">
        <f t="shared" si="244"/>
        <v>9.26141833458448</v>
      </c>
      <c r="G3078">
        <v>40.333333330000002</v>
      </c>
      <c r="H3078">
        <v>36.666666669999998</v>
      </c>
    </row>
    <row r="3079" spans="1:8" x14ac:dyDescent="0.3">
      <c r="A3079">
        <v>2.2037994329999999</v>
      </c>
      <c r="B3079">
        <f t="shared" si="240"/>
        <v>1.5471224563394406</v>
      </c>
      <c r="C3079">
        <f t="shared" si="241"/>
        <v>3.4095475920624261</v>
      </c>
      <c r="D3079">
        <f t="shared" si="242"/>
        <v>4.0662245687229852</v>
      </c>
      <c r="E3079">
        <f t="shared" si="243"/>
        <v>6.2131224563394412</v>
      </c>
      <c r="F3079">
        <f t="shared" si="244"/>
        <v>9.2705665541538149</v>
      </c>
      <c r="G3079">
        <v>40.277777780000001</v>
      </c>
      <c r="H3079">
        <v>36.61616162</v>
      </c>
    </row>
    <row r="3080" spans="1:8" x14ac:dyDescent="0.3">
      <c r="A3080">
        <v>2.2076094369999999</v>
      </c>
      <c r="B3080">
        <f t="shared" si="240"/>
        <v>1.5497971746730954</v>
      </c>
      <c r="C3080">
        <f t="shared" si="241"/>
        <v>3.4213468682442625</v>
      </c>
      <c r="D3080">
        <f t="shared" si="242"/>
        <v>4.079159130571167</v>
      </c>
      <c r="E3080">
        <f t="shared" si="243"/>
        <v>6.2157971746730958</v>
      </c>
      <c r="F3080">
        <f t="shared" si="244"/>
        <v>9.2798355187017894</v>
      </c>
      <c r="G3080">
        <v>40.222222219999999</v>
      </c>
      <c r="H3080">
        <v>36.565656570000002</v>
      </c>
    </row>
    <row r="3081" spans="1:8" x14ac:dyDescent="0.3">
      <c r="A3081">
        <v>2.211453449</v>
      </c>
      <c r="B3081">
        <f t="shared" si="240"/>
        <v>1.5524957674754098</v>
      </c>
      <c r="C3081">
        <f t="shared" si="241"/>
        <v>3.4332721195413969</v>
      </c>
      <c r="D3081">
        <f t="shared" si="242"/>
        <v>4.0922298010659865</v>
      </c>
      <c r="E3081">
        <f t="shared" si="243"/>
        <v>6.2184957674754102</v>
      </c>
      <c r="F3081">
        <f t="shared" si="244"/>
        <v>9.289226048690665</v>
      </c>
      <c r="G3081">
        <v>40.166666669999998</v>
      </c>
      <c r="H3081">
        <v>36.515151520000003</v>
      </c>
    </row>
    <row r="3082" spans="1:8" x14ac:dyDescent="0.3">
      <c r="A3082">
        <v>2.2153314229999999</v>
      </c>
      <c r="B3082">
        <f t="shared" si="240"/>
        <v>1.5552182024532304</v>
      </c>
      <c r="C3082">
        <f t="shared" si="241"/>
        <v>3.4453237535162167</v>
      </c>
      <c r="D3082">
        <f t="shared" si="242"/>
        <v>4.1054369740629859</v>
      </c>
      <c r="E3082">
        <f t="shared" si="243"/>
        <v>6.2212182024532305</v>
      </c>
      <c r="F3082">
        <f t="shared" si="244"/>
        <v>9.2987389699351688</v>
      </c>
      <c r="G3082">
        <v>40.111111110000003</v>
      </c>
      <c r="H3082">
        <v>36.464646459999997</v>
      </c>
    </row>
    <row r="3083" spans="1:8" x14ac:dyDescent="0.3">
      <c r="A3083">
        <v>2.2192433130000002</v>
      </c>
      <c r="B3083">
        <f t="shared" si="240"/>
        <v>1.5579644473134042</v>
      </c>
      <c r="C3083">
        <f t="shared" si="241"/>
        <v>3.4575021815920133</v>
      </c>
      <c r="D3083">
        <f t="shared" si="242"/>
        <v>4.1187810472786097</v>
      </c>
      <c r="E3083">
        <f t="shared" si="243"/>
        <v>6.2239644473134046</v>
      </c>
      <c r="F3083">
        <f t="shared" si="244"/>
        <v>9.3083751110961934</v>
      </c>
      <c r="G3083">
        <v>40.055555560000002</v>
      </c>
      <c r="H3083">
        <v>36.414141409999999</v>
      </c>
    </row>
    <row r="3084" spans="1:8" x14ac:dyDescent="0.3">
      <c r="A3084">
        <v>2.223189069</v>
      </c>
      <c r="B3084">
        <f t="shared" si="240"/>
        <v>1.560734466954677</v>
      </c>
      <c r="C3084">
        <f t="shared" si="241"/>
        <v>3.4698078065451798</v>
      </c>
      <c r="D3084">
        <f t="shared" si="242"/>
        <v>4.1322624085905026</v>
      </c>
      <c r="E3084">
        <f t="shared" si="243"/>
        <v>6.2267344669546771</v>
      </c>
      <c r="F3084">
        <f t="shared" si="244"/>
        <v>9.3181352936783792</v>
      </c>
      <c r="G3084">
        <v>40</v>
      </c>
      <c r="H3084">
        <v>36.363636360000001</v>
      </c>
    </row>
    <row r="3085" spans="1:8" x14ac:dyDescent="0.3">
      <c r="A3085">
        <v>2.2271686439999998</v>
      </c>
      <c r="B3085">
        <f t="shared" si="240"/>
        <v>1.5635282283818706</v>
      </c>
      <c r="C3085">
        <f t="shared" si="241"/>
        <v>3.4822410442609728</v>
      </c>
      <c r="D3085">
        <f t="shared" si="242"/>
        <v>4.1458814598791021</v>
      </c>
      <c r="E3085">
        <f t="shared" si="243"/>
        <v>6.2295282283818709</v>
      </c>
      <c r="F3085">
        <f t="shared" si="244"/>
        <v>9.3280203491600631</v>
      </c>
      <c r="G3085">
        <v>39.944444439999998</v>
      </c>
      <c r="H3085">
        <v>36.313131310000003</v>
      </c>
    </row>
    <row r="3086" spans="1:8" x14ac:dyDescent="0.3">
      <c r="A3086">
        <v>2.2311819900000001</v>
      </c>
      <c r="B3086">
        <f t="shared" si="240"/>
        <v>1.5663456978977819</v>
      </c>
      <c r="C3086">
        <f t="shared" si="241"/>
        <v>3.4948023112635118</v>
      </c>
      <c r="D3086">
        <f t="shared" si="242"/>
        <v>4.15963860336573</v>
      </c>
      <c r="E3086">
        <f t="shared" si="243"/>
        <v>6.2323456978977827</v>
      </c>
      <c r="F3086">
        <f t="shared" si="244"/>
        <v>9.3380311090640866</v>
      </c>
      <c r="G3086">
        <v>39.888888889999997</v>
      </c>
      <c r="H3086">
        <v>36.262626259999998</v>
      </c>
    </row>
    <row r="3087" spans="1:8" x14ac:dyDescent="0.3">
      <c r="A3087">
        <v>2.2352290579999998</v>
      </c>
      <c r="B3087">
        <f t="shared" si="240"/>
        <v>1.5691868411031822</v>
      </c>
      <c r="C3087">
        <f t="shared" si="241"/>
        <v>3.5074920246650612</v>
      </c>
      <c r="D3087">
        <f t="shared" si="242"/>
        <v>4.173534241561879</v>
      </c>
      <c r="E3087">
        <f t="shared" si="243"/>
        <v>6.2351868411031823</v>
      </c>
      <c r="F3087">
        <f t="shared" si="244"/>
        <v>9.3481684048207025</v>
      </c>
      <c r="G3087">
        <v>39.833333330000002</v>
      </c>
      <c r="H3087">
        <v>36.212121209999999</v>
      </c>
    </row>
    <row r="3088" spans="1:8" x14ac:dyDescent="0.3">
      <c r="A3088">
        <v>2.2393097979999999</v>
      </c>
      <c r="B3088">
        <f t="shared" si="240"/>
        <v>1.5720516228968178</v>
      </c>
      <c r="C3088">
        <f t="shared" si="241"/>
        <v>3.5203106021146451</v>
      </c>
      <c r="D3088">
        <f t="shared" si="242"/>
        <v>4.1875687772178267</v>
      </c>
      <c r="E3088">
        <f t="shared" si="243"/>
        <v>6.2380516228968181</v>
      </c>
      <c r="F3088">
        <f t="shared" si="244"/>
        <v>9.3584330676307328</v>
      </c>
      <c r="G3088">
        <v>39.777777780000001</v>
      </c>
      <c r="H3088">
        <v>36.161616160000001</v>
      </c>
    </row>
    <row r="3089" spans="1:8" x14ac:dyDescent="0.3">
      <c r="A3089">
        <v>2.2434241610000001</v>
      </c>
      <c r="B3089">
        <f t="shared" si="240"/>
        <v>1.5749400088794603</v>
      </c>
      <c r="C3089">
        <f t="shared" si="241"/>
        <v>3.533258468045736</v>
      </c>
      <c r="D3089">
        <f t="shared" si="242"/>
        <v>4.201742620166276</v>
      </c>
      <c r="E3089">
        <f t="shared" si="243"/>
        <v>6.2409400088794609</v>
      </c>
      <c r="F3089">
        <f t="shared" si="244"/>
        <v>9.3688259333916442</v>
      </c>
      <c r="G3089">
        <v>39.722222219999999</v>
      </c>
      <c r="H3089">
        <v>36.111111110000003</v>
      </c>
    </row>
    <row r="3090" spans="1:8" x14ac:dyDescent="0.3">
      <c r="A3090">
        <v>2.2475720959999999</v>
      </c>
      <c r="B3090">
        <f t="shared" si="240"/>
        <v>1.5778519632478303</v>
      </c>
      <c r="C3090">
        <f t="shared" si="241"/>
        <v>3.5463360442146405</v>
      </c>
      <c r="D3090">
        <f t="shared" si="242"/>
        <v>4.2160561769668101</v>
      </c>
      <c r="E3090">
        <f t="shared" si="243"/>
        <v>6.2438519632478311</v>
      </c>
      <c r="F3090">
        <f t="shared" si="244"/>
        <v>9.3793478350422284</v>
      </c>
      <c r="G3090">
        <v>39.666666669999998</v>
      </c>
      <c r="H3090">
        <v>36.060606059999998</v>
      </c>
    </row>
    <row r="3091" spans="1:8" x14ac:dyDescent="0.3">
      <c r="A3091">
        <v>2.2517535529999999</v>
      </c>
      <c r="B3091">
        <f t="shared" si="240"/>
        <v>1.580787450900675</v>
      </c>
      <c r="C3091">
        <f t="shared" si="241"/>
        <v>3.5595437591034078</v>
      </c>
      <c r="D3091">
        <f t="shared" si="242"/>
        <v>4.2305098612027328</v>
      </c>
      <c r="E3091">
        <f t="shared" si="243"/>
        <v>6.2467874509006753</v>
      </c>
      <c r="F3091">
        <f t="shared" si="244"/>
        <v>9.389999610032401</v>
      </c>
      <c r="G3091">
        <v>39.611111110000003</v>
      </c>
      <c r="H3091">
        <v>36.01010101</v>
      </c>
    </row>
    <row r="3092" spans="1:8" x14ac:dyDescent="0.3">
      <c r="A3092">
        <v>2.2559684820000001</v>
      </c>
      <c r="B3092">
        <f t="shared" si="240"/>
        <v>1.5837464367367406</v>
      </c>
      <c r="C3092">
        <f t="shared" si="241"/>
        <v>3.5728820447578942</v>
      </c>
      <c r="D3092">
        <f t="shared" si="242"/>
        <v>4.2451040900211536</v>
      </c>
      <c r="E3092">
        <f t="shared" si="243"/>
        <v>6.249746436736741</v>
      </c>
      <c r="F3092">
        <f t="shared" si="244"/>
        <v>9.4007820977327547</v>
      </c>
      <c r="G3092">
        <v>39.555555560000002</v>
      </c>
      <c r="H3092">
        <v>35.959595960000001</v>
      </c>
    </row>
    <row r="3093" spans="1:8" x14ac:dyDescent="0.3">
      <c r="A3093">
        <v>2.2602168310000001</v>
      </c>
      <c r="B3093">
        <f t="shared" si="240"/>
        <v>1.5867288842507232</v>
      </c>
      <c r="C3093">
        <f t="shared" si="241"/>
        <v>3.5863513304173358</v>
      </c>
      <c r="D3093">
        <f t="shared" si="242"/>
        <v>4.2598392771666127</v>
      </c>
      <c r="E3093">
        <f t="shared" si="243"/>
        <v>6.2527288842507236</v>
      </c>
      <c r="F3093">
        <f t="shared" si="244"/>
        <v>9.4116961342065952</v>
      </c>
      <c r="G3093">
        <v>39.5</v>
      </c>
      <c r="H3093">
        <v>35.909090910000003</v>
      </c>
    </row>
    <row r="3094" spans="1:8" x14ac:dyDescent="0.3">
      <c r="A3094">
        <v>2.2644985470000001</v>
      </c>
      <c r="B3094">
        <f t="shared" si="240"/>
        <v>1.5897347562352941</v>
      </c>
      <c r="C3094">
        <f t="shared" si="241"/>
        <v>3.5999520456102228</v>
      </c>
      <c r="D3094">
        <f t="shared" si="242"/>
        <v>4.2747158363749289</v>
      </c>
      <c r="E3094">
        <f t="shared" si="243"/>
        <v>6.2557347562352943</v>
      </c>
      <c r="F3094">
        <f t="shared" si="244"/>
        <v>9.4227425546081474</v>
      </c>
      <c r="G3094">
        <v>39.444444439999998</v>
      </c>
      <c r="H3094">
        <v>35.858585859999998</v>
      </c>
    </row>
    <row r="3095" spans="1:8" x14ac:dyDescent="0.3">
      <c r="A3095">
        <v>2.2688135800000002</v>
      </c>
      <c r="B3095">
        <f t="shared" si="240"/>
        <v>1.5927640175891997</v>
      </c>
      <c r="C3095">
        <f t="shared" si="241"/>
        <v>3.6136846328417356</v>
      </c>
      <c r="D3095">
        <f t="shared" si="242"/>
        <v>4.2897341952525361</v>
      </c>
      <c r="E3095">
        <f t="shared" si="243"/>
        <v>6.2587640175892005</v>
      </c>
      <c r="F3095">
        <f t="shared" si="244"/>
        <v>9.4339222034352623</v>
      </c>
      <c r="G3095">
        <v>39.388888889999997</v>
      </c>
      <c r="H3095">
        <v>35.80808081</v>
      </c>
    </row>
    <row r="3096" spans="1:8" x14ac:dyDescent="0.3">
      <c r="A3096">
        <v>2.273161875</v>
      </c>
      <c r="B3096">
        <f t="shared" si="240"/>
        <v>1.5958166297010608</v>
      </c>
      <c r="C3096">
        <f t="shared" si="241"/>
        <v>3.6275495221274441</v>
      </c>
      <c r="D3096">
        <f t="shared" si="242"/>
        <v>4.3048947674263829</v>
      </c>
      <c r="E3096">
        <f t="shared" si="243"/>
        <v>6.2618166297010607</v>
      </c>
      <c r="F3096">
        <f t="shared" si="244"/>
        <v>9.4452359137587685</v>
      </c>
      <c r="G3096">
        <v>39.333333330000002</v>
      </c>
      <c r="H3096">
        <v>35.757575760000002</v>
      </c>
    </row>
    <row r="3097" spans="1:8" x14ac:dyDescent="0.3">
      <c r="A3097">
        <v>2.2775433820000002</v>
      </c>
      <c r="B3097">
        <f t="shared" si="240"/>
        <v>1.598892557469624</v>
      </c>
      <c r="C3097">
        <f t="shared" si="241"/>
        <v>3.641547162793997</v>
      </c>
      <c r="D3097">
        <f t="shared" si="242"/>
        <v>4.3201979873243737</v>
      </c>
      <c r="E3097">
        <f t="shared" si="243"/>
        <v>6.2648925574696239</v>
      </c>
      <c r="F3097">
        <f t="shared" si="244"/>
        <v>9.4566845330557925</v>
      </c>
      <c r="G3097">
        <v>39.277777780000001</v>
      </c>
      <c r="H3097">
        <v>35.707070710000004</v>
      </c>
    </row>
    <row r="3098" spans="1:8" x14ac:dyDescent="0.3">
      <c r="A3098">
        <v>2.2819580450000001</v>
      </c>
      <c r="B3098">
        <f t="shared" si="240"/>
        <v>1.6019917615814852</v>
      </c>
      <c r="C3098">
        <f t="shared" si="241"/>
        <v>3.6556779883645922</v>
      </c>
      <c r="D3098">
        <f t="shared" si="242"/>
        <v>4.3356442717831065</v>
      </c>
      <c r="E3098">
        <f t="shared" si="243"/>
        <v>6.2679917615814853</v>
      </c>
      <c r="F3098">
        <f t="shared" si="244"/>
        <v>9.4682688944867817</v>
      </c>
      <c r="G3098">
        <v>39.222222219999999</v>
      </c>
      <c r="H3098">
        <v>35.656565659999998</v>
      </c>
    </row>
    <row r="3099" spans="1:8" x14ac:dyDescent="0.3">
      <c r="A3099">
        <v>2.2864058119999999</v>
      </c>
      <c r="B3099">
        <f t="shared" si="240"/>
        <v>1.6051142055313403</v>
      </c>
      <c r="C3099">
        <f t="shared" si="241"/>
        <v>3.6699424484506191</v>
      </c>
      <c r="D3099">
        <f t="shared" si="242"/>
        <v>4.3512340549192787</v>
      </c>
      <c r="E3099">
        <f t="shared" si="243"/>
        <v>6.2711142055313402</v>
      </c>
      <c r="F3099">
        <f t="shared" si="244"/>
        <v>9.4799898428960727</v>
      </c>
      <c r="G3099">
        <v>39.166666669999998</v>
      </c>
      <c r="H3099">
        <v>35.60606061</v>
      </c>
    </row>
    <row r="3100" spans="1:8" x14ac:dyDescent="0.3">
      <c r="A3100">
        <v>2.290886628</v>
      </c>
      <c r="B3100">
        <f t="shared" si="240"/>
        <v>1.6082598507078112</v>
      </c>
      <c r="C3100">
        <f t="shared" si="241"/>
        <v>3.6843409863358008</v>
      </c>
      <c r="D3100">
        <f t="shared" si="242"/>
        <v>4.36696776362799</v>
      </c>
      <c r="E3100">
        <f t="shared" si="243"/>
        <v>6.2742598507078116</v>
      </c>
      <c r="F3100">
        <f t="shared" si="244"/>
        <v>9.4918482163986297</v>
      </c>
      <c r="G3100">
        <v>39.111111110000003</v>
      </c>
      <c r="H3100">
        <v>35.555555560000002</v>
      </c>
    </row>
    <row r="3101" spans="1:8" x14ac:dyDescent="0.3">
      <c r="A3101">
        <v>2.2954004380000002</v>
      </c>
      <c r="B3101">
        <f t="shared" si="240"/>
        <v>1.6114286584995181</v>
      </c>
      <c r="C3101">
        <f t="shared" si="241"/>
        <v>3.6988740485255467</v>
      </c>
      <c r="D3101">
        <f t="shared" si="242"/>
        <v>4.3828458280260287</v>
      </c>
      <c r="E3101">
        <f t="shared" si="243"/>
        <v>6.2774286584995185</v>
      </c>
      <c r="F3101">
        <f t="shared" si="244"/>
        <v>9.5038448541302678</v>
      </c>
      <c r="G3101">
        <v>39.055555560000002</v>
      </c>
      <c r="H3101">
        <v>35.505050509999997</v>
      </c>
    </row>
    <row r="3102" spans="1:8" x14ac:dyDescent="0.3">
      <c r="A3102">
        <v>2.299947188</v>
      </c>
      <c r="B3102">
        <f t="shared" si="240"/>
        <v>1.614620590997107</v>
      </c>
      <c r="C3102">
        <f t="shared" si="241"/>
        <v>3.7135420879506942</v>
      </c>
      <c r="D3102">
        <f t="shared" si="242"/>
        <v>4.3988686849535874</v>
      </c>
      <c r="E3102">
        <f t="shared" si="243"/>
        <v>6.2806205909971071</v>
      </c>
      <c r="F3102">
        <f t="shared" si="244"/>
        <v>9.5159805988517761</v>
      </c>
      <c r="G3102">
        <v>39</v>
      </c>
      <c r="H3102">
        <v>35.454545449999998</v>
      </c>
    </row>
    <row r="3103" spans="1:8" x14ac:dyDescent="0.3">
      <c r="A3103">
        <v>2.3045268220000001</v>
      </c>
      <c r="B3103">
        <f t="shared" si="240"/>
        <v>1.6178356088871746</v>
      </c>
      <c r="C3103">
        <f t="shared" si="241"/>
        <v>3.7283455542671957</v>
      </c>
      <c r="D3103">
        <f t="shared" si="242"/>
        <v>4.4150367673800215</v>
      </c>
      <c r="E3103">
        <f t="shared" si="243"/>
        <v>6.2838356088871752</v>
      </c>
      <c r="F3103">
        <f t="shared" si="244"/>
        <v>9.5282562888779836</v>
      </c>
      <c r="G3103">
        <v>38.944444439999998</v>
      </c>
      <c r="H3103">
        <v>35.4040404</v>
      </c>
    </row>
    <row r="3104" spans="1:8" x14ac:dyDescent="0.3">
      <c r="A3104">
        <v>2.3091392850000001</v>
      </c>
      <c r="B3104">
        <f t="shared" si="240"/>
        <v>1.6210736735583415</v>
      </c>
      <c r="C3104">
        <f t="shared" si="241"/>
        <v>3.7432849034928322</v>
      </c>
      <c r="D3104">
        <f t="shared" si="242"/>
        <v>4.4313505149344907</v>
      </c>
      <c r="E3104">
        <f t="shared" si="243"/>
        <v>6.2870736735583419</v>
      </c>
      <c r="F3104">
        <f t="shared" si="244"/>
        <v>9.5406727659884254</v>
      </c>
      <c r="G3104">
        <v>38.888888889999997</v>
      </c>
      <c r="H3104">
        <v>35.353535350000001</v>
      </c>
    </row>
    <row r="3105" spans="1:8" x14ac:dyDescent="0.3">
      <c r="A3105">
        <v>2.31378452</v>
      </c>
      <c r="B3105">
        <f t="shared" si="240"/>
        <v>1.6243347449951784</v>
      </c>
      <c r="C3105">
        <f t="shared" si="241"/>
        <v>3.7583605882679914</v>
      </c>
      <c r="D3105">
        <f t="shared" si="242"/>
        <v>4.4478103632728132</v>
      </c>
      <c r="E3105">
        <f t="shared" si="243"/>
        <v>6.290334744995179</v>
      </c>
      <c r="F3105">
        <f t="shared" si="244"/>
        <v>9.553230867289944</v>
      </c>
      <c r="G3105">
        <v>38.833333330000002</v>
      </c>
      <c r="H3105">
        <v>35.303030300000003</v>
      </c>
    </row>
    <row r="3106" spans="1:8" x14ac:dyDescent="0.3">
      <c r="A3106">
        <v>2.3184624700000001</v>
      </c>
      <c r="B3106">
        <f t="shared" si="240"/>
        <v>1.6276187831822566</v>
      </c>
      <c r="C3106">
        <f t="shared" si="241"/>
        <v>3.7735730642751291</v>
      </c>
      <c r="D3106">
        <f t="shared" si="242"/>
        <v>4.4644167510928723</v>
      </c>
      <c r="E3106">
        <f t="shared" si="243"/>
        <v>6.2936187831822572</v>
      </c>
      <c r="F3106">
        <f t="shared" si="244"/>
        <v>9.5659314304768195</v>
      </c>
      <c r="G3106">
        <v>38.777777780000001</v>
      </c>
      <c r="H3106">
        <v>35.252525249999998</v>
      </c>
    </row>
    <row r="3107" spans="1:8" x14ac:dyDescent="0.3">
      <c r="A3107">
        <v>2.323173079</v>
      </c>
      <c r="B3107">
        <f t="shared" si="240"/>
        <v>1.6309257488061719</v>
      </c>
      <c r="C3107">
        <f t="shared" si="241"/>
        <v>3.788922793474415</v>
      </c>
      <c r="D3107">
        <f t="shared" si="242"/>
        <v>4.4811701236682433</v>
      </c>
      <c r="E3107">
        <f t="shared" si="243"/>
        <v>6.2969257488061725</v>
      </c>
      <c r="F3107">
        <f t="shared" si="244"/>
        <v>9.5787752964977191</v>
      </c>
      <c r="G3107">
        <v>38.722222219999999</v>
      </c>
      <c r="H3107">
        <v>35.2020202</v>
      </c>
    </row>
    <row r="3108" spans="1:8" x14ac:dyDescent="0.3">
      <c r="A3108">
        <v>2.3279162900000001</v>
      </c>
      <c r="B3108">
        <f t="shared" si="240"/>
        <v>1.6342556018514949</v>
      </c>
      <c r="C3108">
        <f t="shared" si="241"/>
        <v>3.8044102375738493</v>
      </c>
      <c r="D3108">
        <f t="shared" si="242"/>
        <v>4.4980709257223541</v>
      </c>
      <c r="E3108">
        <f t="shared" si="243"/>
        <v>6.3002556018514948</v>
      </c>
      <c r="F3108">
        <f t="shared" si="244"/>
        <v>9.5917633040617414</v>
      </c>
      <c r="G3108">
        <v>38.666666669999998</v>
      </c>
      <c r="H3108">
        <v>35.151515150000002</v>
      </c>
    </row>
    <row r="3109" spans="1:8" x14ac:dyDescent="0.3">
      <c r="A3109">
        <v>2.3326920439999999</v>
      </c>
      <c r="B3109">
        <f t="shared" si="240"/>
        <v>1.6376083008987461</v>
      </c>
      <c r="C3109">
        <f t="shared" si="241"/>
        <v>3.8200358546948627</v>
      </c>
      <c r="D3109">
        <f t="shared" si="242"/>
        <v>4.5151195977961169</v>
      </c>
      <c r="E3109">
        <f t="shared" si="243"/>
        <v>6.3036083008987465</v>
      </c>
      <c r="F3109">
        <f t="shared" si="244"/>
        <v>9.6048962867615586</v>
      </c>
      <c r="G3109">
        <v>38.611111110000003</v>
      </c>
      <c r="H3109">
        <v>35.101010100000003</v>
      </c>
    </row>
    <row r="3110" spans="1:8" x14ac:dyDescent="0.3">
      <c r="A3110">
        <v>2.3375002839999999</v>
      </c>
      <c r="B3110">
        <f t="shared" si="240"/>
        <v>1.6409838059324977</v>
      </c>
      <c r="C3110">
        <f t="shared" si="241"/>
        <v>3.8358001124066141</v>
      </c>
      <c r="D3110">
        <f t="shared" si="242"/>
        <v>4.5323165904741165</v>
      </c>
      <c r="E3110">
        <f t="shared" si="243"/>
        <v>6.3069838059324983</v>
      </c>
      <c r="F3110">
        <f t="shared" si="244"/>
        <v>9.6181750839642142</v>
      </c>
      <c r="G3110">
        <v>38.555555560000002</v>
      </c>
      <c r="H3110">
        <v>35.050505049999998</v>
      </c>
    </row>
    <row r="3111" spans="1:8" x14ac:dyDescent="0.3">
      <c r="A3111">
        <v>2.3423409500000001</v>
      </c>
      <c r="B3111">
        <f t="shared" si="240"/>
        <v>1.6443820748312441</v>
      </c>
      <c r="C3111">
        <f t="shared" si="241"/>
        <v>3.8517034713231877</v>
      </c>
      <c r="D3111">
        <f t="shared" si="242"/>
        <v>4.5496623464919441</v>
      </c>
      <c r="E3111">
        <f t="shared" si="243"/>
        <v>6.310382074831244</v>
      </c>
      <c r="F3111">
        <f t="shared" si="244"/>
        <v>9.6316005269709599</v>
      </c>
      <c r="G3111">
        <v>38.5</v>
      </c>
      <c r="H3111">
        <v>35</v>
      </c>
    </row>
    <row r="3112" spans="1:8" x14ac:dyDescent="0.3">
      <c r="A3112">
        <v>2.3472139840000001</v>
      </c>
      <c r="B3112">
        <f t="shared" si="240"/>
        <v>1.6478030668775314</v>
      </c>
      <c r="C3112">
        <f t="shared" si="241"/>
        <v>3.8677464014530294</v>
      </c>
      <c r="D3112">
        <f t="shared" si="242"/>
        <v>4.5671573185754983</v>
      </c>
      <c r="E3112">
        <f t="shared" si="243"/>
        <v>6.313803066877532</v>
      </c>
      <c r="F3112">
        <f t="shared" si="244"/>
        <v>9.6451734527362092</v>
      </c>
      <c r="G3112">
        <v>38.444444439999998</v>
      </c>
      <c r="H3112">
        <v>34.949494950000002</v>
      </c>
    </row>
    <row r="3113" spans="1:8" x14ac:dyDescent="0.3">
      <c r="A3113">
        <v>2.352119327</v>
      </c>
      <c r="B3113">
        <f t="shared" si="240"/>
        <v>1.6512467406518805</v>
      </c>
      <c r="C3113">
        <f t="shared" si="241"/>
        <v>3.8839293723330446</v>
      </c>
      <c r="D3113">
        <f t="shared" si="242"/>
        <v>4.5848019586811635</v>
      </c>
      <c r="E3113">
        <f t="shared" si="243"/>
        <v>6.3172467406518811</v>
      </c>
      <c r="F3113">
        <f t="shared" si="244"/>
        <v>9.6588946955176986</v>
      </c>
      <c r="G3113">
        <v>38.388888889999997</v>
      </c>
      <c r="H3113">
        <v>34.898989899999997</v>
      </c>
    </row>
    <row r="3114" spans="1:8" x14ac:dyDescent="0.3">
      <c r="A3114">
        <v>2.3570569190000001</v>
      </c>
      <c r="B3114">
        <f t="shared" si="240"/>
        <v>1.654713054032787</v>
      </c>
      <c r="C3114">
        <f t="shared" si="241"/>
        <v>3.9002528529676015</v>
      </c>
      <c r="D3114">
        <f t="shared" si="242"/>
        <v>4.602596717934814</v>
      </c>
      <c r="E3114">
        <f t="shared" si="243"/>
        <v>6.3207130540327876</v>
      </c>
      <c r="F3114">
        <f t="shared" si="244"/>
        <v>9.6727650867593891</v>
      </c>
      <c r="G3114">
        <v>38.333333330000002</v>
      </c>
      <c r="H3114">
        <v>34.848484849999998</v>
      </c>
    </row>
    <row r="3115" spans="1:8" x14ac:dyDescent="0.3">
      <c r="A3115">
        <v>2.3620266989999998</v>
      </c>
      <c r="B3115">
        <f t="shared" si="240"/>
        <v>1.6582019641967212</v>
      </c>
      <c r="C3115">
        <f t="shared" si="241"/>
        <v>3.9167173117668974</v>
      </c>
      <c r="D3115">
        <f t="shared" si="242"/>
        <v>4.6205420465701756</v>
      </c>
      <c r="E3115">
        <f t="shared" si="243"/>
        <v>6.3242019641967211</v>
      </c>
      <c r="F3115">
        <f t="shared" si="244"/>
        <v>9.6867854549748085</v>
      </c>
      <c r="G3115">
        <v>38.277777780000001</v>
      </c>
      <c r="H3115">
        <v>34.7979798</v>
      </c>
    </row>
    <row r="3116" spans="1:8" x14ac:dyDescent="0.3">
      <c r="A3116">
        <v>2.367028608</v>
      </c>
      <c r="B3116">
        <f t="shared" si="240"/>
        <v>1.6617134297242044</v>
      </c>
      <c r="C3116">
        <f t="shared" si="241"/>
        <v>3.9333232264549896</v>
      </c>
      <c r="D3116">
        <f t="shared" si="242"/>
        <v>4.6386384047307851</v>
      </c>
      <c r="E3116">
        <f t="shared" si="243"/>
        <v>6.3277134297242048</v>
      </c>
      <c r="F3116">
        <f t="shared" si="244"/>
        <v>9.7009566341484934</v>
      </c>
      <c r="G3116">
        <v>38.222222219999999</v>
      </c>
      <c r="H3116">
        <v>34.747474750000002</v>
      </c>
    </row>
    <row r="3117" spans="1:8" x14ac:dyDescent="0.3">
      <c r="A3117">
        <v>2.3720625829999999</v>
      </c>
      <c r="B3117">
        <f t="shared" si="240"/>
        <v>1.6652474063876566</v>
      </c>
      <c r="C3117">
        <f t="shared" si="241"/>
        <v>3.950071064129955</v>
      </c>
      <c r="D3117">
        <f t="shared" si="242"/>
        <v>4.6568862407422982</v>
      </c>
      <c r="E3117">
        <f t="shared" si="243"/>
        <v>6.3312474063876572</v>
      </c>
      <c r="F3117">
        <f t="shared" si="244"/>
        <v>9.7152794466941863</v>
      </c>
      <c r="G3117">
        <v>38.166666669999998</v>
      </c>
      <c r="H3117">
        <v>34.696969699999997</v>
      </c>
    </row>
    <row r="3118" spans="1:8" x14ac:dyDescent="0.3">
      <c r="A3118">
        <v>2.377128565</v>
      </c>
      <c r="B3118">
        <f t="shared" si="240"/>
        <v>1.6688038527675988</v>
      </c>
      <c r="C3118">
        <f t="shared" si="241"/>
        <v>3.9669613077959136</v>
      </c>
      <c r="D3118">
        <f t="shared" si="242"/>
        <v>4.6752860200283148</v>
      </c>
      <c r="E3118">
        <f t="shared" si="243"/>
        <v>6.3348038527675996</v>
      </c>
      <c r="F3118">
        <f t="shared" si="244"/>
        <v>9.7297547260663215</v>
      </c>
      <c r="G3118">
        <v>38.111111110000003</v>
      </c>
      <c r="H3118">
        <v>34.646464649999999</v>
      </c>
    </row>
    <row r="3119" spans="1:8" x14ac:dyDescent="0.3">
      <c r="A3119">
        <v>2.3822264909999999</v>
      </c>
      <c r="B3119">
        <f t="shared" si="240"/>
        <v>1.6723827246364513</v>
      </c>
      <c r="C3119">
        <f t="shared" si="241"/>
        <v>3.9839944297197127</v>
      </c>
      <c r="D3119">
        <f t="shared" si="242"/>
        <v>4.6938381960832611</v>
      </c>
      <c r="E3119">
        <f t="shared" si="243"/>
        <v>6.3383827246364515</v>
      </c>
      <c r="F3119">
        <f t="shared" si="244"/>
        <v>9.7443832939452708</v>
      </c>
      <c r="G3119">
        <v>38.055555560000002</v>
      </c>
      <c r="H3119">
        <v>34.5959596</v>
      </c>
    </row>
    <row r="3120" spans="1:8" x14ac:dyDescent="0.3">
      <c r="A3120">
        <v>2.3873562989999999</v>
      </c>
      <c r="B3120">
        <f t="shared" si="240"/>
        <v>1.6759839784686597</v>
      </c>
      <c r="C3120">
        <f t="shared" si="241"/>
        <v>4.0011709080202351</v>
      </c>
      <c r="D3120">
        <f t="shared" si="242"/>
        <v>4.712543228551576</v>
      </c>
      <c r="E3120">
        <f t="shared" si="243"/>
        <v>6.3419839784686598</v>
      </c>
      <c r="F3120">
        <f t="shared" si="244"/>
        <v>9.7591659743812293</v>
      </c>
      <c r="G3120">
        <v>38</v>
      </c>
      <c r="H3120">
        <v>34.545454550000002</v>
      </c>
    </row>
    <row r="3121" spans="1:8" x14ac:dyDescent="0.3">
      <c r="A3121">
        <v>2.392517926</v>
      </c>
      <c r="B3121">
        <f t="shared" si="240"/>
        <v>1.6796075700366442</v>
      </c>
      <c r="C3121">
        <f t="shared" si="241"/>
        <v>4.0184912199579719</v>
      </c>
      <c r="D3121">
        <f t="shared" si="242"/>
        <v>4.7314015759213275</v>
      </c>
      <c r="E3121">
        <f t="shared" si="243"/>
        <v>6.3456075700366448</v>
      </c>
      <c r="F3121">
        <f t="shared" si="244"/>
        <v>9.774103588004067</v>
      </c>
      <c r="G3121">
        <v>37.944444439999998</v>
      </c>
      <c r="H3121">
        <v>34.494949490000003</v>
      </c>
    </row>
    <row r="3122" spans="1:8" x14ac:dyDescent="0.3">
      <c r="A3122">
        <v>2.39771131</v>
      </c>
      <c r="B3122">
        <f t="shared" si="240"/>
        <v>1.6832534558148506</v>
      </c>
      <c r="C3122">
        <f t="shared" si="241"/>
        <v>4.0359558486038525</v>
      </c>
      <c r="D3122">
        <f t="shared" si="242"/>
        <v>4.7504137027890021</v>
      </c>
      <c r="E3122">
        <f t="shared" si="243"/>
        <v>6.3492534558148508</v>
      </c>
      <c r="F3122">
        <f t="shared" si="244"/>
        <v>9.7891969577369053</v>
      </c>
      <c r="G3122">
        <v>37.888888889999997</v>
      </c>
      <c r="H3122">
        <v>34.444444439999998</v>
      </c>
    </row>
    <row r="3123" spans="1:8" x14ac:dyDescent="0.3">
      <c r="A3123">
        <v>2.4029363880000001</v>
      </c>
      <c r="B3123">
        <f t="shared" si="240"/>
        <v>1.6869215915756994</v>
      </c>
      <c r="C3123">
        <f t="shared" si="241"/>
        <v>4.0535652761001222</v>
      </c>
      <c r="D3123">
        <f t="shared" si="242"/>
        <v>4.7695800725244233</v>
      </c>
      <c r="E3123">
        <f t="shared" si="243"/>
        <v>6.3529215915756998</v>
      </c>
      <c r="F3123">
        <f t="shared" si="244"/>
        <v>9.8044469029593539</v>
      </c>
      <c r="G3123">
        <v>37.833333330000002</v>
      </c>
      <c r="H3123">
        <v>34.39393939</v>
      </c>
    </row>
    <row r="3124" spans="1:8" x14ac:dyDescent="0.3">
      <c r="A3124">
        <v>2.4081930960000002</v>
      </c>
      <c r="B3124">
        <f t="shared" si="240"/>
        <v>1.6906119323895854</v>
      </c>
      <c r="C3124">
        <f t="shared" si="241"/>
        <v>4.0713199835958189</v>
      </c>
      <c r="D3124">
        <f t="shared" si="242"/>
        <v>4.7889011472062339</v>
      </c>
      <c r="E3124">
        <f t="shared" si="243"/>
        <v>6.356611932389586</v>
      </c>
      <c r="F3124">
        <f t="shared" si="244"/>
        <v>9.8198542393980777</v>
      </c>
      <c r="G3124">
        <v>37.777777780000001</v>
      </c>
      <c r="H3124">
        <v>34.343434340000002</v>
      </c>
    </row>
    <row r="3125" spans="1:8" x14ac:dyDescent="0.3">
      <c r="A3125">
        <v>2.41348137</v>
      </c>
      <c r="B3125">
        <f t="shared" si="240"/>
        <v>1.6943244333269045</v>
      </c>
      <c r="C3125">
        <f t="shared" si="241"/>
        <v>4.0892204545702908</v>
      </c>
      <c r="D3125">
        <f t="shared" si="242"/>
        <v>4.8083773912433863</v>
      </c>
      <c r="E3125">
        <f t="shared" si="243"/>
        <v>6.3603244333269044</v>
      </c>
      <c r="F3125">
        <f t="shared" si="244"/>
        <v>9.8354197819674809</v>
      </c>
      <c r="G3125">
        <v>37.722222219999999</v>
      </c>
      <c r="H3125">
        <v>34.292929289999996</v>
      </c>
    </row>
    <row r="3126" spans="1:8" x14ac:dyDescent="0.3">
      <c r="A3126">
        <v>2.4188011450000002</v>
      </c>
      <c r="B3126">
        <f t="shared" si="240"/>
        <v>1.6980590487560272</v>
      </c>
      <c r="C3126">
        <f t="shared" si="241"/>
        <v>4.1072671714086901</v>
      </c>
      <c r="D3126">
        <f t="shared" si="242"/>
        <v>4.8280092676526625</v>
      </c>
      <c r="E3126">
        <f t="shared" si="243"/>
        <v>6.3640590487560278</v>
      </c>
      <c r="F3126">
        <f t="shared" si="244"/>
        <v>9.8511443417615787</v>
      </c>
      <c r="G3126">
        <v>37.666666669999998</v>
      </c>
      <c r="H3126">
        <v>34.242424239999998</v>
      </c>
    </row>
    <row r="3127" spans="1:8" x14ac:dyDescent="0.3">
      <c r="A3127">
        <v>2.4241523570000001</v>
      </c>
      <c r="B3127">
        <f t="shared" si="240"/>
        <v>1.7018157337473483</v>
      </c>
      <c r="C3127">
        <f t="shared" si="241"/>
        <v>4.1254606221433185</v>
      </c>
      <c r="D3127">
        <f t="shared" si="242"/>
        <v>4.8477972453959701</v>
      </c>
      <c r="E3127">
        <f t="shared" si="243"/>
        <v>6.3678157337473484</v>
      </c>
      <c r="F3127">
        <f t="shared" si="244"/>
        <v>9.8670287318956849</v>
      </c>
      <c r="G3127">
        <v>37.611111110000003</v>
      </c>
      <c r="H3127">
        <v>34.19191919</v>
      </c>
    </row>
    <row r="3128" spans="1:8" x14ac:dyDescent="0.3">
      <c r="A3128">
        <v>2.4295349399999999</v>
      </c>
      <c r="B3128">
        <f t="shared" si="240"/>
        <v>1.7055944419672131</v>
      </c>
      <c r="C3128">
        <f t="shared" si="241"/>
        <v>4.1438012902291463</v>
      </c>
      <c r="D3128">
        <f t="shared" si="242"/>
        <v>4.8677417882619327</v>
      </c>
      <c r="E3128">
        <f t="shared" si="243"/>
        <v>6.371594441967213</v>
      </c>
      <c r="F3128">
        <f t="shared" si="244"/>
        <v>9.8830737585634338</v>
      </c>
      <c r="G3128">
        <v>37.555555560000002</v>
      </c>
      <c r="H3128">
        <v>34.141414140000002</v>
      </c>
    </row>
    <row r="3129" spans="1:8" x14ac:dyDescent="0.3">
      <c r="A3129">
        <v>2.4349488290000001</v>
      </c>
      <c r="B3129">
        <f t="shared" si="240"/>
        <v>1.7093951277839923</v>
      </c>
      <c r="C3129">
        <f t="shared" si="241"/>
        <v>4.1622896646959378</v>
      </c>
      <c r="D3129">
        <f t="shared" si="242"/>
        <v>4.8878433659119462</v>
      </c>
      <c r="E3129">
        <f t="shared" si="243"/>
        <v>6.3753951277839924</v>
      </c>
      <c r="F3129">
        <f t="shared" si="244"/>
        <v>9.8992802298673617</v>
      </c>
      <c r="G3129">
        <v>37.5</v>
      </c>
      <c r="H3129">
        <v>34.090909089999997</v>
      </c>
    </row>
    <row r="3130" spans="1:8" x14ac:dyDescent="0.3">
      <c r="A3130">
        <v>2.440393958</v>
      </c>
      <c r="B3130">
        <f t="shared" si="240"/>
        <v>1.7132177448640309</v>
      </c>
      <c r="C3130">
        <f t="shared" si="241"/>
        <v>4.1809262333045663</v>
      </c>
      <c r="D3130">
        <f t="shared" si="242"/>
        <v>4.9081024464405356</v>
      </c>
      <c r="E3130">
        <f t="shared" si="243"/>
        <v>6.3792177448640306</v>
      </c>
      <c r="F3130">
        <f t="shared" si="244"/>
        <v>9.9156489498147486</v>
      </c>
      <c r="G3130">
        <v>37.444444439999998</v>
      </c>
      <c r="H3130">
        <v>34.040404039999999</v>
      </c>
    </row>
    <row r="3131" spans="1:8" x14ac:dyDescent="0.3">
      <c r="A3131">
        <v>2.445870261</v>
      </c>
      <c r="B3131">
        <f t="shared" si="240"/>
        <v>1.7170622468736743</v>
      </c>
      <c r="C3131">
        <f t="shared" si="241"/>
        <v>4.1997114859141602</v>
      </c>
      <c r="D3131">
        <f t="shared" si="242"/>
        <v>4.928519500040486</v>
      </c>
      <c r="E3131">
        <f t="shared" si="243"/>
        <v>6.3830622468736742</v>
      </c>
      <c r="F3131">
        <f t="shared" si="244"/>
        <v>9.9321807212383106</v>
      </c>
      <c r="G3131">
        <v>37.388888889999997</v>
      </c>
      <c r="H3131">
        <v>33.98989899</v>
      </c>
    </row>
    <row r="3132" spans="1:8" x14ac:dyDescent="0.3">
      <c r="A3132">
        <v>2.4513776709999999</v>
      </c>
      <c r="B3132">
        <f t="shared" si="240"/>
        <v>1.7209285867772419</v>
      </c>
      <c r="C3132">
        <f t="shared" si="241"/>
        <v>4.2186459110113166</v>
      </c>
      <c r="D3132">
        <f t="shared" si="242"/>
        <v>4.9490949952340753</v>
      </c>
      <c r="E3132">
        <f t="shared" si="243"/>
        <v>6.3869285867772421</v>
      </c>
      <c r="F3132">
        <f t="shared" si="244"/>
        <v>9.9488763427179538</v>
      </c>
      <c r="G3132">
        <v>37.333333330000002</v>
      </c>
      <c r="H3132">
        <v>33.939393940000002</v>
      </c>
    </row>
    <row r="3133" spans="1:8" x14ac:dyDescent="0.3">
      <c r="A3133">
        <v>2.4569161209999999</v>
      </c>
      <c r="B3133">
        <f t="shared" si="240"/>
        <v>1.724816717539055</v>
      </c>
      <c r="C3133">
        <f t="shared" si="241"/>
        <v>4.2377299990920072</v>
      </c>
      <c r="D3133">
        <f t="shared" si="242"/>
        <v>4.9698294025529517</v>
      </c>
      <c r="E3133">
        <f t="shared" si="243"/>
        <v>6.3908167175390549</v>
      </c>
      <c r="F3133">
        <f t="shared" si="244"/>
        <v>9.9657366115282535</v>
      </c>
      <c r="G3133">
        <v>37.277777780000001</v>
      </c>
      <c r="H3133">
        <v>33.888888889999997</v>
      </c>
    </row>
    <row r="3134" spans="1:8" x14ac:dyDescent="0.3">
      <c r="A3134">
        <v>2.4624855430000001</v>
      </c>
      <c r="B3134">
        <f t="shared" si="240"/>
        <v>1.7287265914214081</v>
      </c>
      <c r="C3134">
        <f t="shared" si="241"/>
        <v>4.2569642391748852</v>
      </c>
      <c r="D3134">
        <f t="shared" si="242"/>
        <v>4.9907231907534779</v>
      </c>
      <c r="E3134">
        <f t="shared" si="243"/>
        <v>6.3947265914214082</v>
      </c>
      <c r="F3134">
        <f t="shared" si="244"/>
        <v>9.9827623205363487</v>
      </c>
      <c r="G3134">
        <v>37.222222219999999</v>
      </c>
      <c r="H3134">
        <v>33.838383839999999</v>
      </c>
    </row>
    <row r="3135" spans="1:8" x14ac:dyDescent="0.3">
      <c r="A3135">
        <v>2.4680858699999999</v>
      </c>
      <c r="B3135">
        <f t="shared" si="240"/>
        <v>1.7326581613886209</v>
      </c>
      <c r="C3135">
        <f t="shared" si="241"/>
        <v>4.2763491256634349</v>
      </c>
      <c r="D3135">
        <f t="shared" si="242"/>
        <v>5.0117768342748139</v>
      </c>
      <c r="E3135">
        <f t="shared" si="243"/>
        <v>6.3986581613886209</v>
      </c>
      <c r="F3135">
        <f t="shared" si="244"/>
        <v>9.999954264252505</v>
      </c>
      <c r="G3135">
        <v>37.166666669999998</v>
      </c>
      <c r="H3135">
        <v>33.787878790000001</v>
      </c>
    </row>
    <row r="3136" spans="1:8" x14ac:dyDescent="0.3">
      <c r="A3136">
        <v>2.4737170339999999</v>
      </c>
      <c r="B3136">
        <f t="shared" si="240"/>
        <v>1.7366113797029894</v>
      </c>
      <c r="C3136">
        <f t="shared" si="241"/>
        <v>4.2958851514095269</v>
      </c>
      <c r="D3136">
        <f t="shared" si="242"/>
        <v>5.0329908057065378</v>
      </c>
      <c r="E3136">
        <f t="shared" si="243"/>
        <v>6.4026113797029902</v>
      </c>
      <c r="F3136">
        <f t="shared" si="244"/>
        <v>10.017313232679232</v>
      </c>
      <c r="G3136">
        <v>37.111111110000003</v>
      </c>
      <c r="H3136">
        <v>33.737373740000002</v>
      </c>
    </row>
    <row r="3137" spans="1:8" x14ac:dyDescent="0.3">
      <c r="A3137">
        <v>2.479378965</v>
      </c>
      <c r="B3137">
        <f t="shared" si="240"/>
        <v>1.7405861972227581</v>
      </c>
      <c r="C3137">
        <f t="shared" si="241"/>
        <v>4.3155728041634482</v>
      </c>
      <c r="D3137">
        <f t="shared" si="242"/>
        <v>5.0543655719406901</v>
      </c>
      <c r="E3137">
        <f t="shared" si="243"/>
        <v>6.4065861972227589</v>
      </c>
      <c r="F3137">
        <f t="shared" si="244"/>
        <v>10.034840008108995</v>
      </c>
      <c r="G3137">
        <v>37.055555560000002</v>
      </c>
      <c r="H3137">
        <v>33.686868689999997</v>
      </c>
    </row>
    <row r="3138" spans="1:8" x14ac:dyDescent="0.3">
      <c r="A3138">
        <v>2.485071595</v>
      </c>
      <c r="B3138">
        <f t="shared" si="240"/>
        <v>1.7445825662102219</v>
      </c>
      <c r="C3138">
        <f t="shared" si="241"/>
        <v>4.3354125804212291</v>
      </c>
      <c r="D3138">
        <f t="shared" si="242"/>
        <v>5.075901609211007</v>
      </c>
      <c r="E3138">
        <f t="shared" si="243"/>
        <v>6.4105825662102225</v>
      </c>
      <c r="F3138">
        <f t="shared" si="244"/>
        <v>10.052535377419467</v>
      </c>
      <c r="G3138">
        <v>37</v>
      </c>
      <c r="H3138">
        <v>33.636363639999999</v>
      </c>
    </row>
    <row r="3139" spans="1:8" x14ac:dyDescent="0.3">
      <c r="A3139">
        <v>2.4907948549999999</v>
      </c>
      <c r="B3139">
        <f t="shared" ref="B3139:B3202" si="245">A3139*2.184/3.111</f>
        <v>1.7486004382256508</v>
      </c>
      <c r="C3139">
        <f t="shared" ref="C3139:C3202" si="246">B3139*A3139</f>
        <v>4.3554049749831965</v>
      </c>
      <c r="D3139">
        <f t="shared" ref="D3139:D3202" si="247">C3139-B3139+A3139</f>
        <v>5.0975993917575453</v>
      </c>
      <c r="E3139">
        <f t="shared" ref="E3139:E3202" si="248">4.666+C3139/A3139</f>
        <v>6.4146004382256514</v>
      </c>
      <c r="F3139">
        <f t="shared" ref="F3139:F3202" si="249">E3139/B3139+D3139/A3139+C3139</f>
        <v>10.070400122784644</v>
      </c>
      <c r="G3139">
        <v>36.944444439999998</v>
      </c>
      <c r="H3139">
        <v>33.585858590000001</v>
      </c>
    </row>
    <row r="3140" spans="1:8" x14ac:dyDescent="0.3">
      <c r="A3140">
        <v>2.496548674</v>
      </c>
      <c r="B3140">
        <f t="shared" si="245"/>
        <v>1.7526397634252653</v>
      </c>
      <c r="C3140">
        <f t="shared" si="246"/>
        <v>4.3755504773790195</v>
      </c>
      <c r="D3140">
        <f t="shared" si="247"/>
        <v>5.1194593879537535</v>
      </c>
      <c r="E3140">
        <f t="shared" si="248"/>
        <v>6.418639763425265</v>
      </c>
      <c r="F3140">
        <f t="shared" si="249"/>
        <v>10.088435018435646</v>
      </c>
      <c r="G3140">
        <v>36.888888889999997</v>
      </c>
      <c r="H3140">
        <v>33.535353540000003</v>
      </c>
    </row>
    <row r="3141" spans="1:8" x14ac:dyDescent="0.3">
      <c r="A3141">
        <v>2.5023329840000001</v>
      </c>
      <c r="B3141">
        <f t="shared" si="245"/>
        <v>1.7567004940713598</v>
      </c>
      <c r="C3141">
        <f t="shared" si="246"/>
        <v>4.3958495893238601</v>
      </c>
      <c r="D3141">
        <f t="shared" si="247"/>
        <v>5.1414820792525004</v>
      </c>
      <c r="E3141">
        <f t="shared" si="248"/>
        <v>6.4227004940713606</v>
      </c>
      <c r="F3141">
        <f t="shared" si="249"/>
        <v>10.10664084626745</v>
      </c>
      <c r="G3141">
        <v>36.833333330000002</v>
      </c>
      <c r="H3141">
        <v>33.484848479999997</v>
      </c>
    </row>
    <row r="3142" spans="1:8" x14ac:dyDescent="0.3">
      <c r="A3142">
        <v>2.508147712</v>
      </c>
      <c r="B3142">
        <f t="shared" si="245"/>
        <v>1.760782578916104</v>
      </c>
      <c r="C3142">
        <f t="shared" si="246"/>
        <v>4.4163027966378854</v>
      </c>
      <c r="D3142">
        <f t="shared" si="247"/>
        <v>5.1636679297217807</v>
      </c>
      <c r="E3142">
        <f t="shared" si="248"/>
        <v>6.4267825789161037</v>
      </c>
      <c r="F3142">
        <f t="shared" si="249"/>
        <v>10.125018370666265</v>
      </c>
      <c r="G3142">
        <v>36.777777780000001</v>
      </c>
      <c r="H3142">
        <v>33.434343429999998</v>
      </c>
    </row>
    <row r="3143" spans="1:8" x14ac:dyDescent="0.3">
      <c r="A3143">
        <v>2.513992789</v>
      </c>
      <c r="B3143">
        <f t="shared" si="245"/>
        <v>1.7648859695197685</v>
      </c>
      <c r="C3143">
        <f t="shared" si="246"/>
        <v>4.4369106007799717</v>
      </c>
      <c r="D3143">
        <f t="shared" si="247"/>
        <v>5.1860174202602032</v>
      </c>
      <c r="E3143">
        <f t="shared" si="248"/>
        <v>6.4308859695197693</v>
      </c>
      <c r="F3143">
        <f t="shared" si="249"/>
        <v>10.14356836677266</v>
      </c>
      <c r="G3143">
        <v>36.722222219999999</v>
      </c>
      <c r="H3143">
        <v>33.38383838</v>
      </c>
    </row>
    <row r="3144" spans="1:8" x14ac:dyDescent="0.3">
      <c r="A3144">
        <v>2.5198681440000001</v>
      </c>
      <c r="B3144">
        <f t="shared" si="245"/>
        <v>1.769010616038573</v>
      </c>
      <c r="C3144">
        <f t="shared" si="246"/>
        <v>4.457673497753416</v>
      </c>
      <c r="D3144">
        <f t="shared" si="247"/>
        <v>5.2085310257148434</v>
      </c>
      <c r="E3144">
        <f t="shared" si="248"/>
        <v>6.4350106160385732</v>
      </c>
      <c r="F3144">
        <f t="shared" si="249"/>
        <v>10.162291601553338</v>
      </c>
      <c r="G3144">
        <v>36.666666669999998</v>
      </c>
      <c r="H3144">
        <v>33.333333330000002</v>
      </c>
    </row>
    <row r="3145" spans="1:8" x14ac:dyDescent="0.3">
      <c r="A3145">
        <v>2.5257737040000001</v>
      </c>
      <c r="B3145">
        <f t="shared" si="245"/>
        <v>1.7731564672246867</v>
      </c>
      <c r="C3145">
        <f t="shared" si="246"/>
        <v>4.4785919779936521</v>
      </c>
      <c r="D3145">
        <f t="shared" si="247"/>
        <v>5.2312092147689651</v>
      </c>
      <c r="E3145">
        <f t="shared" si="248"/>
        <v>6.439156467224687</v>
      </c>
      <c r="F3145">
        <f t="shared" si="249"/>
        <v>10.181188833640238</v>
      </c>
      <c r="G3145">
        <v>36.611111110000003</v>
      </c>
      <c r="H3145">
        <v>33.282828279999997</v>
      </c>
    </row>
    <row r="3146" spans="1:8" x14ac:dyDescent="0.3">
      <c r="A3146">
        <v>2.5317093979999998</v>
      </c>
      <c r="B3146">
        <f t="shared" si="245"/>
        <v>1.7773234732343297</v>
      </c>
      <c r="C3146">
        <f t="shared" si="246"/>
        <v>4.4996665404733536</v>
      </c>
      <c r="D3146">
        <f t="shared" si="247"/>
        <v>5.2540524652390239</v>
      </c>
      <c r="E3146">
        <f t="shared" si="248"/>
        <v>6.4433234732343303</v>
      </c>
      <c r="F3146">
        <f t="shared" si="249"/>
        <v>10.200260826048339</v>
      </c>
      <c r="G3146">
        <v>36.555555560000002</v>
      </c>
      <c r="H3146">
        <v>33.232323229999999</v>
      </c>
    </row>
    <row r="3147" spans="1:8" x14ac:dyDescent="0.3">
      <c r="A3147">
        <v>2.537675154</v>
      </c>
      <c r="B3147">
        <f t="shared" si="245"/>
        <v>1.7815115835216973</v>
      </c>
      <c r="C3147">
        <f t="shared" si="246"/>
        <v>4.5208976820662068</v>
      </c>
      <c r="D3147">
        <f t="shared" si="247"/>
        <v>5.2770612525445095</v>
      </c>
      <c r="E3147">
        <f t="shared" si="248"/>
        <v>6.4475115835216972</v>
      </c>
      <c r="F3147">
        <f t="shared" si="249"/>
        <v>10.219508336580567</v>
      </c>
      <c r="G3147">
        <v>36.5</v>
      </c>
      <c r="H3147">
        <v>33.18181818</v>
      </c>
    </row>
    <row r="3148" spans="1:8" x14ac:dyDescent="0.3">
      <c r="A3148">
        <v>2.5436708979999998</v>
      </c>
      <c r="B3148">
        <f t="shared" si="245"/>
        <v>1.7857207461369333</v>
      </c>
      <c r="C3148">
        <f t="shared" si="246"/>
        <v>4.5422858939033626</v>
      </c>
      <c r="D3148">
        <f t="shared" si="247"/>
        <v>5.3002360457664288</v>
      </c>
      <c r="E3148">
        <f t="shared" si="248"/>
        <v>6.4517207461369335</v>
      </c>
      <c r="F3148">
        <f t="shared" si="249"/>
        <v>10.238932114487945</v>
      </c>
      <c r="G3148">
        <v>36.444444439999998</v>
      </c>
      <c r="H3148">
        <v>33.131313130000002</v>
      </c>
    </row>
    <row r="3149" spans="1:8" x14ac:dyDescent="0.3">
      <c r="A3149">
        <v>2.549696559</v>
      </c>
      <c r="B3149">
        <f t="shared" si="245"/>
        <v>1.7899509112362584</v>
      </c>
      <c r="C3149">
        <f t="shared" si="246"/>
        <v>4.5638316791580023</v>
      </c>
      <c r="D3149">
        <f t="shared" si="247"/>
        <v>5.3235773269217441</v>
      </c>
      <c r="E3149">
        <f t="shared" si="248"/>
        <v>6.4559509112362585</v>
      </c>
      <c r="F3149">
        <f t="shared" si="249"/>
        <v>10.258532916607493</v>
      </c>
      <c r="G3149">
        <v>36.388888889999997</v>
      </c>
      <c r="H3149">
        <v>33.080808079999997</v>
      </c>
    </row>
    <row r="3150" spans="1:8" x14ac:dyDescent="0.3">
      <c r="A3150">
        <v>2.5557520619999998</v>
      </c>
      <c r="B3150">
        <f t="shared" si="245"/>
        <v>1.7942020261677916</v>
      </c>
      <c r="C3150">
        <f t="shared" si="246"/>
        <v>4.5855355280229109</v>
      </c>
      <c r="D3150">
        <f t="shared" si="247"/>
        <v>5.3470855638551189</v>
      </c>
      <c r="E3150">
        <f t="shared" si="248"/>
        <v>6.4602020261677922</v>
      </c>
      <c r="F3150">
        <f t="shared" si="249"/>
        <v>10.278311484625615</v>
      </c>
      <c r="G3150">
        <v>36.333333330000002</v>
      </c>
      <c r="H3150">
        <v>33.030303029999999</v>
      </c>
    </row>
    <row r="3151" spans="1:8" x14ac:dyDescent="0.3">
      <c r="A3151">
        <v>2.5618373339999998</v>
      </c>
      <c r="B3151">
        <f t="shared" si="245"/>
        <v>1.7984740396837029</v>
      </c>
      <c r="C3151">
        <f t="shared" si="246"/>
        <v>4.6073979390915074</v>
      </c>
      <c r="D3151">
        <f t="shared" si="247"/>
        <v>5.3707612334078041</v>
      </c>
      <c r="E3151">
        <f t="shared" si="248"/>
        <v>6.4644740396837035</v>
      </c>
      <c r="F3151">
        <f t="shared" si="249"/>
        <v>10.298268564503381</v>
      </c>
      <c r="G3151">
        <v>36.277777780000001</v>
      </c>
      <c r="H3151">
        <v>32.979797980000001</v>
      </c>
    </row>
    <row r="3152" spans="1:8" x14ac:dyDescent="0.3">
      <c r="A3152">
        <v>2.5679523</v>
      </c>
      <c r="B3152">
        <f t="shared" si="245"/>
        <v>1.8027668991321117</v>
      </c>
      <c r="C3152">
        <f t="shared" si="246"/>
        <v>4.6294194049901742</v>
      </c>
      <c r="D3152">
        <f t="shared" si="247"/>
        <v>5.3946048058580622</v>
      </c>
      <c r="E3152">
        <f t="shared" si="248"/>
        <v>6.4687668991321123</v>
      </c>
      <c r="F3152">
        <f t="shared" si="249"/>
        <v>10.318404893386639</v>
      </c>
      <c r="G3152">
        <v>36.222222219999999</v>
      </c>
      <c r="H3152">
        <v>32.929292930000003</v>
      </c>
    </row>
    <row r="3153" spans="1:8" x14ac:dyDescent="0.3">
      <c r="A3153">
        <v>2.574096886</v>
      </c>
      <c r="B3153">
        <f t="shared" si="245"/>
        <v>1.807080552563163</v>
      </c>
      <c r="C3153">
        <f t="shared" si="246"/>
        <v>4.6516004231039974</v>
      </c>
      <c r="D3153">
        <f t="shared" si="247"/>
        <v>5.4186167565408336</v>
      </c>
      <c r="E3153">
        <f t="shared" si="248"/>
        <v>6.4730805525631636</v>
      </c>
      <c r="F3153">
        <f t="shared" si="249"/>
        <v>10.338721209387057</v>
      </c>
      <c r="G3153">
        <v>36.166666669999998</v>
      </c>
      <c r="H3153">
        <v>32.878787879999997</v>
      </c>
    </row>
    <row r="3154" spans="1:8" x14ac:dyDescent="0.3">
      <c r="A3154">
        <v>2.5802710179999999</v>
      </c>
      <c r="B3154">
        <f t="shared" si="245"/>
        <v>1.8114149480270008</v>
      </c>
      <c r="C3154">
        <f t="shared" si="246"/>
        <v>4.6739414919660458</v>
      </c>
      <c r="D3154">
        <f t="shared" si="247"/>
        <v>5.4427975619390452</v>
      </c>
      <c r="E3154">
        <f t="shared" si="248"/>
        <v>6.4774149480270005</v>
      </c>
      <c r="F3154">
        <f t="shared" si="249"/>
        <v>10.359218248299131</v>
      </c>
      <c r="G3154">
        <v>36.111111110000003</v>
      </c>
      <c r="H3154">
        <v>32.828282829999999</v>
      </c>
    </row>
    <row r="3155" spans="1:8" x14ac:dyDescent="0.3">
      <c r="A3155">
        <v>2.5864746200000002</v>
      </c>
      <c r="B3155">
        <f t="shared" si="245"/>
        <v>1.8157700321697205</v>
      </c>
      <c r="C3155">
        <f t="shared" si="246"/>
        <v>4.6964431039635661</v>
      </c>
      <c r="D3155">
        <f t="shared" si="247"/>
        <v>5.467147691793846</v>
      </c>
      <c r="E3155">
        <f t="shared" si="248"/>
        <v>6.4817700321697211</v>
      </c>
      <c r="F3155">
        <f t="shared" si="249"/>
        <v>10.379896736897383</v>
      </c>
      <c r="G3155">
        <v>36.055555560000002</v>
      </c>
      <c r="H3155">
        <v>32.777777780000001</v>
      </c>
    </row>
    <row r="3156" spans="1:8" x14ac:dyDescent="0.3">
      <c r="A3156">
        <v>2.5927076160000002</v>
      </c>
      <c r="B3156">
        <f t="shared" si="245"/>
        <v>1.8201457516374158</v>
      </c>
      <c r="C3156">
        <f t="shared" si="246"/>
        <v>4.719105752500373</v>
      </c>
      <c r="D3156">
        <f t="shared" si="247"/>
        <v>5.4916676168629577</v>
      </c>
      <c r="E3156">
        <f t="shared" si="248"/>
        <v>6.4861457516374159</v>
      </c>
      <c r="F3156">
        <f t="shared" si="249"/>
        <v>10.400757399486249</v>
      </c>
      <c r="G3156">
        <v>36</v>
      </c>
      <c r="H3156">
        <v>32.727272730000003</v>
      </c>
    </row>
    <row r="3157" spans="1:8" x14ac:dyDescent="0.3">
      <c r="A3157">
        <v>2.5989699310000001</v>
      </c>
      <c r="B3157">
        <f t="shared" si="245"/>
        <v>1.8245420537782064</v>
      </c>
      <c r="C3157">
        <f t="shared" si="246"/>
        <v>4.7419299356145439</v>
      </c>
      <c r="D3157">
        <f t="shared" si="247"/>
        <v>5.516357812836338</v>
      </c>
      <c r="E3157">
        <f t="shared" si="248"/>
        <v>6.4905420537782073</v>
      </c>
      <c r="F3157">
        <f t="shared" si="249"/>
        <v>10.421800961245353</v>
      </c>
      <c r="G3157">
        <v>35.944444439999998</v>
      </c>
      <c r="H3157">
        <v>32.676767679999998</v>
      </c>
    </row>
    <row r="3158" spans="1:8" x14ac:dyDescent="0.3">
      <c r="A3158">
        <v>2.6052614890000001</v>
      </c>
      <c r="B3158">
        <f t="shared" si="245"/>
        <v>1.8289588852381871</v>
      </c>
      <c r="C3158">
        <f t="shared" si="246"/>
        <v>4.7649161486754199</v>
      </c>
      <c r="D3158">
        <f t="shared" si="247"/>
        <v>5.5412187524372332</v>
      </c>
      <c r="E3158">
        <f t="shared" si="248"/>
        <v>6.4949588852381872</v>
      </c>
      <c r="F3158">
        <f t="shared" si="249"/>
        <v>10.443028141514805</v>
      </c>
      <c r="G3158">
        <v>35.888888889999997</v>
      </c>
      <c r="H3158">
        <v>32.626262629999999</v>
      </c>
    </row>
    <row r="3159" spans="1:8" x14ac:dyDescent="0.3">
      <c r="A3159">
        <v>2.6115822120000001</v>
      </c>
      <c r="B3159">
        <f t="shared" si="245"/>
        <v>1.8333961912594023</v>
      </c>
      <c r="C3159">
        <f t="shared" si="246"/>
        <v>4.7880648806416053</v>
      </c>
      <c r="D3159">
        <f t="shared" si="247"/>
        <v>5.5662509013822028</v>
      </c>
      <c r="E3159">
        <f t="shared" si="248"/>
        <v>6.4993961912594029</v>
      </c>
      <c r="F3159">
        <f t="shared" si="249"/>
        <v>10.464439650312638</v>
      </c>
      <c r="G3159">
        <v>35.833333330000002</v>
      </c>
      <c r="H3159">
        <v>32.575757580000001</v>
      </c>
    </row>
    <row r="3160" spans="1:8" x14ac:dyDescent="0.3">
      <c r="A3160">
        <v>2.6179320239999999</v>
      </c>
      <c r="B3160">
        <f t="shared" si="245"/>
        <v>1.8378539184879459</v>
      </c>
      <c r="C3160">
        <f t="shared" si="246"/>
        <v>4.8113766286434787</v>
      </c>
      <c r="D3160">
        <f t="shared" si="247"/>
        <v>5.5914547341555325</v>
      </c>
      <c r="E3160">
        <f t="shared" si="248"/>
        <v>6.5038539184879465</v>
      </c>
      <c r="F3160">
        <f t="shared" si="249"/>
        <v>10.486036201810379</v>
      </c>
      <c r="G3160">
        <v>35.777777780000001</v>
      </c>
      <c r="H3160">
        <v>32.525252530000003</v>
      </c>
    </row>
    <row r="3161" spans="1:8" x14ac:dyDescent="0.3">
      <c r="A3161">
        <v>2.6243108469999998</v>
      </c>
      <c r="B3161">
        <f t="shared" si="245"/>
        <v>1.8423320121658631</v>
      </c>
      <c r="C3161">
        <f t="shared" si="246"/>
        <v>4.8348518833022105</v>
      </c>
      <c r="D3161">
        <f t="shared" si="247"/>
        <v>5.616830718136347</v>
      </c>
      <c r="E3161">
        <f t="shared" si="248"/>
        <v>6.5083320121658641</v>
      </c>
      <c r="F3161">
        <f t="shared" si="249"/>
        <v>10.50781850076352</v>
      </c>
      <c r="G3161">
        <v>35.722222219999999</v>
      </c>
      <c r="H3161">
        <v>32.474747469999997</v>
      </c>
    </row>
    <row r="3162" spans="1:8" x14ac:dyDescent="0.3">
      <c r="A3162">
        <v>2.6307186050000002</v>
      </c>
      <c r="B3162">
        <f t="shared" si="245"/>
        <v>1.8468304189392482</v>
      </c>
      <c r="C3162">
        <f t="shared" si="246"/>
        <v>4.858491143383425</v>
      </c>
      <c r="D3162">
        <f t="shared" si="247"/>
        <v>5.6423793294441769</v>
      </c>
      <c r="E3162">
        <f t="shared" si="248"/>
        <v>6.5128304189392487</v>
      </c>
      <c r="F3162">
        <f t="shared" si="249"/>
        <v>10.529787256097251</v>
      </c>
      <c r="G3162">
        <v>35.666666669999998</v>
      </c>
      <c r="H3162">
        <v>32.424242419999999</v>
      </c>
    </row>
    <row r="3163" spans="1:8" x14ac:dyDescent="0.3">
      <c r="A3163">
        <v>2.6371552180000002</v>
      </c>
      <c r="B3163">
        <f t="shared" si="245"/>
        <v>1.8513490826460948</v>
      </c>
      <c r="C3163">
        <f t="shared" si="246"/>
        <v>4.8822948936396626</v>
      </c>
      <c r="D3163">
        <f t="shared" si="247"/>
        <v>5.6681010289935685</v>
      </c>
      <c r="E3163">
        <f t="shared" si="248"/>
        <v>6.5173490826460956</v>
      </c>
      <c r="F3163">
        <f t="shared" si="249"/>
        <v>10.551943160331042</v>
      </c>
      <c r="G3163">
        <v>35.611111110000003</v>
      </c>
      <c r="H3163">
        <v>32.373737370000001</v>
      </c>
    </row>
    <row r="3164" spans="1:8" x14ac:dyDescent="0.3">
      <c r="A3164">
        <v>2.643620608</v>
      </c>
      <c r="B3164">
        <f t="shared" si="245"/>
        <v>1.8558879485284476</v>
      </c>
      <c r="C3164">
        <f t="shared" si="246"/>
        <v>4.9062636268686477</v>
      </c>
      <c r="D3164">
        <f t="shared" si="247"/>
        <v>5.6939962863401998</v>
      </c>
      <c r="E3164">
        <f t="shared" si="248"/>
        <v>6.5218879485284482</v>
      </c>
      <c r="F3164">
        <f t="shared" si="249"/>
        <v>10.574286910063019</v>
      </c>
      <c r="G3164">
        <v>35.555555560000002</v>
      </c>
      <c r="H3164">
        <v>32.323232320000002</v>
      </c>
    </row>
    <row r="3165" spans="1:8" x14ac:dyDescent="0.3">
      <c r="A3165">
        <v>2.6501146969999998</v>
      </c>
      <c r="B3165">
        <f t="shared" si="245"/>
        <v>1.8604469618283508</v>
      </c>
      <c r="C3165">
        <f t="shared" si="246"/>
        <v>4.9303978365303101</v>
      </c>
      <c r="D3165">
        <f t="shared" si="247"/>
        <v>5.7200655717019586</v>
      </c>
      <c r="E3165">
        <f t="shared" si="248"/>
        <v>6.5264469618283512</v>
      </c>
      <c r="F3165">
        <f t="shared" si="249"/>
        <v>10.596819199136799</v>
      </c>
      <c r="G3165">
        <v>35.5</v>
      </c>
      <c r="H3165">
        <v>32.272727269999997</v>
      </c>
    </row>
    <row r="3166" spans="1:8" x14ac:dyDescent="0.3">
      <c r="A3166">
        <v>2.6566374050000001</v>
      </c>
      <c r="B3166">
        <f t="shared" si="245"/>
        <v>1.8650260663837996</v>
      </c>
      <c r="C3166">
        <f t="shared" si="246"/>
        <v>4.9546980092552158</v>
      </c>
      <c r="D3166">
        <f t="shared" si="247"/>
        <v>5.7463093478714162</v>
      </c>
      <c r="E3166">
        <f t="shared" si="248"/>
        <v>6.5310260663838005</v>
      </c>
      <c r="F3166">
        <f t="shared" si="249"/>
        <v>10.619540711644133</v>
      </c>
      <c r="G3166">
        <v>35.444444439999998</v>
      </c>
      <c r="H3166">
        <v>32.222222219999999</v>
      </c>
    </row>
    <row r="3167" spans="1:8" x14ac:dyDescent="0.3">
      <c r="A3167">
        <v>2.6631886530000002</v>
      </c>
      <c r="B3167">
        <f t="shared" si="245"/>
        <v>1.8696252067348123</v>
      </c>
      <c r="C3167">
        <f t="shared" si="246"/>
        <v>4.9791646359389317</v>
      </c>
      <c r="D3167">
        <f t="shared" si="247"/>
        <v>5.7727280822041198</v>
      </c>
      <c r="E3167">
        <f t="shared" si="248"/>
        <v>6.5356252067348128</v>
      </c>
      <c r="F3167">
        <f t="shared" si="249"/>
        <v>10.642452132283029</v>
      </c>
      <c r="G3167">
        <v>35.388888889999997</v>
      </c>
      <c r="H3167">
        <v>32.171717170000001</v>
      </c>
    </row>
    <row r="3168" spans="1:8" x14ac:dyDescent="0.3">
      <c r="A3168">
        <v>2.6697683620000001</v>
      </c>
      <c r="B3168">
        <f t="shared" si="245"/>
        <v>1.8742443274214082</v>
      </c>
      <c r="C3168">
        <f t="shared" si="246"/>
        <v>5.0037982080076446</v>
      </c>
      <c r="D3168">
        <f t="shared" si="247"/>
        <v>5.7993222425862365</v>
      </c>
      <c r="E3168">
        <f t="shared" si="248"/>
        <v>6.5402443274214086</v>
      </c>
      <c r="F3168">
        <f t="shared" si="249"/>
        <v>10.665554142892942</v>
      </c>
      <c r="G3168">
        <v>35.333333330000002</v>
      </c>
      <c r="H3168">
        <v>32.121212120000003</v>
      </c>
    </row>
    <row r="3169" spans="1:8" x14ac:dyDescent="0.3">
      <c r="A3169">
        <v>2.6763764499999998</v>
      </c>
      <c r="B3169">
        <f t="shared" si="245"/>
        <v>1.8788833708775312</v>
      </c>
      <c r="C3169">
        <f t="shared" si="246"/>
        <v>5.0285992061132401</v>
      </c>
      <c r="D3169">
        <f t="shared" si="247"/>
        <v>5.826092285235708</v>
      </c>
      <c r="E3169">
        <f t="shared" si="248"/>
        <v>6.5448833708775318</v>
      </c>
      <c r="F3169">
        <f t="shared" si="249"/>
        <v>10.688847411843781</v>
      </c>
      <c r="G3169">
        <v>35.277777780000001</v>
      </c>
      <c r="H3169">
        <v>32.070707069999997</v>
      </c>
    </row>
    <row r="3170" spans="1:8" x14ac:dyDescent="0.3">
      <c r="A3170">
        <v>2.6830128389999999</v>
      </c>
      <c r="B3170">
        <f t="shared" si="245"/>
        <v>1.8835422823452266</v>
      </c>
      <c r="C3170">
        <f t="shared" si="246"/>
        <v>5.0535681263316059</v>
      </c>
      <c r="D3170">
        <f t="shared" si="247"/>
        <v>5.8530386829863792</v>
      </c>
      <c r="E3170">
        <f t="shared" si="248"/>
        <v>6.549542282345227</v>
      </c>
      <c r="F3170">
        <f t="shared" si="249"/>
        <v>10.712332618633255</v>
      </c>
      <c r="G3170">
        <v>35.222222219999999</v>
      </c>
      <c r="H3170">
        <v>32.020202019999999</v>
      </c>
    </row>
    <row r="3171" spans="1:8" x14ac:dyDescent="0.3">
      <c r="A3171">
        <v>2.6896774460000001</v>
      </c>
      <c r="B3171">
        <f t="shared" si="245"/>
        <v>1.8882210035564129</v>
      </c>
      <c r="C3171">
        <f t="shared" si="246"/>
        <v>5.0787054463291694</v>
      </c>
      <c r="D3171">
        <f t="shared" si="247"/>
        <v>5.8801618887727569</v>
      </c>
      <c r="E3171">
        <f t="shared" si="248"/>
        <v>6.554221003556413</v>
      </c>
      <c r="F3171">
        <f t="shared" si="249"/>
        <v>10.73601042211288</v>
      </c>
      <c r="G3171">
        <v>35.166666669999998</v>
      </c>
      <c r="H3171">
        <v>31.969696970000001</v>
      </c>
    </row>
    <row r="3172" spans="1:8" x14ac:dyDescent="0.3">
      <c r="A3172">
        <v>2.6963701910000002</v>
      </c>
      <c r="B3172">
        <f t="shared" si="245"/>
        <v>1.8929194783490839</v>
      </c>
      <c r="C3172">
        <f t="shared" si="246"/>
        <v>5.10401165538374</v>
      </c>
      <c r="D3172">
        <f t="shared" si="247"/>
        <v>5.9074623680346559</v>
      </c>
      <c r="E3172">
        <f t="shared" si="248"/>
        <v>6.5589194783490843</v>
      </c>
      <c r="F3172">
        <f t="shared" si="249"/>
        <v>10.759881488715138</v>
      </c>
      <c r="G3172">
        <v>35.111111110000003</v>
      </c>
      <c r="H3172">
        <v>31.919191919999999</v>
      </c>
    </row>
    <row r="3173" spans="1:8" x14ac:dyDescent="0.3">
      <c r="A3173">
        <v>2.7030909919999999</v>
      </c>
      <c r="B3173">
        <f t="shared" si="245"/>
        <v>1.8976376491571842</v>
      </c>
      <c r="C3173">
        <f t="shared" si="246"/>
        <v>5.1294872355168408</v>
      </c>
      <c r="D3173">
        <f t="shared" si="247"/>
        <v>5.9349405783596563</v>
      </c>
      <c r="E3173">
        <f t="shared" si="248"/>
        <v>6.5636376491571848</v>
      </c>
      <c r="F3173">
        <f t="shared" si="249"/>
        <v>10.783946474710635</v>
      </c>
      <c r="G3173">
        <v>35.055555560000002</v>
      </c>
      <c r="H3173">
        <v>31.868686870000001</v>
      </c>
    </row>
    <row r="3174" spans="1:8" x14ac:dyDescent="0.3">
      <c r="A3174">
        <v>2.7098397670000001</v>
      </c>
      <c r="B3174">
        <f t="shared" si="245"/>
        <v>1.9023754584146577</v>
      </c>
      <c r="C3174">
        <f t="shared" si="246"/>
        <v>5.1551326689768944</v>
      </c>
      <c r="D3174">
        <f t="shared" si="247"/>
        <v>5.9625969775622369</v>
      </c>
      <c r="E3174">
        <f t="shared" si="248"/>
        <v>6.5683754584146579</v>
      </c>
      <c r="F3174">
        <f t="shared" si="249"/>
        <v>10.808206033258401</v>
      </c>
      <c r="G3174">
        <v>35</v>
      </c>
      <c r="H3174">
        <v>31.81818182</v>
      </c>
    </row>
    <row r="3175" spans="1:8" x14ac:dyDescent="0.3">
      <c r="A3175">
        <v>2.7166164340000001</v>
      </c>
      <c r="B3175">
        <f t="shared" si="245"/>
        <v>1.9071328485554484</v>
      </c>
      <c r="C3175">
        <f t="shared" si="246"/>
        <v>5.1809484382069648</v>
      </c>
      <c r="D3175">
        <f t="shared" si="247"/>
        <v>5.9904320236515165</v>
      </c>
      <c r="E3175">
        <f t="shared" si="248"/>
        <v>6.5731328485554492</v>
      </c>
      <c r="F3175">
        <f t="shared" si="249"/>
        <v>10.832660814392856</v>
      </c>
      <c r="G3175">
        <v>34.944444439999998</v>
      </c>
      <c r="H3175">
        <v>31.767676770000001</v>
      </c>
    </row>
    <row r="3176" spans="1:8" x14ac:dyDescent="0.3">
      <c r="A3176">
        <v>2.7234209109999998</v>
      </c>
      <c r="B3176">
        <f t="shared" si="245"/>
        <v>1.9119097620135004</v>
      </c>
      <c r="C3176">
        <f t="shared" si="246"/>
        <v>5.2069350258125997</v>
      </c>
      <c r="D3176">
        <f t="shared" si="247"/>
        <v>6.0184461747990987</v>
      </c>
      <c r="E3176">
        <f t="shared" si="248"/>
        <v>6.5779097620135003</v>
      </c>
      <c r="F3176">
        <f t="shared" si="249"/>
        <v>10.857311465011264</v>
      </c>
      <c r="G3176">
        <v>34.888888889999997</v>
      </c>
      <c r="H3176">
        <v>31.71717172</v>
      </c>
    </row>
    <row r="3177" spans="1:8" x14ac:dyDescent="0.3">
      <c r="A3177">
        <v>2.730253115</v>
      </c>
      <c r="B3177">
        <f t="shared" si="245"/>
        <v>1.9167061405207331</v>
      </c>
      <c r="C3177">
        <f t="shared" si="246"/>
        <v>5.2330929106963593</v>
      </c>
      <c r="D3177">
        <f t="shared" si="247"/>
        <v>6.046639885175626</v>
      </c>
      <c r="E3177">
        <f t="shared" si="248"/>
        <v>6.5827061405207337</v>
      </c>
      <c r="F3177">
        <f t="shared" si="249"/>
        <v>10.882158625217809</v>
      </c>
      <c r="G3177">
        <v>34.833333330000002</v>
      </c>
      <c r="H3177">
        <v>31.666666670000001</v>
      </c>
    </row>
    <row r="3178" spans="1:8" x14ac:dyDescent="0.3">
      <c r="A3178">
        <v>2.7371129619999999</v>
      </c>
      <c r="B3178">
        <f t="shared" si="245"/>
        <v>1.9215219251070397</v>
      </c>
      <c r="C3178">
        <f t="shared" si="246"/>
        <v>5.2594225679776709</v>
      </c>
      <c r="D3178">
        <f t="shared" si="247"/>
        <v>6.0750136048706311</v>
      </c>
      <c r="E3178">
        <f t="shared" si="248"/>
        <v>6.5875219251070396</v>
      </c>
      <c r="F3178">
        <f t="shared" si="249"/>
        <v>10.907202928241404</v>
      </c>
      <c r="G3178">
        <v>34.777777780000001</v>
      </c>
      <c r="H3178">
        <v>31.61616162</v>
      </c>
    </row>
    <row r="3179" spans="1:8" x14ac:dyDescent="0.3">
      <c r="A3179">
        <v>2.7440003690000001</v>
      </c>
      <c r="B3179">
        <f t="shared" si="245"/>
        <v>1.9263570575043396</v>
      </c>
      <c r="C3179">
        <f t="shared" si="246"/>
        <v>5.2859244766176623</v>
      </c>
      <c r="D3179">
        <f t="shared" si="247"/>
        <v>6.103567788113323</v>
      </c>
      <c r="E3179">
        <f t="shared" si="248"/>
        <v>6.5923570575043398</v>
      </c>
      <c r="F3179">
        <f t="shared" si="249"/>
        <v>10.932445007697659</v>
      </c>
      <c r="G3179">
        <v>34.722222219999999</v>
      </c>
      <c r="H3179">
        <v>31.565656570000002</v>
      </c>
    </row>
    <row r="3180" spans="1:8" x14ac:dyDescent="0.3">
      <c r="A3180">
        <v>2.7509152509999999</v>
      </c>
      <c r="B3180">
        <f t="shared" si="245"/>
        <v>1.9312114780405014</v>
      </c>
      <c r="C3180">
        <f t="shared" si="246"/>
        <v>5.3125991078478672</v>
      </c>
      <c r="D3180">
        <f t="shared" si="247"/>
        <v>6.1323028808073659</v>
      </c>
      <c r="E3180">
        <f t="shared" si="248"/>
        <v>6.597211478040502</v>
      </c>
      <c r="F3180">
        <f t="shared" si="249"/>
        <v>10.95788548658976</v>
      </c>
      <c r="G3180">
        <v>34.666666669999998</v>
      </c>
      <c r="H3180">
        <v>31.51515152</v>
      </c>
    </row>
    <row r="3181" spans="1:8" x14ac:dyDescent="0.3">
      <c r="A3181">
        <v>2.757857526</v>
      </c>
      <c r="B3181">
        <f t="shared" si="245"/>
        <v>1.9360851291494696</v>
      </c>
      <c r="C3181">
        <f t="shared" si="246"/>
        <v>5.3394469444015469</v>
      </c>
      <c r="D3181">
        <f t="shared" si="247"/>
        <v>6.1612193412520773</v>
      </c>
      <c r="E3181">
        <f t="shared" si="248"/>
        <v>6.6020851291494704</v>
      </c>
      <c r="F3181">
        <f t="shared" si="249"/>
        <v>10.983524995657753</v>
      </c>
      <c r="G3181">
        <v>34.611111110000003</v>
      </c>
      <c r="H3181">
        <v>31.464646460000001</v>
      </c>
    </row>
    <row r="3182" spans="1:8" x14ac:dyDescent="0.3">
      <c r="A3182">
        <v>2.764827108</v>
      </c>
      <c r="B3182">
        <f t="shared" si="245"/>
        <v>1.9409779504570877</v>
      </c>
      <c r="C3182">
        <f t="shared" si="246"/>
        <v>5.3664684534540372</v>
      </c>
      <c r="D3182">
        <f t="shared" si="247"/>
        <v>6.1903176109969493</v>
      </c>
      <c r="E3182">
        <f t="shared" si="248"/>
        <v>6.6069779504570878</v>
      </c>
      <c r="F3182">
        <f t="shared" si="249"/>
        <v>11.009364147579014</v>
      </c>
      <c r="G3182">
        <v>34.555555560000002</v>
      </c>
      <c r="H3182">
        <v>31.414141409999999</v>
      </c>
    </row>
    <row r="3183" spans="1:8" x14ac:dyDescent="0.3">
      <c r="A3183">
        <v>2.771823913</v>
      </c>
      <c r="B3183">
        <f t="shared" si="245"/>
        <v>1.9458898829932496</v>
      </c>
      <c r="C3183">
        <f t="shared" si="246"/>
        <v>5.393664109745461</v>
      </c>
      <c r="D3183">
        <f t="shared" si="247"/>
        <v>6.2195981397522111</v>
      </c>
      <c r="E3183">
        <f t="shared" si="248"/>
        <v>6.6118898829932498</v>
      </c>
      <c r="F3183">
        <f t="shared" si="249"/>
        <v>11.035403559046646</v>
      </c>
      <c r="G3183">
        <v>34.5</v>
      </c>
      <c r="H3183">
        <v>31.363636360000001</v>
      </c>
    </row>
    <row r="3184" spans="1:8" x14ac:dyDescent="0.3">
      <c r="A3184">
        <v>2.7788478539999999</v>
      </c>
      <c r="B3184">
        <f t="shared" si="245"/>
        <v>1.9508208656817743</v>
      </c>
      <c r="C3184">
        <f t="shared" si="246"/>
        <v>5.4210343761382207</v>
      </c>
      <c r="D3184">
        <f t="shared" si="247"/>
        <v>6.2490613644564466</v>
      </c>
      <c r="E3184">
        <f t="shared" si="248"/>
        <v>6.6168208656817749</v>
      </c>
      <c r="F3184">
        <f t="shared" si="249"/>
        <v>11.061643832186803</v>
      </c>
      <c r="G3184">
        <v>34.444444439999998</v>
      </c>
      <c r="H3184">
        <v>31.313131309999999</v>
      </c>
    </row>
    <row r="3185" spans="1:8" x14ac:dyDescent="0.3">
      <c r="A3185">
        <v>2.785898848</v>
      </c>
      <c r="B3185">
        <f t="shared" si="245"/>
        <v>1.9557708402545804</v>
      </c>
      <c r="C3185">
        <f t="shared" si="246"/>
        <v>5.4485797308172277</v>
      </c>
      <c r="D3185">
        <f t="shared" si="247"/>
        <v>6.2787077385626473</v>
      </c>
      <c r="E3185">
        <f t="shared" si="248"/>
        <v>6.6217708402545803</v>
      </c>
      <c r="F3185">
        <f t="shared" si="249"/>
        <v>11.088085580635832</v>
      </c>
      <c r="G3185">
        <v>34.388888889999997</v>
      </c>
      <c r="H3185">
        <v>31.262626260000001</v>
      </c>
    </row>
    <row r="3186" spans="1:8" x14ac:dyDescent="0.3">
      <c r="A3186">
        <v>2.7929768070000001</v>
      </c>
      <c r="B3186">
        <f t="shared" si="245"/>
        <v>1.960739744933462</v>
      </c>
      <c r="C3186">
        <f t="shared" si="246"/>
        <v>5.4763006321622552</v>
      </c>
      <c r="D3186">
        <f t="shared" si="247"/>
        <v>6.308537694228793</v>
      </c>
      <c r="E3186">
        <f t="shared" si="248"/>
        <v>6.6267397449334622</v>
      </c>
      <c r="F3186">
        <f t="shared" si="249"/>
        <v>11.114729395872736</v>
      </c>
      <c r="G3186">
        <v>34.333333330000002</v>
      </c>
      <c r="H3186">
        <v>31.212121209999999</v>
      </c>
    </row>
    <row r="3187" spans="1:8" x14ac:dyDescent="0.3">
      <c r="A3187">
        <v>2.8000816450000001</v>
      </c>
      <c r="B3187">
        <f t="shared" si="245"/>
        <v>1.9657275193442625</v>
      </c>
      <c r="C3187">
        <f t="shared" si="246"/>
        <v>5.5041975459872523</v>
      </c>
      <c r="D3187">
        <f t="shared" si="247"/>
        <v>6.3385516716429899</v>
      </c>
      <c r="E3187">
        <f t="shared" si="248"/>
        <v>6.6317275193442633</v>
      </c>
      <c r="F3187">
        <f t="shared" si="249"/>
        <v>11.141575873353579</v>
      </c>
      <c r="G3187">
        <v>34.277777780000001</v>
      </c>
      <c r="H3187">
        <v>31.161616160000001</v>
      </c>
    </row>
    <row r="3188" spans="1:8" x14ac:dyDescent="0.3">
      <c r="A3188">
        <v>2.8072132769999998</v>
      </c>
      <c r="B3188">
        <f t="shared" si="245"/>
        <v>1.9707341038148505</v>
      </c>
      <c r="C3188">
        <f t="shared" si="246"/>
        <v>5.5322709416657441</v>
      </c>
      <c r="D3188">
        <f t="shared" si="247"/>
        <v>6.3687501148508936</v>
      </c>
      <c r="E3188">
        <f t="shared" si="248"/>
        <v>6.6367341038148506</v>
      </c>
      <c r="F3188">
        <f t="shared" si="249"/>
        <v>11.168625608845225</v>
      </c>
      <c r="G3188">
        <v>34.222222219999999</v>
      </c>
      <c r="H3188">
        <v>31.11111111</v>
      </c>
    </row>
    <row r="3189" spans="1:8" x14ac:dyDescent="0.3">
      <c r="A3189">
        <v>2.8143716150000002</v>
      </c>
      <c r="B3189">
        <f t="shared" si="245"/>
        <v>1.9757594365670204</v>
      </c>
      <c r="C3189">
        <f t="shared" si="246"/>
        <v>5.5605212763426159</v>
      </c>
      <c r="D3189">
        <f t="shared" si="247"/>
        <v>6.3991334547755958</v>
      </c>
      <c r="E3189">
        <f t="shared" si="248"/>
        <v>6.6417594365670212</v>
      </c>
      <c r="F3189">
        <f t="shared" si="249"/>
        <v>11.19587918323078</v>
      </c>
      <c r="G3189">
        <v>34.166666669999998</v>
      </c>
      <c r="H3189">
        <v>31.060606060000001</v>
      </c>
    </row>
    <row r="3190" spans="1:8" x14ac:dyDescent="0.3">
      <c r="A3190">
        <v>2.8215565709999999</v>
      </c>
      <c r="B3190">
        <f t="shared" si="245"/>
        <v>1.9808034558225651</v>
      </c>
      <c r="C3190">
        <f t="shared" si="246"/>
        <v>5.5889490066356666</v>
      </c>
      <c r="D3190">
        <f t="shared" si="247"/>
        <v>6.4297021218131007</v>
      </c>
      <c r="E3190">
        <f t="shared" si="248"/>
        <v>6.6468034558225657</v>
      </c>
      <c r="F3190">
        <f t="shared" si="249"/>
        <v>11.223337173772425</v>
      </c>
      <c r="G3190">
        <v>34.111111110000003</v>
      </c>
      <c r="H3190">
        <v>31.01010101</v>
      </c>
    </row>
    <row r="3191" spans="1:8" x14ac:dyDescent="0.3">
      <c r="A3191">
        <v>2.8287680599999998</v>
      </c>
      <c r="B3191">
        <f t="shared" si="245"/>
        <v>1.9858661019093538</v>
      </c>
      <c r="C3191">
        <f t="shared" si="246"/>
        <v>5.6175546005178845</v>
      </c>
      <c r="D3191">
        <f t="shared" si="247"/>
        <v>6.4604565586085307</v>
      </c>
      <c r="E3191">
        <f t="shared" si="248"/>
        <v>6.6518661019093539</v>
      </c>
      <c r="F3191">
        <f t="shared" si="249"/>
        <v>11.251000165632473</v>
      </c>
      <c r="G3191">
        <v>34.055555560000002</v>
      </c>
      <c r="H3191">
        <v>30.959595960000001</v>
      </c>
    </row>
    <row r="3192" spans="1:8" x14ac:dyDescent="0.3">
      <c r="A3192">
        <v>2.836005992</v>
      </c>
      <c r="B3192">
        <f t="shared" si="245"/>
        <v>1.9909473116451302</v>
      </c>
      <c r="C3192">
        <f t="shared" si="246"/>
        <v>5.6463385055818804</v>
      </c>
      <c r="D3192">
        <f t="shared" si="247"/>
        <v>6.4913971859367496</v>
      </c>
      <c r="E3192">
        <f t="shared" si="248"/>
        <v>6.6569473116451308</v>
      </c>
      <c r="F3192">
        <f t="shared" si="249"/>
        <v>11.278868721220796</v>
      </c>
      <c r="G3192">
        <v>34</v>
      </c>
      <c r="H3192">
        <v>30.90909091</v>
      </c>
    </row>
    <row r="3193" spans="1:8" x14ac:dyDescent="0.3">
      <c r="A3193">
        <v>2.843270279</v>
      </c>
      <c r="B3193">
        <f t="shared" si="245"/>
        <v>1.9960470232516876</v>
      </c>
      <c r="C3193">
        <f t="shared" si="246"/>
        <v>5.6753011766979453</v>
      </c>
      <c r="D3193">
        <f t="shared" si="247"/>
        <v>6.5225244324462572</v>
      </c>
      <c r="E3193">
        <f t="shared" si="248"/>
        <v>6.662047023251688</v>
      </c>
      <c r="F3193">
        <f t="shared" si="249"/>
        <v>11.306943406930859</v>
      </c>
      <c r="G3193">
        <v>33.944444439999998</v>
      </c>
      <c r="H3193">
        <v>30.858585860000002</v>
      </c>
    </row>
    <row r="3194" spans="1:8" x14ac:dyDescent="0.3">
      <c r="A3194">
        <v>2.8505608329999998</v>
      </c>
      <c r="B3194">
        <f t="shared" si="245"/>
        <v>2.0011651749508195</v>
      </c>
      <c r="C3194">
        <f t="shared" si="246"/>
        <v>5.7044430680783984</v>
      </c>
      <c r="D3194">
        <f t="shared" si="247"/>
        <v>6.5538387261275783</v>
      </c>
      <c r="E3194">
        <f t="shared" si="248"/>
        <v>6.6671651749508198</v>
      </c>
      <c r="F3194">
        <f t="shared" si="249"/>
        <v>11.335224785503282</v>
      </c>
      <c r="G3194">
        <v>33.888888889999997</v>
      </c>
      <c r="H3194">
        <v>30.80808081</v>
      </c>
    </row>
    <row r="3195" spans="1:8" x14ac:dyDescent="0.3">
      <c r="A3195">
        <v>2.857877566</v>
      </c>
      <c r="B3195">
        <f t="shared" si="245"/>
        <v>2.0063017049643199</v>
      </c>
      <c r="C3195">
        <f t="shared" si="246"/>
        <v>5.7337646332450811</v>
      </c>
      <c r="D3195">
        <f t="shared" si="247"/>
        <v>6.5853404942807607</v>
      </c>
      <c r="E3195">
        <f t="shared" si="248"/>
        <v>6.6723017049643207</v>
      </c>
      <c r="F3195">
        <f t="shared" si="249"/>
        <v>11.363713416018452</v>
      </c>
      <c r="G3195">
        <v>33.833333330000002</v>
      </c>
      <c r="H3195">
        <v>30.757575760000002</v>
      </c>
    </row>
    <row r="3196" spans="1:8" x14ac:dyDescent="0.3">
      <c r="A3196">
        <v>2.865220388</v>
      </c>
      <c r="B3196">
        <f t="shared" si="245"/>
        <v>2.0114565501099326</v>
      </c>
      <c r="C3196">
        <f t="shared" si="246"/>
        <v>5.7632663169511229</v>
      </c>
      <c r="D3196">
        <f t="shared" si="247"/>
        <v>6.6170301548411903</v>
      </c>
      <c r="E3196">
        <f t="shared" si="248"/>
        <v>6.677456550109933</v>
      </c>
      <c r="F3196">
        <f t="shared" si="249"/>
        <v>11.392409846058753</v>
      </c>
      <c r="G3196">
        <v>33.777777780000001</v>
      </c>
      <c r="H3196">
        <v>30.70707071</v>
      </c>
    </row>
    <row r="3197" spans="1:8" x14ac:dyDescent="0.3">
      <c r="A3197">
        <v>2.872589209</v>
      </c>
      <c r="B3197">
        <f t="shared" si="245"/>
        <v>2.0166296472053999</v>
      </c>
      <c r="C3197">
        <f t="shared" si="246"/>
        <v>5.7929485631117092</v>
      </c>
      <c r="D3197">
        <f t="shared" si="247"/>
        <v>6.6489081249063098</v>
      </c>
      <c r="E3197">
        <f t="shared" si="248"/>
        <v>6.6826296472054008</v>
      </c>
      <c r="F3197">
        <f t="shared" si="249"/>
        <v>11.421314619416343</v>
      </c>
      <c r="G3197">
        <v>33.722222219999999</v>
      </c>
      <c r="H3197">
        <v>30.656565659999998</v>
      </c>
    </row>
    <row r="3198" spans="1:8" x14ac:dyDescent="0.3">
      <c r="A3198">
        <v>2.8799839409999999</v>
      </c>
      <c r="B3198">
        <f t="shared" si="245"/>
        <v>2.0218209344725171</v>
      </c>
      <c r="C3198">
        <f t="shared" si="246"/>
        <v>5.822811822858462</v>
      </c>
      <c r="D3198">
        <f t="shared" si="247"/>
        <v>6.6809748293859448</v>
      </c>
      <c r="E3198">
        <f t="shared" si="248"/>
        <v>6.6878209344725175</v>
      </c>
      <c r="F3198">
        <f t="shared" si="249"/>
        <v>11.450428283974766</v>
      </c>
      <c r="G3198">
        <v>33.666666669999998</v>
      </c>
      <c r="H3198">
        <v>30.60606061</v>
      </c>
    </row>
    <row r="3199" spans="1:8" x14ac:dyDescent="0.3">
      <c r="A3199">
        <v>2.8874044919999999</v>
      </c>
      <c r="B3199">
        <f t="shared" si="245"/>
        <v>2.0270303473249758</v>
      </c>
      <c r="C3199">
        <f t="shared" si="246"/>
        <v>5.8528565302864548</v>
      </c>
      <c r="D3199">
        <f t="shared" si="247"/>
        <v>6.713230674961479</v>
      </c>
      <c r="E3199">
        <f t="shared" si="248"/>
        <v>6.6930303473249761</v>
      </c>
      <c r="F3199">
        <f t="shared" si="249"/>
        <v>11.479751368094217</v>
      </c>
      <c r="G3199">
        <v>33.611111110000003</v>
      </c>
      <c r="H3199">
        <v>30.555555559999998</v>
      </c>
    </row>
    <row r="3200" spans="1:8" x14ac:dyDescent="0.3">
      <c r="A3200">
        <v>2.8948507729999999</v>
      </c>
      <c r="B3200">
        <f t="shared" si="245"/>
        <v>2.0322578232825457</v>
      </c>
      <c r="C3200">
        <f t="shared" si="246"/>
        <v>5.8830831306647742</v>
      </c>
      <c r="D3200">
        <f t="shared" si="247"/>
        <v>6.7456760803822284</v>
      </c>
      <c r="E3200">
        <f t="shared" si="248"/>
        <v>6.698257823282546</v>
      </c>
      <c r="F3200">
        <f t="shared" si="249"/>
        <v>11.509284408128169</v>
      </c>
      <c r="G3200">
        <v>33.555555560000002</v>
      </c>
      <c r="H3200">
        <v>30.50505051</v>
      </c>
    </row>
    <row r="3201" spans="1:8" x14ac:dyDescent="0.3">
      <c r="A3201">
        <v>2.9023226919999998</v>
      </c>
      <c r="B3201">
        <f t="shared" si="245"/>
        <v>2.0375032977589198</v>
      </c>
      <c r="C3201">
        <f t="shared" si="246"/>
        <v>5.9134920561105453</v>
      </c>
      <c r="D3201">
        <f t="shared" si="247"/>
        <v>6.7783114503516249</v>
      </c>
      <c r="E3201">
        <f t="shared" si="248"/>
        <v>6.7035032977589202</v>
      </c>
      <c r="F3201">
        <f t="shared" si="249"/>
        <v>11.539027924707161</v>
      </c>
      <c r="G3201">
        <v>33.5</v>
      </c>
      <c r="H3201">
        <v>30.454545450000001</v>
      </c>
    </row>
    <row r="3202" spans="1:8" x14ac:dyDescent="0.3">
      <c r="A3202">
        <v>2.9098201600000002</v>
      </c>
      <c r="B3202">
        <f t="shared" si="245"/>
        <v>2.042766708273867</v>
      </c>
      <c r="C3202">
        <f t="shared" si="246"/>
        <v>5.9440837499121377</v>
      </c>
      <c r="D3202">
        <f t="shared" si="247"/>
        <v>6.811137201638271</v>
      </c>
      <c r="E3202">
        <f t="shared" si="248"/>
        <v>6.7087667082738669</v>
      </c>
      <c r="F3202">
        <f t="shared" si="249"/>
        <v>11.568982446529365</v>
      </c>
      <c r="G3202">
        <v>33.444444439999998</v>
      </c>
      <c r="H3202">
        <v>30.4040404</v>
      </c>
    </row>
    <row r="3203" spans="1:8" x14ac:dyDescent="0.3">
      <c r="A3203">
        <v>2.9173430840000001</v>
      </c>
      <c r="B3203">
        <f t="shared" ref="B3203:B3266" si="250">A3203*2.184/3.111</f>
        <v>2.0480479895390551</v>
      </c>
      <c r="C3203">
        <f t="shared" ref="C3203:C3266" si="251">B3203*A3203</f>
        <v>5.9748586379818667</v>
      </c>
      <c r="D3203">
        <f t="shared" ref="D3203:D3266" si="252">C3203-B3203+A3203</f>
        <v>6.8441537324428117</v>
      </c>
      <c r="E3203">
        <f t="shared" ref="E3203:E3266" si="253">4.666+C3203/A3203</f>
        <v>6.7140479895390559</v>
      </c>
      <c r="F3203">
        <f t="shared" ref="F3203:F3266" si="254">E3203/B3203+D3203/A3203+C3203</f>
        <v>11.599148482452925</v>
      </c>
      <c r="G3203">
        <v>33.388888889999997</v>
      </c>
      <c r="H3203">
        <v>30.353535350000001</v>
      </c>
    </row>
    <row r="3204" spans="1:8" x14ac:dyDescent="0.3">
      <c r="A3204">
        <v>2.9248913719999998</v>
      </c>
      <c r="B3204">
        <f t="shared" si="250"/>
        <v>2.0533470769681772</v>
      </c>
      <c r="C3204">
        <f t="shared" si="251"/>
        <v>6.0058171491456411</v>
      </c>
      <c r="D3204">
        <f t="shared" si="252"/>
        <v>6.8773614441774633</v>
      </c>
      <c r="E3204">
        <f t="shared" si="253"/>
        <v>6.7193470769681776</v>
      </c>
      <c r="F3204">
        <f t="shared" si="254"/>
        <v>11.629526541356782</v>
      </c>
      <c r="G3204">
        <v>33.333333330000002</v>
      </c>
      <c r="H3204">
        <v>30.3030303</v>
      </c>
    </row>
    <row r="3205" spans="1:8" x14ac:dyDescent="0.3">
      <c r="A3205">
        <v>2.932464934</v>
      </c>
      <c r="B3205">
        <f t="shared" si="250"/>
        <v>2.0586639073789779</v>
      </c>
      <c r="C3205">
        <f t="shared" si="251"/>
        <v>6.0369597192802766</v>
      </c>
      <c r="D3205">
        <f t="shared" si="252"/>
        <v>6.9107607459012987</v>
      </c>
      <c r="E3205">
        <f t="shared" si="253"/>
        <v>6.7246639073789787</v>
      </c>
      <c r="F3205">
        <f t="shared" si="254"/>
        <v>11.660117136254035</v>
      </c>
      <c r="G3205">
        <v>33.277777780000001</v>
      </c>
      <c r="H3205">
        <v>30.252525250000001</v>
      </c>
    </row>
    <row r="3206" spans="1:8" x14ac:dyDescent="0.3">
      <c r="A3206">
        <v>2.9400636769999999</v>
      </c>
      <c r="B3206">
        <f t="shared" si="250"/>
        <v>2.0639984154831241</v>
      </c>
      <c r="C3206">
        <f t="shared" si="251"/>
        <v>6.0682867707474877</v>
      </c>
      <c r="D3206">
        <f t="shared" si="252"/>
        <v>6.9443520322643639</v>
      </c>
      <c r="E3206">
        <f t="shared" si="253"/>
        <v>6.7299984154831245</v>
      </c>
      <c r="F3206">
        <f t="shared" si="254"/>
        <v>11.690920764127023</v>
      </c>
      <c r="G3206">
        <v>33.222222219999999</v>
      </c>
      <c r="H3206">
        <v>30.2020202</v>
      </c>
    </row>
    <row r="3207" spans="1:8" x14ac:dyDescent="0.3">
      <c r="A3207">
        <v>2.9476875069999999</v>
      </c>
      <c r="B3207">
        <f t="shared" si="250"/>
        <v>2.0693505352902601</v>
      </c>
      <c r="C3207">
        <f t="shared" si="251"/>
        <v>6.0997987204788622</v>
      </c>
      <c r="D3207">
        <f t="shared" si="252"/>
        <v>6.9781356921886015</v>
      </c>
      <c r="E3207">
        <f t="shared" si="253"/>
        <v>6.7353505352902605</v>
      </c>
      <c r="F3207">
        <f t="shared" si="254"/>
        <v>11.721937913853292</v>
      </c>
      <c r="G3207">
        <v>33.166666669999998</v>
      </c>
      <c r="H3207">
        <v>30.151515150000002</v>
      </c>
    </row>
    <row r="3208" spans="1:8" x14ac:dyDescent="0.3">
      <c r="A3208">
        <v>2.955336333</v>
      </c>
      <c r="B3208">
        <f t="shared" si="250"/>
        <v>2.074720202916104</v>
      </c>
      <c r="C3208">
        <f t="shared" si="251"/>
        <v>6.1314959964870948</v>
      </c>
      <c r="D3208">
        <f t="shared" si="252"/>
        <v>7.0121121265709903</v>
      </c>
      <c r="E3208">
        <f t="shared" si="253"/>
        <v>6.7407202029161049</v>
      </c>
      <c r="F3208">
        <f t="shared" si="254"/>
        <v>11.753169082488185</v>
      </c>
      <c r="G3208">
        <v>33.111111110000003</v>
      </c>
      <c r="H3208">
        <v>30.1010101</v>
      </c>
    </row>
    <row r="3209" spans="1:8" x14ac:dyDescent="0.3">
      <c r="A3209">
        <v>2.9630100609999999</v>
      </c>
      <c r="B3209">
        <f t="shared" si="250"/>
        <v>2.0801073523702991</v>
      </c>
      <c r="C3209">
        <f t="shared" si="251"/>
        <v>6.1633790130332677</v>
      </c>
      <c r="D3209">
        <f t="shared" si="252"/>
        <v>7.0462817216629681</v>
      </c>
      <c r="E3209">
        <f t="shared" si="253"/>
        <v>6.7461073523702995</v>
      </c>
      <c r="F3209">
        <f t="shared" si="254"/>
        <v>11.78461475084848</v>
      </c>
      <c r="G3209">
        <v>33.055555560000002</v>
      </c>
      <c r="H3209">
        <v>30.050505050000002</v>
      </c>
    </row>
    <row r="3210" spans="1:8" x14ac:dyDescent="0.3">
      <c r="A3210">
        <v>2.9707085979999999</v>
      </c>
      <c r="B3210">
        <f t="shared" si="250"/>
        <v>2.0855119183645128</v>
      </c>
      <c r="C3210">
        <f t="shared" si="251"/>
        <v>6.1954481871169316</v>
      </c>
      <c r="D3210">
        <f t="shared" si="252"/>
        <v>7.0806448667524187</v>
      </c>
      <c r="E3210">
        <f t="shared" si="253"/>
        <v>6.7515119183645131</v>
      </c>
      <c r="F3210">
        <f t="shared" si="254"/>
        <v>11.816275399765907</v>
      </c>
      <c r="G3210">
        <v>33</v>
      </c>
      <c r="H3210">
        <v>30</v>
      </c>
    </row>
    <row r="3211" spans="1:8" x14ac:dyDescent="0.3">
      <c r="A3211">
        <v>2.9784318500000002</v>
      </c>
      <c r="B3211">
        <f t="shared" si="250"/>
        <v>2.0909338349083897</v>
      </c>
      <c r="C3211">
        <f t="shared" si="251"/>
        <v>6.2277039301337904</v>
      </c>
      <c r="D3211">
        <f t="shared" si="252"/>
        <v>7.1152019452254009</v>
      </c>
      <c r="E3211">
        <f t="shared" si="253"/>
        <v>6.7569338349083896</v>
      </c>
      <c r="F3211">
        <f t="shared" si="254"/>
        <v>11.848151501885907</v>
      </c>
      <c r="G3211">
        <v>32.944444439999998</v>
      </c>
      <c r="H3211">
        <v>29.949494949999998</v>
      </c>
    </row>
    <row r="3212" spans="1:8" x14ac:dyDescent="0.3">
      <c r="A3212">
        <v>2.9861797229999998</v>
      </c>
      <c r="B3212">
        <f t="shared" si="250"/>
        <v>2.0963730360115718</v>
      </c>
      <c r="C3212">
        <f t="shared" si="251"/>
        <v>6.2601466519817039</v>
      </c>
      <c r="D3212">
        <f t="shared" si="252"/>
        <v>7.149953338970132</v>
      </c>
      <c r="E3212">
        <f t="shared" si="253"/>
        <v>6.7623730360115726</v>
      </c>
      <c r="F3212">
        <f t="shared" si="254"/>
        <v>11.880243525737885</v>
      </c>
      <c r="G3212">
        <v>32.888888889999997</v>
      </c>
      <c r="H3212">
        <v>29.8989899</v>
      </c>
    </row>
    <row r="3213" spans="1:8" x14ac:dyDescent="0.3">
      <c r="A3213">
        <v>2.993952122</v>
      </c>
      <c r="B3213">
        <f t="shared" si="250"/>
        <v>2.1018294549816781</v>
      </c>
      <c r="C3213">
        <f t="shared" si="251"/>
        <v>6.292776756824499</v>
      </c>
      <c r="D3213">
        <f t="shared" si="252"/>
        <v>7.1848994238428201</v>
      </c>
      <c r="E3213">
        <f t="shared" si="253"/>
        <v>6.767829454981678</v>
      </c>
      <c r="F3213">
        <f t="shared" si="254"/>
        <v>11.912551931565615</v>
      </c>
      <c r="G3213">
        <v>32.833333330000002</v>
      </c>
      <c r="H3213">
        <v>29.848484849999998</v>
      </c>
    </row>
    <row r="3214" spans="1:8" x14ac:dyDescent="0.3">
      <c r="A3214">
        <v>3.0017489529999999</v>
      </c>
      <c r="B3214">
        <f t="shared" si="250"/>
        <v>2.1073030258283509</v>
      </c>
      <c r="C3214">
        <f t="shared" si="251"/>
        <v>6.3255946514339838</v>
      </c>
      <c r="D3214">
        <f t="shared" si="252"/>
        <v>7.2200405786056328</v>
      </c>
      <c r="E3214">
        <f t="shared" si="253"/>
        <v>6.7733030258283513</v>
      </c>
      <c r="F3214">
        <f t="shared" si="254"/>
        <v>11.945077179605917</v>
      </c>
      <c r="G3214">
        <v>32.777777780000001</v>
      </c>
      <c r="H3214">
        <v>29.7979798</v>
      </c>
    </row>
    <row r="3215" spans="1:8" x14ac:dyDescent="0.3">
      <c r="A3215">
        <v>3.0095701210000003</v>
      </c>
      <c r="B3215">
        <f t="shared" si="250"/>
        <v>2.1127936818592095</v>
      </c>
      <c r="C3215">
        <f t="shared" si="251"/>
        <v>6.3586007367610575</v>
      </c>
      <c r="D3215">
        <f t="shared" si="252"/>
        <v>7.2553771759018479</v>
      </c>
      <c r="E3215">
        <f t="shared" si="253"/>
        <v>6.7787936818592094</v>
      </c>
      <c r="F3215">
        <f t="shared" si="254"/>
        <v>11.977819721769752</v>
      </c>
      <c r="G3215">
        <v>32.722222219999999</v>
      </c>
      <c r="H3215">
        <v>29.747474749999999</v>
      </c>
    </row>
    <row r="3216" spans="1:8" x14ac:dyDescent="0.3">
      <c r="A3216">
        <v>3.0174155300000001</v>
      </c>
      <c r="B3216">
        <f t="shared" si="250"/>
        <v>2.1183013556798458</v>
      </c>
      <c r="C3216">
        <f t="shared" si="251"/>
        <v>6.3917954078484209</v>
      </c>
      <c r="D3216">
        <f t="shared" si="252"/>
        <v>7.2909095821685748</v>
      </c>
      <c r="E3216">
        <f t="shared" si="253"/>
        <v>6.7843013556798457</v>
      </c>
      <c r="F3216">
        <f t="shared" si="254"/>
        <v>12.01078000156291</v>
      </c>
      <c r="G3216">
        <v>32.666666669999998</v>
      </c>
      <c r="H3216">
        <v>29.6969697</v>
      </c>
    </row>
    <row r="3217" spans="1:8" x14ac:dyDescent="0.3">
      <c r="A3217">
        <v>3.0252850860000002</v>
      </c>
      <c r="B3217">
        <f t="shared" si="250"/>
        <v>2.1238259812999036</v>
      </c>
      <c r="C3217">
        <f t="shared" si="251"/>
        <v>6.4251790664859136</v>
      </c>
      <c r="D3217">
        <f t="shared" si="252"/>
        <v>7.3266381711860102</v>
      </c>
      <c r="E3217">
        <f t="shared" si="253"/>
        <v>6.789825981299904</v>
      </c>
      <c r="F3217">
        <f t="shared" si="254"/>
        <v>12.043958466677051</v>
      </c>
      <c r="G3217">
        <v>32.611111110000003</v>
      </c>
      <c r="H3217">
        <v>29.646464649999999</v>
      </c>
    </row>
    <row r="3218" spans="1:8" x14ac:dyDescent="0.3">
      <c r="A3218">
        <v>3.0331786919999999</v>
      </c>
      <c r="B3218">
        <f t="shared" si="250"/>
        <v>2.1293674906229509</v>
      </c>
      <c r="C3218">
        <f t="shared" si="251"/>
        <v>6.4587520999950447</v>
      </c>
      <c r="D3218">
        <f t="shared" si="252"/>
        <v>7.3625633013720932</v>
      </c>
      <c r="E3218">
        <f t="shared" si="253"/>
        <v>6.7953674906229509</v>
      </c>
      <c r="F3218">
        <f t="shared" si="254"/>
        <v>12.077355547941316</v>
      </c>
      <c r="G3218">
        <v>32.555555560000002</v>
      </c>
      <c r="H3218">
        <v>29.5959596</v>
      </c>
    </row>
    <row r="3219" spans="1:8" x14ac:dyDescent="0.3">
      <c r="A3219">
        <v>3.041096252</v>
      </c>
      <c r="B3219">
        <f t="shared" si="250"/>
        <v>2.1349258162545803</v>
      </c>
      <c r="C3219">
        <f t="shared" si="251"/>
        <v>6.4925148981098451</v>
      </c>
      <c r="D3219">
        <f t="shared" si="252"/>
        <v>7.3986853338552647</v>
      </c>
      <c r="E3219">
        <f t="shared" si="253"/>
        <v>6.8009258162545807</v>
      </c>
      <c r="F3219">
        <f t="shared" si="254"/>
        <v>12.110971676107127</v>
      </c>
      <c r="G3219">
        <v>32.5</v>
      </c>
      <c r="H3219">
        <v>29.545454549999999</v>
      </c>
    </row>
    <row r="3220" spans="1:8" x14ac:dyDescent="0.3">
      <c r="A3220">
        <v>3.0490376690000001</v>
      </c>
      <c r="B3220">
        <f t="shared" si="250"/>
        <v>2.1405008900983606</v>
      </c>
      <c r="C3220">
        <f t="shared" si="251"/>
        <v>6.5264678444379305</v>
      </c>
      <c r="D3220">
        <f t="shared" si="252"/>
        <v>7.4350046233395695</v>
      </c>
      <c r="E3220">
        <f t="shared" si="253"/>
        <v>6.806500890098361</v>
      </c>
      <c r="F3220">
        <f t="shared" si="254"/>
        <v>12.144807273381153</v>
      </c>
      <c r="G3220">
        <v>32.444444439999998</v>
      </c>
      <c r="H3220">
        <v>29.49494949</v>
      </c>
    </row>
    <row r="3221" spans="1:8" x14ac:dyDescent="0.3">
      <c r="A3221">
        <v>3.0570028479999998</v>
      </c>
      <c r="B3221">
        <f t="shared" si="250"/>
        <v>2.1460926454619091</v>
      </c>
      <c r="C3221">
        <f t="shared" si="251"/>
        <v>6.5606113292489097</v>
      </c>
      <c r="D3221">
        <f t="shared" si="252"/>
        <v>7.4715215317870003</v>
      </c>
      <c r="E3221">
        <f t="shared" si="253"/>
        <v>6.8120926454619095</v>
      </c>
      <c r="F3221">
        <f t="shared" si="254"/>
        <v>12.178862766194666</v>
      </c>
      <c r="G3221">
        <v>32.388888889999997</v>
      </c>
      <c r="H3221">
        <v>29.444444440000002</v>
      </c>
    </row>
    <row r="3222" spans="1:8" x14ac:dyDescent="0.3">
      <c r="A3222">
        <v>3.0649916909999999</v>
      </c>
      <c r="B3222">
        <f t="shared" si="250"/>
        <v>2.1517010135467696</v>
      </c>
      <c r="C3222">
        <f t="shared" si="251"/>
        <v>6.5949457280371266</v>
      </c>
      <c r="D3222">
        <f t="shared" si="252"/>
        <v>7.5082364054903561</v>
      </c>
      <c r="E3222">
        <f t="shared" si="253"/>
        <v>6.8177010135467704</v>
      </c>
      <c r="F3222">
        <f t="shared" si="254"/>
        <v>12.213138563857973</v>
      </c>
      <c r="G3222">
        <v>32.333333330000002</v>
      </c>
      <c r="H3222">
        <v>29.39393939</v>
      </c>
    </row>
    <row r="3223" spans="1:8" x14ac:dyDescent="0.3">
      <c r="A3223">
        <v>3.0730040999999999</v>
      </c>
      <c r="B3223">
        <f t="shared" si="250"/>
        <v>2.1573259255544839</v>
      </c>
      <c r="C3223">
        <f t="shared" si="251"/>
        <v>6.6294714142652236</v>
      </c>
      <c r="D3223">
        <f t="shared" si="252"/>
        <v>7.5451495887107392</v>
      </c>
      <c r="E3223">
        <f t="shared" si="253"/>
        <v>6.8233259255544843</v>
      </c>
      <c r="F3223">
        <f t="shared" si="254"/>
        <v>12.247635071270109</v>
      </c>
      <c r="G3223">
        <v>32.277777780000001</v>
      </c>
      <c r="H3223">
        <v>29.343434340000002</v>
      </c>
    </row>
    <row r="3224" spans="1:8" x14ac:dyDescent="0.3">
      <c r="A3224">
        <v>3.0810399779999997</v>
      </c>
      <c r="B3224">
        <f t="shared" si="250"/>
        <v>2.1629673133886209</v>
      </c>
      <c r="C3224">
        <f t="shared" si="251"/>
        <v>6.6641887636575952</v>
      </c>
      <c r="D3224">
        <f t="shared" si="252"/>
        <v>7.582261428268974</v>
      </c>
      <c r="E3224">
        <f t="shared" si="253"/>
        <v>6.8289673133886213</v>
      </c>
      <c r="F3224">
        <f t="shared" si="254"/>
        <v>12.282352693241387</v>
      </c>
      <c r="G3224">
        <v>32.222222219999999</v>
      </c>
      <c r="H3224">
        <v>29.29292929</v>
      </c>
    </row>
    <row r="3225" spans="1:8" x14ac:dyDescent="0.3">
      <c r="A3225">
        <v>3.0890992280000003</v>
      </c>
      <c r="B3225">
        <f t="shared" si="250"/>
        <v>2.1686251089527486</v>
      </c>
      <c r="C3225">
        <f t="shared" si="251"/>
        <v>6.6990981498873525</v>
      </c>
      <c r="D3225">
        <f t="shared" si="252"/>
        <v>7.6195722689346042</v>
      </c>
      <c r="E3225">
        <f t="shared" si="253"/>
        <v>6.834625108952749</v>
      </c>
      <c r="F3225">
        <f t="shared" si="254"/>
        <v>12.31729183022026</v>
      </c>
      <c r="G3225">
        <v>32.166666669999998</v>
      </c>
      <c r="H3225">
        <v>29.242424239999998</v>
      </c>
    </row>
    <row r="3226" spans="1:8" x14ac:dyDescent="0.3">
      <c r="A3226">
        <v>3.0971817499999998</v>
      </c>
      <c r="B3226">
        <f t="shared" si="250"/>
        <v>2.1742992420443588</v>
      </c>
      <c r="C3226">
        <f t="shared" si="251"/>
        <v>6.7341999314986207</v>
      </c>
      <c r="D3226">
        <f t="shared" si="252"/>
        <v>7.6570824394542614</v>
      </c>
      <c r="E3226">
        <f t="shared" si="253"/>
        <v>6.8402992420443596</v>
      </c>
      <c r="F3226">
        <f t="shared" si="254"/>
        <v>12.352452865215064</v>
      </c>
      <c r="G3226">
        <v>32.111111110000003</v>
      </c>
      <c r="H3226">
        <v>29.19191919</v>
      </c>
    </row>
    <row r="3227" spans="1:8" x14ac:dyDescent="0.3">
      <c r="A3227">
        <v>3.1052874470000003</v>
      </c>
      <c r="B3227">
        <f t="shared" si="250"/>
        <v>2.1799896445670206</v>
      </c>
      <c r="C3227">
        <f t="shared" si="251"/>
        <v>6.7694944778639616</v>
      </c>
      <c r="D3227">
        <f t="shared" si="252"/>
        <v>7.6947922802969408</v>
      </c>
      <c r="E3227">
        <f t="shared" si="253"/>
        <v>6.8459896445670214</v>
      </c>
      <c r="F3227">
        <f t="shared" si="254"/>
        <v>12.387836189800559</v>
      </c>
      <c r="G3227">
        <v>32.055555560000002</v>
      </c>
      <c r="H3227">
        <v>29.141414139999998</v>
      </c>
    </row>
    <row r="3228" spans="1:8" x14ac:dyDescent="0.3">
      <c r="A3228">
        <v>3.113416221</v>
      </c>
      <c r="B3228">
        <f t="shared" si="250"/>
        <v>2.1856962477222757</v>
      </c>
      <c r="C3228">
        <f t="shared" si="251"/>
        <v>6.8049821518373674</v>
      </c>
      <c r="D3228">
        <f t="shared" si="252"/>
        <v>7.7327021251150914</v>
      </c>
      <c r="E3228">
        <f t="shared" si="253"/>
        <v>6.851696247722276</v>
      </c>
      <c r="F3228">
        <f t="shared" si="254"/>
        <v>12.42344218678666</v>
      </c>
      <c r="G3228">
        <v>32</v>
      </c>
      <c r="H3228">
        <v>29.09090909</v>
      </c>
    </row>
    <row r="3229" spans="1:8" x14ac:dyDescent="0.3">
      <c r="A3229">
        <v>3.1215679700000001</v>
      </c>
      <c r="B3229">
        <f t="shared" si="250"/>
        <v>2.1914189799035682</v>
      </c>
      <c r="C3229">
        <f t="shared" si="251"/>
        <v>6.840663296517052</v>
      </c>
      <c r="D3229">
        <f t="shared" si="252"/>
        <v>7.7708122866134834</v>
      </c>
      <c r="E3229">
        <f t="shared" si="253"/>
        <v>6.857418979903569</v>
      </c>
      <c r="F3229">
        <f t="shared" si="254"/>
        <v>12.459271216930121</v>
      </c>
      <c r="G3229">
        <v>31.944444440000002</v>
      </c>
      <c r="H3229">
        <v>29.040404039999999</v>
      </c>
    </row>
    <row r="3230" spans="1:8" x14ac:dyDescent="0.3">
      <c r="A3230">
        <v>3.129742598</v>
      </c>
      <c r="B3230">
        <f t="shared" si="250"/>
        <v>2.1971577737164902</v>
      </c>
      <c r="C3230">
        <f t="shared" si="251"/>
        <v>6.8765382789273444</v>
      </c>
      <c r="D3230">
        <f t="shared" si="252"/>
        <v>7.8091231032108546</v>
      </c>
      <c r="E3230">
        <f t="shared" si="253"/>
        <v>6.8631577737164911</v>
      </c>
      <c r="F3230">
        <f t="shared" si="254"/>
        <v>12.495323662806737</v>
      </c>
      <c r="G3230">
        <v>31.88888889</v>
      </c>
      <c r="H3230">
        <v>28.98989899</v>
      </c>
    </row>
    <row r="3231" spans="1:8" x14ac:dyDescent="0.3">
      <c r="A3231">
        <v>3.1379400039999998</v>
      </c>
      <c r="B3231">
        <f t="shared" si="250"/>
        <v>2.202912558256509</v>
      </c>
      <c r="C3231">
        <f t="shared" si="251"/>
        <v>6.9126074418670793</v>
      </c>
      <c r="D3231">
        <f t="shared" si="252"/>
        <v>7.8476348876105702</v>
      </c>
      <c r="E3231">
        <f t="shared" si="253"/>
        <v>6.8689125582565094</v>
      </c>
      <c r="F3231">
        <f t="shared" si="254"/>
        <v>12.531599880495882</v>
      </c>
      <c r="G3231">
        <v>31.833333329999999</v>
      </c>
      <c r="H3231">
        <v>28.939393939999999</v>
      </c>
    </row>
    <row r="3232" spans="1:8" x14ac:dyDescent="0.3">
      <c r="A3232">
        <v>3.1461600880000002</v>
      </c>
      <c r="B3232">
        <f t="shared" si="250"/>
        <v>2.2086832633211189</v>
      </c>
      <c r="C3232">
        <f t="shared" si="251"/>
        <v>6.9488711300944992</v>
      </c>
      <c r="D3232">
        <f t="shared" si="252"/>
        <v>7.886347954773381</v>
      </c>
      <c r="E3232">
        <f t="shared" si="253"/>
        <v>6.8746832633211188</v>
      </c>
      <c r="F3232">
        <f t="shared" si="254"/>
        <v>12.568100225886665</v>
      </c>
      <c r="G3232">
        <v>31.777777780000001</v>
      </c>
      <c r="H3232">
        <v>28.88888889</v>
      </c>
    </row>
    <row r="3233" spans="1:8" x14ac:dyDescent="0.3">
      <c r="A3233">
        <v>3.154402749</v>
      </c>
      <c r="B3233">
        <f t="shared" si="250"/>
        <v>2.214469818005786</v>
      </c>
      <c r="C3233">
        <f t="shared" si="251"/>
        <v>6.9853296814949806</v>
      </c>
      <c r="D3233">
        <f t="shared" si="252"/>
        <v>7.9252626124891945</v>
      </c>
      <c r="E3233">
        <f t="shared" si="253"/>
        <v>6.8804698180057864</v>
      </c>
      <c r="F3233">
        <f t="shared" si="254"/>
        <v>12.604825045821858</v>
      </c>
      <c r="G3233">
        <v>31.722222219999999</v>
      </c>
      <c r="H3233">
        <v>28.838383839999999</v>
      </c>
    </row>
    <row r="3234" spans="1:8" x14ac:dyDescent="0.3">
      <c r="A3234">
        <v>3.1626678889999997</v>
      </c>
      <c r="B3234">
        <f t="shared" si="250"/>
        <v>2.2202721535120538</v>
      </c>
      <c r="C3234">
        <f t="shared" si="251"/>
        <v>7.0219834447534506</v>
      </c>
      <c r="D3234">
        <f t="shared" si="252"/>
        <v>7.9643791802413961</v>
      </c>
      <c r="E3234">
        <f t="shared" si="253"/>
        <v>6.8862721535120546</v>
      </c>
      <c r="F3234">
        <f t="shared" si="254"/>
        <v>12.641774695929513</v>
      </c>
      <c r="G3234">
        <v>31.666666670000001</v>
      </c>
      <c r="H3234">
        <v>28.787878790000001</v>
      </c>
    </row>
    <row r="3235" spans="1:8" x14ac:dyDescent="0.3">
      <c r="A3235">
        <v>3.170955406</v>
      </c>
      <c r="B3235">
        <f t="shared" si="250"/>
        <v>2.2260901982333654</v>
      </c>
      <c r="C3235">
        <f t="shared" si="251"/>
        <v>7.0588327483317022</v>
      </c>
      <c r="D3235">
        <f t="shared" si="252"/>
        <v>8.0036979560983355</v>
      </c>
      <c r="E3235">
        <f t="shared" si="253"/>
        <v>6.8920901982333653</v>
      </c>
      <c r="F3235">
        <f t="shared" si="254"/>
        <v>12.67894950939176</v>
      </c>
      <c r="G3235">
        <v>31.61111111</v>
      </c>
      <c r="H3235">
        <v>28.737373739999999</v>
      </c>
    </row>
    <row r="3236" spans="1:8" x14ac:dyDescent="0.3">
      <c r="A3236">
        <v>3.179265199</v>
      </c>
      <c r="B3236">
        <f t="shared" si="250"/>
        <v>2.231923881265188</v>
      </c>
      <c r="C3236">
        <f t="shared" si="251"/>
        <v>7.0958779225234201</v>
      </c>
      <c r="D3236">
        <f t="shared" si="252"/>
        <v>8.0432192402582317</v>
      </c>
      <c r="E3236">
        <f t="shared" si="253"/>
        <v>6.8979238812651884</v>
      </c>
      <c r="F3236">
        <f t="shared" si="254"/>
        <v>12.716349819178964</v>
      </c>
      <c r="G3236">
        <v>31.555555559999998</v>
      </c>
      <c r="H3236">
        <v>28.686868690000001</v>
      </c>
    </row>
    <row r="3237" spans="1:8" x14ac:dyDescent="0.3">
      <c r="A3237">
        <v>3.1875971659999998</v>
      </c>
      <c r="B3237">
        <f t="shared" si="250"/>
        <v>2.2377731310009641</v>
      </c>
      <c r="C3237">
        <f t="shared" si="251"/>
        <v>7.1331192905296197</v>
      </c>
      <c r="D3237">
        <f t="shared" si="252"/>
        <v>8.0829433255286549</v>
      </c>
      <c r="E3237">
        <f t="shared" si="253"/>
        <v>6.903773131000964</v>
      </c>
      <c r="F3237">
        <f t="shared" si="254"/>
        <v>12.753975949072942</v>
      </c>
      <c r="G3237">
        <v>31.5</v>
      </c>
      <c r="H3237">
        <v>28.636363639999999</v>
      </c>
    </row>
    <row r="3238" spans="1:8" x14ac:dyDescent="0.3">
      <c r="A3238">
        <v>3.1959512070000002</v>
      </c>
      <c r="B3238">
        <f t="shared" si="250"/>
        <v>2.2436378772381871</v>
      </c>
      <c r="C3238">
        <f t="shared" si="251"/>
        <v>7.1705571818303024</v>
      </c>
      <c r="D3238">
        <f t="shared" si="252"/>
        <v>8.1228705115921152</v>
      </c>
      <c r="E3238">
        <f t="shared" si="253"/>
        <v>6.9096378772381879</v>
      </c>
      <c r="F3238">
        <f t="shared" si="254"/>
        <v>12.791828227201547</v>
      </c>
      <c r="G3238">
        <v>31.444444440000002</v>
      </c>
      <c r="H3238">
        <v>28.585858590000001</v>
      </c>
    </row>
    <row r="3239" spans="1:8" x14ac:dyDescent="0.3">
      <c r="A3239">
        <v>3.2043272199999997</v>
      </c>
      <c r="B3239">
        <f t="shared" si="250"/>
        <v>2.249518048370299</v>
      </c>
      <c r="C3239">
        <f t="shared" si="251"/>
        <v>7.2081919142742255</v>
      </c>
      <c r="D3239">
        <f t="shared" si="252"/>
        <v>8.1630010859039253</v>
      </c>
      <c r="E3239">
        <f t="shared" si="253"/>
        <v>6.9155180483702994</v>
      </c>
      <c r="F3239">
        <f t="shared" si="254"/>
        <v>12.829906967969706</v>
      </c>
      <c r="G3239">
        <v>31.38888889</v>
      </c>
      <c r="H3239">
        <v>28.535353539999999</v>
      </c>
    </row>
    <row r="3240" spans="1:8" x14ac:dyDescent="0.3">
      <c r="A3240">
        <v>3.2127251029999999</v>
      </c>
      <c r="B3240">
        <f t="shared" si="250"/>
        <v>2.2554135727907423</v>
      </c>
      <c r="C3240">
        <f t="shared" si="251"/>
        <v>7.2460238029517354</v>
      </c>
      <c r="D3240">
        <f t="shared" si="252"/>
        <v>8.2033353331609931</v>
      </c>
      <c r="E3240">
        <f t="shared" si="253"/>
        <v>6.9214135727907422</v>
      </c>
      <c r="F3240">
        <f t="shared" si="254"/>
        <v>12.868212481040219</v>
      </c>
      <c r="G3240">
        <v>31.333333329999999</v>
      </c>
      <c r="H3240">
        <v>28.48484848</v>
      </c>
    </row>
    <row r="3241" spans="1:8" x14ac:dyDescent="0.3">
      <c r="A3241">
        <v>3.2211447529999999</v>
      </c>
      <c r="B3241">
        <f t="shared" si="250"/>
        <v>2.2613243781909351</v>
      </c>
      <c r="C3241">
        <f t="shared" si="251"/>
        <v>7.2840531556407182</v>
      </c>
      <c r="D3241">
        <f t="shared" si="252"/>
        <v>8.2438735304497825</v>
      </c>
      <c r="E3241">
        <f t="shared" si="253"/>
        <v>6.9273243781909351</v>
      </c>
      <c r="F3241">
        <f t="shared" si="254"/>
        <v>12.906745066744053</v>
      </c>
      <c r="G3241">
        <v>31.277777780000001</v>
      </c>
      <c r="H3241">
        <v>28.434343429999998</v>
      </c>
    </row>
    <row r="3242" spans="1:8" x14ac:dyDescent="0.3">
      <c r="A3242">
        <v>3.2295860679999997</v>
      </c>
      <c r="B3242">
        <f t="shared" si="250"/>
        <v>2.26725039296432</v>
      </c>
      <c r="C3242">
        <f t="shared" si="251"/>
        <v>7.3222802817850923</v>
      </c>
      <c r="D3242">
        <f t="shared" si="252"/>
        <v>8.2846159568207725</v>
      </c>
      <c r="E3242">
        <f t="shared" si="253"/>
        <v>6.9332503929643199</v>
      </c>
      <c r="F3242">
        <f t="shared" si="254"/>
        <v>12.945505025197329</v>
      </c>
      <c r="G3242">
        <v>31.222222219999999</v>
      </c>
      <c r="H3242">
        <v>28.38383838</v>
      </c>
    </row>
    <row r="3243" spans="1:8" x14ac:dyDescent="0.3">
      <c r="A3243">
        <v>3.238048944</v>
      </c>
      <c r="B3243">
        <f t="shared" si="250"/>
        <v>2.2731915441002895</v>
      </c>
      <c r="C3243">
        <f t="shared" si="251"/>
        <v>7.3607054788836717</v>
      </c>
      <c r="D3243">
        <f t="shared" si="252"/>
        <v>8.3255628787833835</v>
      </c>
      <c r="E3243">
        <f t="shared" si="253"/>
        <v>6.9391915441002894</v>
      </c>
      <c r="F3243">
        <f t="shared" si="254"/>
        <v>12.984492642528116</v>
      </c>
      <c r="G3243">
        <v>31.166666670000001</v>
      </c>
      <c r="H3243">
        <v>28.333333329999999</v>
      </c>
    </row>
    <row r="3244" spans="1:8" x14ac:dyDescent="0.3">
      <c r="A3244">
        <v>3.24653328</v>
      </c>
      <c r="B3244">
        <f t="shared" si="250"/>
        <v>2.2791477606943107</v>
      </c>
      <c r="C3244">
        <f t="shared" si="251"/>
        <v>7.3993290551315551</v>
      </c>
      <c r="D3244">
        <f t="shared" si="252"/>
        <v>8.3667145744372444</v>
      </c>
      <c r="E3244">
        <f t="shared" si="253"/>
        <v>6.9451477606943115</v>
      </c>
      <c r="F3244">
        <f t="shared" si="254"/>
        <v>13.023708213867149</v>
      </c>
      <c r="G3244">
        <v>31.11111111</v>
      </c>
      <c r="H3244">
        <v>28.28282828</v>
      </c>
    </row>
    <row r="3245" spans="1:8" x14ac:dyDescent="0.3">
      <c r="A3245">
        <v>3.2550389719999999</v>
      </c>
      <c r="B3245">
        <f t="shared" si="250"/>
        <v>2.2851189697357763</v>
      </c>
      <c r="C3245">
        <f t="shared" si="251"/>
        <v>7.4381513021464407</v>
      </c>
      <c r="D3245">
        <f t="shared" si="252"/>
        <v>8.4080713044106634</v>
      </c>
      <c r="E3245">
        <f t="shared" si="253"/>
        <v>6.9511189697357771</v>
      </c>
      <c r="F3245">
        <f t="shared" si="254"/>
        <v>13.063152015700702</v>
      </c>
      <c r="G3245">
        <v>31.055555559999998</v>
      </c>
      <c r="H3245">
        <v>28.232323229999999</v>
      </c>
    </row>
    <row r="3246" spans="1:8" x14ac:dyDescent="0.3">
      <c r="A3246">
        <v>3.263565915</v>
      </c>
      <c r="B3246">
        <f t="shared" si="250"/>
        <v>2.2911050975120539</v>
      </c>
      <c r="C3246">
        <f t="shared" si="251"/>
        <v>7.4771725039230903</v>
      </c>
      <c r="D3246">
        <f t="shared" si="252"/>
        <v>8.4496333214110351</v>
      </c>
      <c r="E3246">
        <f t="shared" si="253"/>
        <v>6.9571050975120539</v>
      </c>
      <c r="F3246">
        <f t="shared" si="254"/>
        <v>13.102824314956695</v>
      </c>
      <c r="G3246">
        <v>31</v>
      </c>
      <c r="H3246">
        <v>28.18181818</v>
      </c>
    </row>
    <row r="3247" spans="1:8" x14ac:dyDescent="0.3">
      <c r="A3247">
        <v>3.2721140069999999</v>
      </c>
      <c r="B3247">
        <f t="shared" si="250"/>
        <v>2.2971060724165864</v>
      </c>
      <c r="C3247">
        <f t="shared" si="251"/>
        <v>7.516392955119068</v>
      </c>
      <c r="D3247">
        <f t="shared" si="252"/>
        <v>8.4914008897024829</v>
      </c>
      <c r="E3247">
        <f t="shared" si="253"/>
        <v>6.9631060724165863</v>
      </c>
      <c r="F3247">
        <f t="shared" si="254"/>
        <v>13.142725387624299</v>
      </c>
      <c r="G3247">
        <v>30.944444440000002</v>
      </c>
      <c r="H3247">
        <v>28.131313129999999</v>
      </c>
    </row>
    <row r="3248" spans="1:8" x14ac:dyDescent="0.3">
      <c r="A3248">
        <v>3.280683142</v>
      </c>
      <c r="B3248">
        <f t="shared" si="250"/>
        <v>2.3031218200347157</v>
      </c>
      <c r="C3248">
        <f t="shared" si="251"/>
        <v>7.5558129289602496</v>
      </c>
      <c r="D3248">
        <f t="shared" si="252"/>
        <v>8.533374250925533</v>
      </c>
      <c r="E3248">
        <f t="shared" si="253"/>
        <v>6.969121820034716</v>
      </c>
      <c r="F3248">
        <f t="shared" si="254"/>
        <v>13.182855486141712</v>
      </c>
      <c r="G3248">
        <v>30.88888889</v>
      </c>
      <c r="H3248">
        <v>28.080808080000001</v>
      </c>
    </row>
    <row r="3249" spans="1:8" x14ac:dyDescent="0.3">
      <c r="A3249">
        <v>3.2892732179999999</v>
      </c>
      <c r="B3249">
        <f t="shared" si="250"/>
        <v>2.3091522687598842</v>
      </c>
      <c r="C3249">
        <f t="shared" si="251"/>
        <v>7.5954327139158249</v>
      </c>
      <c r="D3249">
        <f t="shared" si="252"/>
        <v>8.5755536631559401</v>
      </c>
      <c r="E3249">
        <f t="shared" si="253"/>
        <v>6.975152268759885</v>
      </c>
      <c r="F3249">
        <f t="shared" si="254"/>
        <v>13.223214876732865</v>
      </c>
      <c r="G3249">
        <v>30.833333329999999</v>
      </c>
      <c r="H3249">
        <v>28.030303029999999</v>
      </c>
    </row>
    <row r="3250" spans="1:8" x14ac:dyDescent="0.3">
      <c r="A3250">
        <v>3.2978841289999998</v>
      </c>
      <c r="B3250">
        <f t="shared" si="250"/>
        <v>2.3151973441774345</v>
      </c>
      <c r="C3250">
        <f t="shared" si="251"/>
        <v>7.6352525768657111</v>
      </c>
      <c r="D3250">
        <f t="shared" si="252"/>
        <v>8.6179393616882756</v>
      </c>
      <c r="E3250">
        <f t="shared" si="253"/>
        <v>6.9811973441774349</v>
      </c>
      <c r="F3250">
        <f t="shared" si="254"/>
        <v>13.263803801936525</v>
      </c>
      <c r="G3250">
        <v>30.777777780000001</v>
      </c>
      <c r="H3250">
        <v>27.979797980000001</v>
      </c>
    </row>
    <row r="3251" spans="1:8" x14ac:dyDescent="0.3">
      <c r="A3251">
        <v>3.3065157689999998</v>
      </c>
      <c r="B3251">
        <f t="shared" si="250"/>
        <v>2.3212569718727099</v>
      </c>
      <c r="C3251">
        <f t="shared" si="251"/>
        <v>7.6752727813983039</v>
      </c>
      <c r="D3251">
        <f t="shared" si="252"/>
        <v>8.6605315785255925</v>
      </c>
      <c r="E3251">
        <f t="shared" si="253"/>
        <v>6.9872569718727107</v>
      </c>
      <c r="F3251">
        <f t="shared" si="254"/>
        <v>13.304622499240782</v>
      </c>
      <c r="G3251">
        <v>30.722222219999999</v>
      </c>
      <c r="H3251">
        <v>27.929292929999999</v>
      </c>
    </row>
    <row r="3252" spans="1:8" x14ac:dyDescent="0.3">
      <c r="A3252">
        <v>3.3151680350000001</v>
      </c>
      <c r="B3252">
        <f t="shared" si="250"/>
        <v>2.3273310795371263</v>
      </c>
      <c r="C3252">
        <f t="shared" si="251"/>
        <v>7.7154936017435238</v>
      </c>
      <c r="D3252">
        <f t="shared" si="252"/>
        <v>8.7033305572063977</v>
      </c>
      <c r="E3252">
        <f t="shared" si="253"/>
        <v>6.9933310795371266</v>
      </c>
      <c r="F3252">
        <f t="shared" si="254"/>
        <v>13.345671215332473</v>
      </c>
      <c r="G3252">
        <v>30.666666670000001</v>
      </c>
      <c r="H3252">
        <v>27.878787880000001</v>
      </c>
    </row>
    <row r="3253" spans="1:8" x14ac:dyDescent="0.3">
      <c r="A3253">
        <v>3.3238408210000001</v>
      </c>
      <c r="B3253">
        <f t="shared" si="250"/>
        <v>2.3334195927560271</v>
      </c>
      <c r="C3253">
        <f t="shared" si="251"/>
        <v>7.7559152949236791</v>
      </c>
      <c r="D3253">
        <f t="shared" si="252"/>
        <v>8.7463365231676526</v>
      </c>
      <c r="E3253">
        <f t="shared" si="253"/>
        <v>6.999419592756027</v>
      </c>
      <c r="F3253">
        <f t="shared" si="254"/>
        <v>13.386950177717157</v>
      </c>
      <c r="G3253">
        <v>30.61111111</v>
      </c>
      <c r="H3253">
        <v>27.828282829999999</v>
      </c>
    </row>
    <row r="3254" spans="1:8" x14ac:dyDescent="0.3">
      <c r="A3254">
        <v>3.3325340209999998</v>
      </c>
      <c r="B3254">
        <f t="shared" si="250"/>
        <v>2.3395224371147538</v>
      </c>
      <c r="C3254">
        <f t="shared" si="251"/>
        <v>7.7965381145777499</v>
      </c>
      <c r="D3254">
        <f t="shared" si="252"/>
        <v>8.7895496984629951</v>
      </c>
      <c r="E3254">
        <f t="shared" si="253"/>
        <v>7.0055224371147542</v>
      </c>
      <c r="F3254">
        <f t="shared" si="254"/>
        <v>13.428459608830744</v>
      </c>
      <c r="G3254">
        <v>30.555555559999998</v>
      </c>
      <c r="H3254">
        <v>27.777777780000001</v>
      </c>
    </row>
    <row r="3255" spans="1:8" x14ac:dyDescent="0.3">
      <c r="A3255">
        <v>3.3412475290000003</v>
      </c>
      <c r="B3255">
        <f t="shared" si="250"/>
        <v>2.3456395381986503</v>
      </c>
      <c r="C3255">
        <f t="shared" si="251"/>
        <v>7.837362310930942</v>
      </c>
      <c r="D3255">
        <f t="shared" si="252"/>
        <v>8.832970301732292</v>
      </c>
      <c r="E3255">
        <f t="shared" si="253"/>
        <v>7.0116395381986507</v>
      </c>
      <c r="F3255">
        <f t="shared" si="254"/>
        <v>13.470199726033016</v>
      </c>
      <c r="G3255">
        <v>30.5</v>
      </c>
      <c r="H3255">
        <v>27.727272729999999</v>
      </c>
    </row>
    <row r="3256" spans="1:8" x14ac:dyDescent="0.3">
      <c r="A3256">
        <v>3.3499812389999999</v>
      </c>
      <c r="B3256">
        <f t="shared" si="250"/>
        <v>2.3517708215930568</v>
      </c>
      <c r="C3256">
        <f t="shared" si="251"/>
        <v>7.878388130764356</v>
      </c>
      <c r="D3256">
        <f t="shared" si="252"/>
        <v>8.8765985481712981</v>
      </c>
      <c r="E3256">
        <f t="shared" si="253"/>
        <v>7.0177708215930572</v>
      </c>
      <c r="F3256">
        <f t="shared" si="254"/>
        <v>13.512170741601111</v>
      </c>
      <c r="G3256">
        <v>30.444444440000002</v>
      </c>
      <c r="H3256">
        <v>27.676767680000001</v>
      </c>
    </row>
    <row r="3257" spans="1:8" x14ac:dyDescent="0.3">
      <c r="A3257">
        <v>3.358735045</v>
      </c>
      <c r="B3257">
        <f t="shared" si="250"/>
        <v>2.3579162128833171</v>
      </c>
      <c r="C3257">
        <f t="shared" si="251"/>
        <v>7.9196158173848774</v>
      </c>
      <c r="D3257">
        <f t="shared" si="252"/>
        <v>8.9204346495015603</v>
      </c>
      <c r="E3257">
        <f t="shared" si="253"/>
        <v>7.0239162128833179</v>
      </c>
      <c r="F3257">
        <f t="shared" si="254"/>
        <v>13.554372862723007</v>
      </c>
      <c r="G3257">
        <v>30.38888889</v>
      </c>
      <c r="H3257">
        <v>27.626262629999999</v>
      </c>
    </row>
    <row r="3258" spans="1:8" x14ac:dyDescent="0.3">
      <c r="A3258">
        <v>3.3675088400000002</v>
      </c>
      <c r="B3258">
        <f t="shared" si="250"/>
        <v>2.3640756369527485</v>
      </c>
      <c r="C3258">
        <f t="shared" si="251"/>
        <v>7.9610456058670112</v>
      </c>
      <c r="D3258">
        <f t="shared" si="252"/>
        <v>8.9644788089142615</v>
      </c>
      <c r="E3258">
        <f t="shared" si="253"/>
        <v>7.0300756369527484</v>
      </c>
      <c r="F3258">
        <f t="shared" si="254"/>
        <v>13.596806286646849</v>
      </c>
      <c r="G3258">
        <v>30.333333329999999</v>
      </c>
      <c r="H3258">
        <v>27.575757580000001</v>
      </c>
    </row>
    <row r="3259" spans="1:8" x14ac:dyDescent="0.3">
      <c r="A3259">
        <v>3.3763025170000001</v>
      </c>
      <c r="B3259">
        <f t="shared" si="250"/>
        <v>2.3702490186846674</v>
      </c>
      <c r="C3259">
        <f t="shared" si="251"/>
        <v>8.0026777277018226</v>
      </c>
      <c r="D3259">
        <f t="shared" si="252"/>
        <v>9.0087312260171544</v>
      </c>
      <c r="E3259">
        <f t="shared" si="253"/>
        <v>7.0362490186846678</v>
      </c>
      <c r="F3259">
        <f t="shared" si="254"/>
        <v>13.639471205456831</v>
      </c>
      <c r="G3259">
        <v>30.277777780000001</v>
      </c>
      <c r="H3259">
        <v>27.525252529999999</v>
      </c>
    </row>
    <row r="3260" spans="1:8" x14ac:dyDescent="0.3">
      <c r="A3260">
        <v>3.3851159700000002</v>
      </c>
      <c r="B3260">
        <f t="shared" si="250"/>
        <v>2.3764362836644168</v>
      </c>
      <c r="C3260">
        <f t="shared" si="251"/>
        <v>8.0445124155198684</v>
      </c>
      <c r="D3260">
        <f t="shared" si="252"/>
        <v>9.0531921018554513</v>
      </c>
      <c r="E3260">
        <f t="shared" si="253"/>
        <v>7.0424362836644168</v>
      </c>
      <c r="F3260">
        <f t="shared" si="254"/>
        <v>13.682367810941289</v>
      </c>
      <c r="G3260">
        <v>30.222222219999999</v>
      </c>
      <c r="H3260">
        <v>27.474747470000001</v>
      </c>
    </row>
    <row r="3261" spans="1:8" x14ac:dyDescent="0.3">
      <c r="A3261">
        <v>3.39394909</v>
      </c>
      <c r="B3261">
        <f t="shared" si="250"/>
        <v>2.3826373553712634</v>
      </c>
      <c r="C3261">
        <f t="shared" si="251"/>
        <v>8.0865498840623058</v>
      </c>
      <c r="D3261">
        <f t="shared" si="252"/>
        <v>9.0978616186910415</v>
      </c>
      <c r="E3261">
        <f t="shared" si="253"/>
        <v>7.0486373553712642</v>
      </c>
      <c r="F3261">
        <f t="shared" si="254"/>
        <v>13.725496275101809</v>
      </c>
      <c r="G3261">
        <v>30.166666670000001</v>
      </c>
      <c r="H3261">
        <v>27.424242419999999</v>
      </c>
    </row>
    <row r="3262" spans="1:8" x14ac:dyDescent="0.3">
      <c r="A3262">
        <v>3.402801771</v>
      </c>
      <c r="B3262">
        <f t="shared" si="250"/>
        <v>2.3888521593905496</v>
      </c>
      <c r="C3262">
        <f t="shared" si="251"/>
        <v>8.1287903586313366</v>
      </c>
      <c r="D3262">
        <f t="shared" si="252"/>
        <v>9.1427399702407861</v>
      </c>
      <c r="E3262">
        <f t="shared" si="253"/>
        <v>7.05485215939055</v>
      </c>
      <c r="F3262">
        <f t="shared" si="254"/>
        <v>13.768856779349399</v>
      </c>
      <c r="G3262">
        <v>30.11111111</v>
      </c>
      <c r="H3262">
        <v>27.373737370000001</v>
      </c>
    </row>
    <row r="3263" spans="1:8" x14ac:dyDescent="0.3">
      <c r="A3263">
        <v>3.4116739039999997</v>
      </c>
      <c r="B3263">
        <f t="shared" si="250"/>
        <v>2.395080619201543</v>
      </c>
      <c r="C3263">
        <f t="shared" si="251"/>
        <v>8.1712340465060649</v>
      </c>
      <c r="D3263">
        <f t="shared" si="252"/>
        <v>9.187827331304522</v>
      </c>
      <c r="E3263">
        <f t="shared" si="253"/>
        <v>7.0610806192015438</v>
      </c>
      <c r="F3263">
        <f t="shared" si="254"/>
        <v>13.812449485201986</v>
      </c>
      <c r="G3263">
        <v>30.055555559999998</v>
      </c>
      <c r="H3263">
        <v>27.323232319999999</v>
      </c>
    </row>
    <row r="3264" spans="1:8" x14ac:dyDescent="0.3">
      <c r="A3264">
        <v>3.4205653810000003</v>
      </c>
      <c r="B3264">
        <f t="shared" si="250"/>
        <v>2.4013226589855354</v>
      </c>
      <c r="C3264">
        <f t="shared" si="251"/>
        <v>8.2138811559367912</v>
      </c>
      <c r="D3264">
        <f t="shared" si="252"/>
        <v>9.2331238779512574</v>
      </c>
      <c r="E3264">
        <f t="shared" si="253"/>
        <v>7.0673226589855354</v>
      </c>
      <c r="F3264">
        <f t="shared" si="254"/>
        <v>13.856274553792302</v>
      </c>
      <c r="G3264">
        <v>30</v>
      </c>
      <c r="H3264">
        <v>27.272727270000001</v>
      </c>
    </row>
    <row r="3265" spans="1:8" x14ac:dyDescent="0.3">
      <c r="A3265">
        <v>3.429476094</v>
      </c>
      <c r="B3265">
        <f t="shared" si="250"/>
        <v>2.4075782029238186</v>
      </c>
      <c r="C3265">
        <f t="shared" si="251"/>
        <v>8.2567318913627172</v>
      </c>
      <c r="D3265">
        <f t="shared" si="252"/>
        <v>9.2786297824388981</v>
      </c>
      <c r="E3265">
        <f t="shared" si="253"/>
        <v>7.0735782029238194</v>
      </c>
      <c r="F3265">
        <f t="shared" si="254"/>
        <v>13.900332140985908</v>
      </c>
      <c r="G3265">
        <v>29.944444440000002</v>
      </c>
      <c r="H3265">
        <v>27.222222219999999</v>
      </c>
    </row>
    <row r="3266" spans="1:8" x14ac:dyDescent="0.3">
      <c r="A3266">
        <v>3.438405935</v>
      </c>
      <c r="B3266">
        <f t="shared" si="250"/>
        <v>2.4138471751976858</v>
      </c>
      <c r="C3266">
        <f t="shared" si="251"/>
        <v>8.2997864533827084</v>
      </c>
      <c r="D3266">
        <f t="shared" si="252"/>
        <v>9.3243452131850226</v>
      </c>
      <c r="E3266">
        <f t="shared" si="253"/>
        <v>7.0798471751976866</v>
      </c>
      <c r="F3266">
        <f t="shared" si="254"/>
        <v>13.944622397374088</v>
      </c>
      <c r="G3266">
        <v>29.88888889</v>
      </c>
      <c r="H3266">
        <v>27.171717170000001</v>
      </c>
    </row>
    <row r="3267" spans="1:8" x14ac:dyDescent="0.3">
      <c r="A3267">
        <v>3.4473547949999999</v>
      </c>
      <c r="B3267">
        <f t="shared" ref="B3267:B3330" si="255">A3267*2.184/3.111</f>
        <v>2.4201294992864031</v>
      </c>
      <c r="C3267">
        <f t="shared" ref="C3267:C3330" si="256">B3267*A3267</f>
        <v>8.3430450338859306</v>
      </c>
      <c r="D3267">
        <f t="shared" ref="D3267:D3330" si="257">C3267-B3267+A3267</f>
        <v>9.3702703295995278</v>
      </c>
      <c r="E3267">
        <f t="shared" ref="E3267:E3330" si="258">4.666+C3267/A3267</f>
        <v>7.0861294992864039</v>
      </c>
      <c r="F3267">
        <f t="shared" ref="F3267:F3330" si="259">E3267/B3267+D3267/A3267+C3267</f>
        <v>13.989145463283652</v>
      </c>
      <c r="G3267">
        <v>29.833333329999999</v>
      </c>
      <c r="H3267">
        <v>27.121212119999999</v>
      </c>
    </row>
    <row r="3268" spans="1:8" x14ac:dyDescent="0.3">
      <c r="A3268">
        <v>3.4563225649999998</v>
      </c>
      <c r="B3268">
        <f t="shared" si="255"/>
        <v>2.4264250986692377</v>
      </c>
      <c r="C3268">
        <f t="shared" si="256"/>
        <v>8.3865078208128381</v>
      </c>
      <c r="D3268">
        <f t="shared" si="257"/>
        <v>9.4164052871436006</v>
      </c>
      <c r="E3268">
        <f t="shared" si="258"/>
        <v>7.0924250986692385</v>
      </c>
      <c r="F3268">
        <f t="shared" si="259"/>
        <v>14.033901473690797</v>
      </c>
      <c r="G3268">
        <v>29.777777780000001</v>
      </c>
      <c r="H3268">
        <v>27.070707070000001</v>
      </c>
    </row>
    <row r="3269" spans="1:8" x14ac:dyDescent="0.3">
      <c r="A3269">
        <v>3.465309135</v>
      </c>
      <c r="B3269">
        <f t="shared" si="255"/>
        <v>2.432733896123433</v>
      </c>
      <c r="C3269">
        <f t="shared" si="256"/>
        <v>8.4301749932606729</v>
      </c>
      <c r="D3269">
        <f t="shared" si="257"/>
        <v>9.462750232137239</v>
      </c>
      <c r="E3269">
        <f t="shared" si="258"/>
        <v>7.0987338961234325</v>
      </c>
      <c r="F3269">
        <f t="shared" si="259"/>
        <v>14.078890553199743</v>
      </c>
      <c r="G3269">
        <v>29.722222219999999</v>
      </c>
      <c r="H3269">
        <v>27.020202019999999</v>
      </c>
    </row>
    <row r="3270" spans="1:8" x14ac:dyDescent="0.3">
      <c r="A3270">
        <v>3.4743143970000001</v>
      </c>
      <c r="B3270">
        <f t="shared" si="255"/>
        <v>2.43905581583028</v>
      </c>
      <c r="C3270">
        <f t="shared" si="256"/>
        <v>8.4740467360257217</v>
      </c>
      <c r="D3270">
        <f t="shared" si="257"/>
        <v>9.5093053171954427</v>
      </c>
      <c r="E3270">
        <f t="shared" si="258"/>
        <v>7.1050558158302799</v>
      </c>
      <c r="F3270">
        <f t="shared" si="259"/>
        <v>14.12411283104634</v>
      </c>
      <c r="G3270">
        <v>29.666666670000001</v>
      </c>
      <c r="H3270">
        <v>26.969696970000001</v>
      </c>
    </row>
    <row r="3271" spans="1:8" x14ac:dyDescent="0.3">
      <c r="A3271">
        <v>3.4833382390000001</v>
      </c>
      <c r="B3271">
        <f t="shared" si="255"/>
        <v>2.4453907791629699</v>
      </c>
      <c r="C3271">
        <f t="shared" si="256"/>
        <v>8.5181232103563769</v>
      </c>
      <c r="D3271">
        <f t="shared" si="257"/>
        <v>9.5560706701934066</v>
      </c>
      <c r="E3271">
        <f t="shared" si="258"/>
        <v>7.1113907791629707</v>
      </c>
      <c r="F3271">
        <f t="shared" si="259"/>
        <v>14.169568410975515</v>
      </c>
      <c r="G3271">
        <v>29.61111111</v>
      </c>
      <c r="H3271">
        <v>26.919191919999999</v>
      </c>
    </row>
    <row r="3272" spans="1:8" x14ac:dyDescent="0.3">
      <c r="A3272">
        <v>3.4923805539999999</v>
      </c>
      <c r="B3272">
        <f t="shared" si="255"/>
        <v>2.4517387110048214</v>
      </c>
      <c r="C3272">
        <f t="shared" si="256"/>
        <v>8.5624045978022636</v>
      </c>
      <c r="D3272">
        <f t="shared" si="257"/>
        <v>9.6030464407974421</v>
      </c>
      <c r="E3272">
        <f t="shared" si="258"/>
        <v>7.1177387110048222</v>
      </c>
      <c r="F3272">
        <f t="shared" si="259"/>
        <v>14.2152574164684</v>
      </c>
      <c r="G3272">
        <v>29.555555559999998</v>
      </c>
      <c r="H3272">
        <v>26.868686870000001</v>
      </c>
    </row>
    <row r="3273" spans="1:8" x14ac:dyDescent="0.3">
      <c r="A3273">
        <v>3.5014412300000002</v>
      </c>
      <c r="B3273">
        <f t="shared" si="255"/>
        <v>2.458099532729026</v>
      </c>
      <c r="C3273">
        <f t="shared" si="256"/>
        <v>8.6068910513411474</v>
      </c>
      <c r="D3273">
        <f t="shared" si="257"/>
        <v>9.6502327486121224</v>
      </c>
      <c r="E3273">
        <f t="shared" si="258"/>
        <v>7.1240995327290264</v>
      </c>
      <c r="F3273">
        <f t="shared" si="259"/>
        <v>14.261179940361966</v>
      </c>
      <c r="G3273">
        <v>29.5</v>
      </c>
      <c r="H3273">
        <v>26.81818182</v>
      </c>
    </row>
    <row r="3274" spans="1:8" x14ac:dyDescent="0.3">
      <c r="A3274">
        <v>3.5105201570000002</v>
      </c>
      <c r="B3274">
        <f t="shared" si="255"/>
        <v>2.4644731671128257</v>
      </c>
      <c r="C3274">
        <f t="shared" si="256"/>
        <v>8.651582729535205</v>
      </c>
      <c r="D3274">
        <f t="shared" si="257"/>
        <v>9.6976297194223804</v>
      </c>
      <c r="E3274">
        <f t="shared" si="258"/>
        <v>7.1304731671128261</v>
      </c>
      <c r="F3274">
        <f t="shared" si="259"/>
        <v>14.307336080094487</v>
      </c>
      <c r="G3274">
        <v>29.444444440000002</v>
      </c>
      <c r="H3274">
        <v>26.767676770000001</v>
      </c>
    </row>
    <row r="3275" spans="1:8" x14ac:dyDescent="0.3">
      <c r="A3275">
        <v>3.5196172240000001</v>
      </c>
      <c r="B3275">
        <f t="shared" si="255"/>
        <v>2.4708595362314369</v>
      </c>
      <c r="C3275">
        <f t="shared" si="256"/>
        <v>8.6964797818048183</v>
      </c>
      <c r="D3275">
        <f t="shared" si="257"/>
        <v>9.7452374695733823</v>
      </c>
      <c r="E3275">
        <f t="shared" si="258"/>
        <v>7.1368595362314373</v>
      </c>
      <c r="F3275">
        <f t="shared" si="259"/>
        <v>14.353725922531639</v>
      </c>
      <c r="G3275">
        <v>29.38888889</v>
      </c>
      <c r="H3275">
        <v>26.71717172</v>
      </c>
    </row>
    <row r="3276" spans="1:8" x14ac:dyDescent="0.3">
      <c r="A3276">
        <v>3.5287323209999997</v>
      </c>
      <c r="B3276">
        <f t="shared" si="255"/>
        <v>2.4772585628621022</v>
      </c>
      <c r="C3276">
        <f t="shared" si="256"/>
        <v>8.741582358245509</v>
      </c>
      <c r="D3276">
        <f t="shared" si="257"/>
        <v>9.793056116383406</v>
      </c>
      <c r="E3276">
        <f t="shared" si="258"/>
        <v>7.143258562862103</v>
      </c>
      <c r="F3276">
        <f t="shared" si="259"/>
        <v>14.400349554126466</v>
      </c>
      <c r="G3276">
        <v>29.333333329999999</v>
      </c>
      <c r="H3276">
        <v>26.666666670000001</v>
      </c>
    </row>
    <row r="3277" spans="1:8" x14ac:dyDescent="0.3">
      <c r="A3277">
        <v>3.5378653369999999</v>
      </c>
      <c r="B3277">
        <f t="shared" si="255"/>
        <v>2.4836701690800385</v>
      </c>
      <c r="C3277">
        <f t="shared" si="256"/>
        <v>8.7868905997291975</v>
      </c>
      <c r="D3277">
        <f t="shared" si="257"/>
        <v>9.8410857676491581</v>
      </c>
      <c r="E3277">
        <f t="shared" si="258"/>
        <v>7.1496701690800393</v>
      </c>
      <c r="F3277">
        <f t="shared" si="259"/>
        <v>14.447207050712709</v>
      </c>
      <c r="G3277">
        <v>29.277777780000001</v>
      </c>
      <c r="H3277">
        <v>26.61616162</v>
      </c>
    </row>
    <row r="3278" spans="1:8" x14ac:dyDescent="0.3">
      <c r="A3278">
        <v>3.5470161610000002</v>
      </c>
      <c r="B3278">
        <f t="shared" si="255"/>
        <v>2.490094276960463</v>
      </c>
      <c r="C3278">
        <f t="shared" si="256"/>
        <v>8.8324046427923726</v>
      </c>
      <c r="D3278">
        <f t="shared" si="257"/>
        <v>9.8893265268319102</v>
      </c>
      <c r="E3278">
        <f t="shared" si="258"/>
        <v>7.156094276960463</v>
      </c>
      <c r="F3278">
        <f t="shared" si="259"/>
        <v>14.494298482572983</v>
      </c>
      <c r="G3278">
        <v>29.222222219999999</v>
      </c>
      <c r="H3278">
        <v>26.565656570000002</v>
      </c>
    </row>
    <row r="3279" spans="1:8" x14ac:dyDescent="0.3">
      <c r="A3279">
        <v>3.5561846800000003</v>
      </c>
      <c r="B3279">
        <f t="shared" si="255"/>
        <v>2.4965308071745422</v>
      </c>
      <c r="C3279">
        <f t="shared" si="256"/>
        <v>8.8781246096221427</v>
      </c>
      <c r="D3279">
        <f t="shared" si="257"/>
        <v>9.9377784824476016</v>
      </c>
      <c r="E3279">
        <f t="shared" si="258"/>
        <v>7.1625308071745426</v>
      </c>
      <c r="F3279">
        <f t="shared" si="259"/>
        <v>14.541623904091818</v>
      </c>
      <c r="G3279">
        <v>29.166666670000001</v>
      </c>
      <c r="H3279">
        <v>26.51515152</v>
      </c>
    </row>
    <row r="3280" spans="1:8" x14ac:dyDescent="0.3">
      <c r="A3280">
        <v>3.5653707839999997</v>
      </c>
      <c r="B3280">
        <f t="shared" si="255"/>
        <v>2.5029796824995176</v>
      </c>
      <c r="C3280">
        <f t="shared" si="256"/>
        <v>8.9240506329293758</v>
      </c>
      <c r="D3280">
        <f t="shared" si="257"/>
        <v>9.9864417344298566</v>
      </c>
      <c r="E3280">
        <f t="shared" si="258"/>
        <v>7.1689796824995184</v>
      </c>
      <c r="F3280">
        <f t="shared" si="259"/>
        <v>14.589183379517262</v>
      </c>
      <c r="G3280">
        <v>29.11111111</v>
      </c>
      <c r="H3280">
        <v>26.464646460000001</v>
      </c>
    </row>
    <row r="3281" spans="1:8" x14ac:dyDescent="0.3">
      <c r="A3281">
        <v>3.5745743599999997</v>
      </c>
      <c r="B3281">
        <f t="shared" si="255"/>
        <v>2.5094408236065573</v>
      </c>
      <c r="C3281">
        <f t="shared" si="256"/>
        <v>8.970182826001281</v>
      </c>
      <c r="D3281">
        <f t="shared" si="257"/>
        <v>10.035316362394724</v>
      </c>
      <c r="E3281">
        <f t="shared" si="258"/>
        <v>7.1754408236065572</v>
      </c>
      <c r="F3281">
        <f t="shared" si="259"/>
        <v>14.636976951982476</v>
      </c>
      <c r="G3281">
        <v>29.055555559999998</v>
      </c>
      <c r="H3281">
        <v>26.414141409999999</v>
      </c>
    </row>
    <row r="3282" spans="1:8" x14ac:dyDescent="0.3">
      <c r="A3282">
        <v>3.583795297</v>
      </c>
      <c r="B3282">
        <f t="shared" si="255"/>
        <v>2.5159141525708777</v>
      </c>
      <c r="C3282">
        <f t="shared" si="256"/>
        <v>9.0165213076392519</v>
      </c>
      <c r="D3282">
        <f t="shared" si="257"/>
        <v>10.084402452068375</v>
      </c>
      <c r="E3282">
        <f t="shared" si="258"/>
        <v>7.1819141525708776</v>
      </c>
      <c r="F3282">
        <f t="shared" si="259"/>
        <v>14.685004669345231</v>
      </c>
      <c r="G3282">
        <v>29</v>
      </c>
      <c r="H3282">
        <v>26.363636360000001</v>
      </c>
    </row>
    <row r="3283" spans="1:8" x14ac:dyDescent="0.3">
      <c r="A3283">
        <v>3.5930334820000001</v>
      </c>
      <c r="B3283">
        <f t="shared" si="255"/>
        <v>2.5223995900636451</v>
      </c>
      <c r="C3283">
        <f t="shared" si="256"/>
        <v>9.0630661820817515</v>
      </c>
      <c r="D3283">
        <f t="shared" si="257"/>
        <v>10.133700074018106</v>
      </c>
      <c r="E3283">
        <f t="shared" si="258"/>
        <v>7.1883995900636455</v>
      </c>
      <c r="F3283">
        <f t="shared" si="259"/>
        <v>14.733266563407998</v>
      </c>
      <c r="G3283">
        <v>28.944444440000002</v>
      </c>
      <c r="H3283">
        <v>26.313131309999999</v>
      </c>
    </row>
    <row r="3284" spans="1:8" x14ac:dyDescent="0.3">
      <c r="A3284">
        <v>3.6022888019999999</v>
      </c>
      <c r="B3284">
        <f t="shared" si="255"/>
        <v>2.5288970567560272</v>
      </c>
      <c r="C3284">
        <f t="shared" si="256"/>
        <v>9.1098175489629956</v>
      </c>
      <c r="D3284">
        <f t="shared" si="257"/>
        <v>10.183209294206968</v>
      </c>
      <c r="E3284">
        <f t="shared" si="258"/>
        <v>7.1948970567560275</v>
      </c>
      <c r="F3284">
        <f t="shared" si="259"/>
        <v>14.781762660248727</v>
      </c>
      <c r="G3284">
        <v>28.88888889</v>
      </c>
      <c r="H3284">
        <v>26.262626260000001</v>
      </c>
    </row>
    <row r="3285" spans="1:8" x14ac:dyDescent="0.3">
      <c r="A3285">
        <v>3.6115611460000001</v>
      </c>
      <c r="B3285">
        <f t="shared" si="255"/>
        <v>2.5354064747232403</v>
      </c>
      <c r="C3285">
        <f t="shared" si="256"/>
        <v>9.1567755134272861</v>
      </c>
      <c r="D3285">
        <f t="shared" si="257"/>
        <v>10.232930184704045</v>
      </c>
      <c r="E3285">
        <f t="shared" si="258"/>
        <v>7.2014064747232407</v>
      </c>
      <c r="F3285">
        <f t="shared" si="259"/>
        <v>14.830492990739051</v>
      </c>
      <c r="G3285">
        <v>28.833333329999999</v>
      </c>
      <c r="H3285">
        <v>26.212121209999999</v>
      </c>
    </row>
    <row r="3286" spans="1:8" x14ac:dyDescent="0.3">
      <c r="A3286">
        <v>3.6208503990000001</v>
      </c>
      <c r="B3286">
        <f t="shared" si="255"/>
        <v>2.5419277632324011</v>
      </c>
      <c r="C3286">
        <f t="shared" si="256"/>
        <v>9.2039401557292173</v>
      </c>
      <c r="D3286">
        <f t="shared" si="257"/>
        <v>10.282862791496816</v>
      </c>
      <c r="E3286">
        <f t="shared" si="258"/>
        <v>7.2079277632324015</v>
      </c>
      <c r="F3286">
        <f t="shared" si="259"/>
        <v>14.879457559018952</v>
      </c>
      <c r="G3286">
        <v>28.777777780000001</v>
      </c>
      <c r="H3286">
        <v>26.161616160000001</v>
      </c>
    </row>
    <row r="3287" spans="1:8" x14ac:dyDescent="0.3">
      <c r="A3287">
        <v>3.6301564490000002</v>
      </c>
      <c r="B3287">
        <f t="shared" si="255"/>
        <v>2.5484608436567022</v>
      </c>
      <c r="C3287">
        <f t="shared" si="256"/>
        <v>9.2513115666243593</v>
      </c>
      <c r="D3287">
        <f t="shared" si="257"/>
        <v>10.333007171967658</v>
      </c>
      <c r="E3287">
        <f t="shared" si="258"/>
        <v>7.2144608436567026</v>
      </c>
      <c r="F3287">
        <f t="shared" si="259"/>
        <v>14.928656379237399</v>
      </c>
      <c r="G3287">
        <v>28.722222219999999</v>
      </c>
      <c r="H3287">
        <v>26.11111111</v>
      </c>
    </row>
    <row r="3288" spans="1:8" x14ac:dyDescent="0.3">
      <c r="A3288">
        <v>3.6394791820000001</v>
      </c>
      <c r="B3288">
        <f t="shared" si="255"/>
        <v>2.5550056359652844</v>
      </c>
      <c r="C3288">
        <f t="shared" si="256"/>
        <v>9.2988898219883236</v>
      </c>
      <c r="D3288">
        <f t="shared" si="257"/>
        <v>10.383363368023039</v>
      </c>
      <c r="E3288">
        <f t="shared" si="258"/>
        <v>7.2210056359652848</v>
      </c>
      <c r="F3288">
        <f t="shared" si="259"/>
        <v>14.978089449227545</v>
      </c>
      <c r="G3288">
        <v>28.666666670000001</v>
      </c>
      <c r="H3288">
        <v>26.060606060000001</v>
      </c>
    </row>
    <row r="3289" spans="1:8" x14ac:dyDescent="0.3">
      <c r="A3289">
        <v>3.6488184859999997</v>
      </c>
      <c r="B3289">
        <f t="shared" si="255"/>
        <v>2.5615620615313404</v>
      </c>
      <c r="C3289">
        <f t="shared" si="256"/>
        <v>9.3466750031518231</v>
      </c>
      <c r="D3289">
        <f t="shared" si="257"/>
        <v>10.433931427620482</v>
      </c>
      <c r="E3289">
        <f t="shared" si="258"/>
        <v>7.2275620615313407</v>
      </c>
      <c r="F3289">
        <f t="shared" si="259"/>
        <v>15.027756771645349</v>
      </c>
      <c r="G3289">
        <v>28.61111111</v>
      </c>
      <c r="H3289">
        <v>26.01010101</v>
      </c>
    </row>
    <row r="3290" spans="1:8" x14ac:dyDescent="0.3">
      <c r="A3290">
        <v>3.6581742450000001</v>
      </c>
      <c r="B3290">
        <f t="shared" si="255"/>
        <v>2.5681300389199615</v>
      </c>
      <c r="C3290">
        <f t="shared" si="256"/>
        <v>9.3946671661878511</v>
      </c>
      <c r="D3290">
        <f t="shared" si="257"/>
        <v>10.48471137226789</v>
      </c>
      <c r="E3290">
        <f t="shared" si="258"/>
        <v>7.2341300389199619</v>
      </c>
      <c r="F3290">
        <f t="shared" si="259"/>
        <v>15.077658322068167</v>
      </c>
      <c r="G3290">
        <v>28.555555559999998</v>
      </c>
      <c r="H3290">
        <v>25.959595960000001</v>
      </c>
    </row>
    <row r="3291" spans="1:8" x14ac:dyDescent="0.3">
      <c r="A3291">
        <v>3.667546347</v>
      </c>
      <c r="B3291">
        <f t="shared" si="255"/>
        <v>2.5747094895043392</v>
      </c>
      <c r="C3291">
        <f t="shared" si="256"/>
        <v>9.4428663828178738</v>
      </c>
      <c r="D3291">
        <f t="shared" si="257"/>
        <v>10.535703240313534</v>
      </c>
      <c r="E3291">
        <f t="shared" si="258"/>
        <v>7.24070948950434</v>
      </c>
      <c r="F3291">
        <f t="shared" si="259"/>
        <v>15.127794091530971</v>
      </c>
      <c r="G3291">
        <v>28.5</v>
      </c>
      <c r="H3291">
        <v>25.90909091</v>
      </c>
    </row>
    <row r="3292" spans="1:8" x14ac:dyDescent="0.3">
      <c r="A3292">
        <v>3.6769346770000002</v>
      </c>
      <c r="B3292">
        <f t="shared" si="255"/>
        <v>2.5813003325515913</v>
      </c>
      <c r="C3292">
        <f t="shared" si="256"/>
        <v>9.4912727045105783</v>
      </c>
      <c r="D3292">
        <f t="shared" si="257"/>
        <v>10.586907048958988</v>
      </c>
      <c r="E3292">
        <f t="shared" si="258"/>
        <v>7.2473003325515917</v>
      </c>
      <c r="F3292">
        <f t="shared" si="259"/>
        <v>15.178164049220548</v>
      </c>
      <c r="G3292">
        <v>28.444444440000002</v>
      </c>
      <c r="H3292">
        <v>25.858585860000002</v>
      </c>
    </row>
    <row r="3293" spans="1:8" x14ac:dyDescent="0.3">
      <c r="A3293">
        <v>3.68633912</v>
      </c>
      <c r="B3293">
        <f t="shared" si="255"/>
        <v>2.587902487328833</v>
      </c>
      <c r="C3293">
        <f t="shared" si="256"/>
        <v>9.539886177785581</v>
      </c>
      <c r="D3293">
        <f t="shared" si="257"/>
        <v>10.638322810456748</v>
      </c>
      <c r="E3293">
        <f t="shared" si="258"/>
        <v>7.2539024873288334</v>
      </c>
      <c r="F3293">
        <f t="shared" si="259"/>
        <v>15.228768158397559</v>
      </c>
      <c r="G3293">
        <v>28.38888889</v>
      </c>
      <c r="H3293">
        <v>25.80808081</v>
      </c>
    </row>
    <row r="3294" spans="1:8" x14ac:dyDescent="0.3">
      <c r="A3294">
        <v>3.6957595630000002</v>
      </c>
      <c r="B3294">
        <f t="shared" si="255"/>
        <v>2.5945158745072328</v>
      </c>
      <c r="C3294">
        <f t="shared" si="256"/>
        <v>9.5887068545654142</v>
      </c>
      <c r="D3294">
        <f t="shared" si="257"/>
        <v>10.689950543058181</v>
      </c>
      <c r="E3294">
        <f t="shared" si="258"/>
        <v>7.2605158745072327</v>
      </c>
      <c r="F3294">
        <f t="shared" si="259"/>
        <v>15.279606387196738</v>
      </c>
      <c r="G3294">
        <v>28.333333329999999</v>
      </c>
      <c r="H3294">
        <v>25.757575760000002</v>
      </c>
    </row>
    <row r="3295" spans="1:8" x14ac:dyDescent="0.3">
      <c r="A3295">
        <v>3.7051958909999998</v>
      </c>
      <c r="B3295">
        <f t="shared" si="255"/>
        <v>2.6011404133539053</v>
      </c>
      <c r="C3295">
        <f t="shared" si="256"/>
        <v>9.6377347714729318</v>
      </c>
      <c r="D3295">
        <f t="shared" si="257"/>
        <v>10.741790249119028</v>
      </c>
      <c r="E3295">
        <f t="shared" si="258"/>
        <v>7.2671404133539053</v>
      </c>
      <c r="F3295">
        <f t="shared" si="259"/>
        <v>15.330678687094718</v>
      </c>
      <c r="G3295">
        <v>28.277777780000001</v>
      </c>
      <c r="H3295">
        <v>25.70707071</v>
      </c>
    </row>
    <row r="3296" spans="1:8" x14ac:dyDescent="0.3">
      <c r="A3296">
        <v>3.7146479870000002</v>
      </c>
      <c r="B3296">
        <f t="shared" si="255"/>
        <v>2.6077760217319192</v>
      </c>
      <c r="C3296">
        <f t="shared" si="256"/>
        <v>9.6869699496733421</v>
      </c>
      <c r="D3296">
        <f t="shared" si="257"/>
        <v>10.793841914941424</v>
      </c>
      <c r="E3296">
        <f t="shared" si="258"/>
        <v>7.2737760217319192</v>
      </c>
      <c r="F3296">
        <f t="shared" si="259"/>
        <v>15.381984992744147</v>
      </c>
      <c r="G3296">
        <v>28.222222219999999</v>
      </c>
      <c r="H3296">
        <v>25.656565659999998</v>
      </c>
    </row>
    <row r="3297" spans="1:8" x14ac:dyDescent="0.3">
      <c r="A3297">
        <v>3.7241157390000001</v>
      </c>
      <c r="B3297">
        <f t="shared" si="255"/>
        <v>2.6144226210144645</v>
      </c>
      <c r="C3297">
        <f t="shared" si="256"/>
        <v>9.7364124313175999</v>
      </c>
      <c r="D3297">
        <f t="shared" si="257"/>
        <v>10.846105549303136</v>
      </c>
      <c r="E3297">
        <f t="shared" si="258"/>
        <v>7.2804226210144645</v>
      </c>
      <c r="F3297">
        <f t="shared" si="259"/>
        <v>15.433525259968976</v>
      </c>
      <c r="G3297">
        <v>28.166666670000001</v>
      </c>
      <c r="H3297">
        <v>25.60606061</v>
      </c>
    </row>
    <row r="3298" spans="1:8" x14ac:dyDescent="0.3">
      <c r="A3298">
        <v>3.7335990290000001</v>
      </c>
      <c r="B3298">
        <f t="shared" si="255"/>
        <v>2.6210801283625846</v>
      </c>
      <c r="C3298">
        <f t="shared" si="256"/>
        <v>9.7860622221857412</v>
      </c>
      <c r="D3298">
        <f t="shared" si="257"/>
        <v>10.898581122823156</v>
      </c>
      <c r="E3298">
        <f t="shared" si="258"/>
        <v>7.287080128362585</v>
      </c>
      <c r="F3298">
        <f t="shared" si="259"/>
        <v>15.485299406007984</v>
      </c>
      <c r="G3298">
        <v>28.11111111</v>
      </c>
      <c r="H3298">
        <v>25.555555559999998</v>
      </c>
    </row>
    <row r="3299" spans="1:8" x14ac:dyDescent="0.3">
      <c r="A3299">
        <v>3.7430977429999999</v>
      </c>
      <c r="B3299">
        <f t="shared" si="255"/>
        <v>2.6277484637454198</v>
      </c>
      <c r="C3299">
        <f t="shared" si="256"/>
        <v>9.8359193438171975</v>
      </c>
      <c r="D3299">
        <f t="shared" si="257"/>
        <v>10.951268623071778</v>
      </c>
      <c r="E3299">
        <f t="shared" si="258"/>
        <v>7.2937484637454197</v>
      </c>
      <c r="F3299">
        <f t="shared" si="259"/>
        <v>15.537307363864965</v>
      </c>
      <c r="G3299">
        <v>28.055555559999998</v>
      </c>
      <c r="H3299">
        <v>25.50505051</v>
      </c>
    </row>
    <row r="3300" spans="1:8" x14ac:dyDescent="0.3">
      <c r="A3300">
        <v>3.7526117650000002</v>
      </c>
      <c r="B3300">
        <f t="shared" si="255"/>
        <v>2.6344275457280619</v>
      </c>
      <c r="C3300">
        <f t="shared" si="256"/>
        <v>9.8859838021392008</v>
      </c>
      <c r="D3300">
        <f t="shared" si="257"/>
        <v>11.004168021411139</v>
      </c>
      <c r="E3300">
        <f t="shared" si="258"/>
        <v>7.3004275457280627</v>
      </c>
      <c r="F3300">
        <f t="shared" si="259"/>
        <v>15.589549049621551</v>
      </c>
      <c r="G3300">
        <v>28</v>
      </c>
      <c r="H3300">
        <v>25.454545450000001</v>
      </c>
    </row>
    <row r="3301" spans="1:8" x14ac:dyDescent="0.3">
      <c r="A3301">
        <v>3.7621409789999998</v>
      </c>
      <c r="B3301">
        <f t="shared" si="255"/>
        <v>2.6411172928756028</v>
      </c>
      <c r="C3301">
        <f t="shared" si="256"/>
        <v>9.9362555978728491</v>
      </c>
      <c r="D3301">
        <f t="shared" si="257"/>
        <v>11.057279283997246</v>
      </c>
      <c r="E3301">
        <f t="shared" si="258"/>
        <v>7.3071172928756027</v>
      </c>
      <c r="F3301">
        <f t="shared" si="259"/>
        <v>15.642024373300099</v>
      </c>
      <c r="G3301">
        <v>27.944444440000002</v>
      </c>
      <c r="H3301">
        <v>25.4040404</v>
      </c>
    </row>
    <row r="3302" spans="1:8" x14ac:dyDescent="0.3">
      <c r="A3302">
        <v>3.7716852689999998</v>
      </c>
      <c r="B3302">
        <f t="shared" si="255"/>
        <v>2.6478176237531339</v>
      </c>
      <c r="C3302">
        <f t="shared" si="256"/>
        <v>9.9867347265082795</v>
      </c>
      <c r="D3302">
        <f t="shared" si="257"/>
        <v>11.110602371755146</v>
      </c>
      <c r="E3302">
        <f t="shared" si="258"/>
        <v>7.3138176237531347</v>
      </c>
      <c r="F3302">
        <f t="shared" si="259"/>
        <v>15.694733238854834</v>
      </c>
      <c r="G3302">
        <v>27.88888889</v>
      </c>
      <c r="H3302">
        <v>25.353535350000001</v>
      </c>
    </row>
    <row r="3303" spans="1:8" x14ac:dyDescent="0.3">
      <c r="A3303">
        <v>3.7812445189999999</v>
      </c>
      <c r="B3303">
        <f t="shared" si="255"/>
        <v>2.6545284569257475</v>
      </c>
      <c r="C3303">
        <f t="shared" si="256"/>
        <v>10.03742117828001</v>
      </c>
      <c r="D3303">
        <f t="shared" si="257"/>
        <v>11.164137240354261</v>
      </c>
      <c r="E3303">
        <f t="shared" si="258"/>
        <v>7.3205284569257483</v>
      </c>
      <c r="F3303">
        <f t="shared" si="259"/>
        <v>15.747675544162906</v>
      </c>
      <c r="G3303">
        <v>27.833333329999999</v>
      </c>
      <c r="H3303">
        <v>25.3030303</v>
      </c>
    </row>
    <row r="3304" spans="1:8" x14ac:dyDescent="0.3">
      <c r="A3304">
        <v>3.7908186119999998</v>
      </c>
      <c r="B3304">
        <f t="shared" si="255"/>
        <v>2.6612497102565089</v>
      </c>
      <c r="C3304">
        <f t="shared" si="256"/>
        <v>10.08831493281998</v>
      </c>
      <c r="D3304">
        <f t="shared" si="257"/>
        <v>11.217883834563469</v>
      </c>
      <c r="E3304">
        <f t="shared" si="258"/>
        <v>7.3272497102565088</v>
      </c>
      <c r="F3304">
        <f t="shared" si="259"/>
        <v>15.800851175453509</v>
      </c>
      <c r="G3304">
        <v>27.777777780000001</v>
      </c>
      <c r="H3304">
        <v>25.252525250000001</v>
      </c>
    </row>
    <row r="3305" spans="1:8" x14ac:dyDescent="0.3">
      <c r="A3305">
        <v>3.8004074320000001</v>
      </c>
      <c r="B3305">
        <f t="shared" si="255"/>
        <v>2.667981302310511</v>
      </c>
      <c r="C3305">
        <f t="shared" si="256"/>
        <v>10.139415969737906</v>
      </c>
      <c r="D3305">
        <f t="shared" si="257"/>
        <v>11.271842099427396</v>
      </c>
      <c r="E3305">
        <f t="shared" si="258"/>
        <v>7.3339813023105114</v>
      </c>
      <c r="F3305">
        <f t="shared" si="259"/>
        <v>15.8542600183756</v>
      </c>
      <c r="G3305">
        <v>27.722222219999999</v>
      </c>
      <c r="H3305">
        <v>25.2020202</v>
      </c>
    </row>
    <row r="3306" spans="1:8" x14ac:dyDescent="0.3">
      <c r="A3306">
        <v>3.8100108619999999</v>
      </c>
      <c r="B3306">
        <f t="shared" si="255"/>
        <v>2.6747231509508196</v>
      </c>
      <c r="C3306">
        <f t="shared" si="256"/>
        <v>10.190724257965488</v>
      </c>
      <c r="D3306">
        <f t="shared" si="257"/>
        <v>11.326011969014669</v>
      </c>
      <c r="E3306">
        <f t="shared" si="258"/>
        <v>7.3407231509508204</v>
      </c>
      <c r="F3306">
        <f t="shared" si="259"/>
        <v>15.907901946880679</v>
      </c>
      <c r="G3306">
        <v>27.666666670000001</v>
      </c>
      <c r="H3306">
        <v>25.151515150000002</v>
      </c>
    </row>
    <row r="3307" spans="1:8" x14ac:dyDescent="0.3">
      <c r="A3307">
        <v>3.8196287839999998</v>
      </c>
      <c r="B3307">
        <f t="shared" si="255"/>
        <v>2.6814751733384763</v>
      </c>
      <c r="C3307">
        <f t="shared" si="256"/>
        <v>10.242239755665032</v>
      </c>
      <c r="D3307">
        <f t="shared" si="257"/>
        <v>11.380393366326555</v>
      </c>
      <c r="E3307">
        <f t="shared" si="258"/>
        <v>7.3474751733384771</v>
      </c>
      <c r="F3307">
        <f t="shared" si="259"/>
        <v>15.96177682313489</v>
      </c>
      <c r="G3307">
        <v>27.61111111</v>
      </c>
      <c r="H3307">
        <v>25.1010101</v>
      </c>
    </row>
    <row r="3308" spans="1:8" x14ac:dyDescent="0.3">
      <c r="A3308">
        <v>3.829261083</v>
      </c>
      <c r="B3308">
        <f t="shared" si="255"/>
        <v>2.6882372887405976</v>
      </c>
      <c r="C3308">
        <f t="shared" si="256"/>
        <v>10.293962431643804</v>
      </c>
      <c r="D3308">
        <f t="shared" si="257"/>
        <v>11.434986225903206</v>
      </c>
      <c r="E3308">
        <f t="shared" si="258"/>
        <v>7.354237288740598</v>
      </c>
      <c r="F3308">
        <f t="shared" si="259"/>
        <v>16.015884519931841</v>
      </c>
      <c r="G3308">
        <v>27.555555559999998</v>
      </c>
      <c r="H3308">
        <v>25.050505050000002</v>
      </c>
    </row>
    <row r="3309" spans="1:8" x14ac:dyDescent="0.3">
      <c r="A3309">
        <v>3.83890764</v>
      </c>
      <c r="B3309">
        <f t="shared" si="255"/>
        <v>2.6950094136162006</v>
      </c>
      <c r="C3309">
        <f t="shared" si="256"/>
        <v>10.345892227803152</v>
      </c>
      <c r="D3309">
        <f t="shared" si="257"/>
        <v>11.48979045418695</v>
      </c>
      <c r="E3309">
        <f t="shared" si="258"/>
        <v>7.3610094136162001</v>
      </c>
      <c r="F3309">
        <f t="shared" si="259"/>
        <v>16.07022488143355</v>
      </c>
      <c r="G3309">
        <v>27.5</v>
      </c>
      <c r="H3309">
        <v>25</v>
      </c>
    </row>
    <row r="3310" spans="1:8" x14ac:dyDescent="0.3">
      <c r="A3310">
        <v>3.8485683379999998</v>
      </c>
      <c r="B3310">
        <f t="shared" si="255"/>
        <v>2.7017914658283506</v>
      </c>
      <c r="C3310">
        <f t="shared" si="256"/>
        <v>10.398029091265599</v>
      </c>
      <c r="D3310">
        <f t="shared" si="257"/>
        <v>11.544805963437248</v>
      </c>
      <c r="E3310">
        <f t="shared" si="258"/>
        <v>7.3677914658283505</v>
      </c>
      <c r="F3310">
        <f t="shared" si="259"/>
        <v>16.124797756786307</v>
      </c>
      <c r="G3310">
        <v>27.444444440000002</v>
      </c>
      <c r="H3310">
        <v>24.949494949999998</v>
      </c>
    </row>
    <row r="3311" spans="1:8" x14ac:dyDescent="0.3">
      <c r="A3311">
        <v>3.8582430599999999</v>
      </c>
      <c r="B3311">
        <f t="shared" si="255"/>
        <v>2.7085833632401157</v>
      </c>
      <c r="C3311">
        <f t="shared" si="256"/>
        <v>10.450372963652635</v>
      </c>
      <c r="D3311">
        <f t="shared" si="257"/>
        <v>11.600032660412518</v>
      </c>
      <c r="E3311">
        <f t="shared" si="258"/>
        <v>7.3745833632401165</v>
      </c>
      <c r="F3311">
        <f t="shared" si="259"/>
        <v>16.179602988924497</v>
      </c>
      <c r="G3311">
        <v>27.38888889</v>
      </c>
      <c r="H3311">
        <v>24.8989899</v>
      </c>
    </row>
    <row r="3312" spans="1:8" x14ac:dyDescent="0.3">
      <c r="A3312">
        <v>3.867931687</v>
      </c>
      <c r="B3312">
        <f t="shared" si="255"/>
        <v>2.7153850223105112</v>
      </c>
      <c r="C3312">
        <f t="shared" si="256"/>
        <v>10.502923770200027</v>
      </c>
      <c r="D3312">
        <f t="shared" si="257"/>
        <v>11.655470434889516</v>
      </c>
      <c r="E3312">
        <f t="shared" si="258"/>
        <v>7.3813850223105115</v>
      </c>
      <c r="F3312">
        <f t="shared" si="259"/>
        <v>16.234640403184549</v>
      </c>
      <c r="G3312">
        <v>27.333333329999999</v>
      </c>
      <c r="H3312">
        <v>24.848484849999998</v>
      </c>
    </row>
    <row r="3313" spans="1:8" x14ac:dyDescent="0.3">
      <c r="A3313">
        <v>3.877634102</v>
      </c>
      <c r="B3313">
        <f t="shared" si="255"/>
        <v>2.7221963609026036</v>
      </c>
      <c r="C3313">
        <f t="shared" si="256"/>
        <v>10.555681441376235</v>
      </c>
      <c r="D3313">
        <f t="shared" si="257"/>
        <v>11.711119182473631</v>
      </c>
      <c r="E3313">
        <f t="shared" si="258"/>
        <v>7.3881963609026045</v>
      </c>
      <c r="F3313">
        <f t="shared" si="259"/>
        <v>16.289909829955093</v>
      </c>
      <c r="G3313">
        <v>27.277777780000001</v>
      </c>
      <c r="H3313">
        <v>24.7979798</v>
      </c>
    </row>
    <row r="3314" spans="1:8" x14ac:dyDescent="0.3">
      <c r="A3314">
        <v>3.8873501859999999</v>
      </c>
      <c r="B3314">
        <f t="shared" si="255"/>
        <v>2.7290172954754102</v>
      </c>
      <c r="C3314">
        <f t="shared" si="256"/>
        <v>10.608645891163553</v>
      </c>
      <c r="D3314">
        <f t="shared" si="257"/>
        <v>11.766978781688142</v>
      </c>
      <c r="E3314">
        <f t="shared" si="258"/>
        <v>7.3950172954754105</v>
      </c>
      <c r="F3314">
        <f t="shared" si="259"/>
        <v>16.345411081945468</v>
      </c>
      <c r="G3314">
        <v>27.222222219999999</v>
      </c>
      <c r="H3314">
        <v>24.747474749999999</v>
      </c>
    </row>
    <row r="3315" spans="1:8" x14ac:dyDescent="0.3">
      <c r="A3315">
        <v>3.8970798220000002</v>
      </c>
      <c r="B3315">
        <f t="shared" si="255"/>
        <v>2.7358477438919966</v>
      </c>
      <c r="C3315">
        <f t="shared" si="256"/>
        <v>10.661817038785724</v>
      </c>
      <c r="D3315">
        <f t="shared" si="257"/>
        <v>11.823049116893728</v>
      </c>
      <c r="E3315">
        <f t="shared" si="258"/>
        <v>7.401847743891997</v>
      </c>
      <c r="F3315">
        <f t="shared" si="259"/>
        <v>16.401143976962558</v>
      </c>
      <c r="G3315">
        <v>27.166666670000001</v>
      </c>
      <c r="H3315">
        <v>24.6969697</v>
      </c>
    </row>
    <row r="3316" spans="1:8" x14ac:dyDescent="0.3">
      <c r="A3316">
        <v>3.9068228899999999</v>
      </c>
      <c r="B3316">
        <f t="shared" si="255"/>
        <v>2.7426876219093534</v>
      </c>
      <c r="C3316">
        <f t="shared" si="256"/>
        <v>10.715194781395127</v>
      </c>
      <c r="D3316">
        <f t="shared" si="257"/>
        <v>11.879330049485773</v>
      </c>
      <c r="E3316">
        <f t="shared" si="258"/>
        <v>7.4086876219093538</v>
      </c>
      <c r="F3316">
        <f t="shared" si="259"/>
        <v>16.457108309300672</v>
      </c>
      <c r="G3316">
        <v>27.11111111</v>
      </c>
      <c r="H3316">
        <v>24.646464649999999</v>
      </c>
    </row>
    <row r="3317" spans="1:8" x14ac:dyDescent="0.3">
      <c r="A3317">
        <v>3.9165792709999998</v>
      </c>
      <c r="B3317">
        <f t="shared" si="255"/>
        <v>2.7495368459864991</v>
      </c>
      <c r="C3317">
        <f t="shared" si="256"/>
        <v>10.76877901584144</v>
      </c>
      <c r="D3317">
        <f t="shared" si="257"/>
        <v>11.935821440854941</v>
      </c>
      <c r="E3317">
        <f t="shared" si="258"/>
        <v>7.4155368459864999</v>
      </c>
      <c r="F3317">
        <f t="shared" si="259"/>
        <v>16.513303872565885</v>
      </c>
      <c r="G3317">
        <v>27.055555559999998</v>
      </c>
      <c r="H3317">
        <v>24.5959596</v>
      </c>
    </row>
    <row r="3318" spans="1:8" x14ac:dyDescent="0.3">
      <c r="A3318">
        <v>3.9263488479999999</v>
      </c>
      <c r="B3318">
        <f t="shared" si="255"/>
        <v>2.7563953339864993</v>
      </c>
      <c r="C3318">
        <f t="shared" si="256"/>
        <v>10.822569644230466</v>
      </c>
      <c r="D3318">
        <f t="shared" si="257"/>
        <v>11.992523158243966</v>
      </c>
      <c r="E3318">
        <f t="shared" si="258"/>
        <v>7.4223953339864996</v>
      </c>
      <c r="F3318">
        <f t="shared" si="259"/>
        <v>16.569730465530018</v>
      </c>
      <c r="G3318">
        <v>27</v>
      </c>
      <c r="H3318">
        <v>24.545454549999999</v>
      </c>
    </row>
    <row r="3319" spans="1:8" x14ac:dyDescent="0.3">
      <c r="A3319">
        <v>3.9361315010000002</v>
      </c>
      <c r="B3319">
        <f t="shared" si="255"/>
        <v>2.7632630016663451</v>
      </c>
      <c r="C3319">
        <f t="shared" si="256"/>
        <v>10.876566546406718</v>
      </c>
      <c r="D3319">
        <f t="shared" si="257"/>
        <v>12.049435045740372</v>
      </c>
      <c r="E3319">
        <f t="shared" si="258"/>
        <v>7.4292630016663459</v>
      </c>
      <c r="F3319">
        <f t="shared" si="259"/>
        <v>16.626387863282645</v>
      </c>
      <c r="G3319">
        <v>26.944444440000002</v>
      </c>
      <c r="H3319">
        <v>24.49494949</v>
      </c>
    </row>
    <row r="3320" spans="1:8" x14ac:dyDescent="0.3">
      <c r="A3320">
        <v>3.945927111</v>
      </c>
      <c r="B3320">
        <f t="shared" si="255"/>
        <v>2.770139765485053</v>
      </c>
      <c r="C3320">
        <f t="shared" si="256"/>
        <v>10.930769601886652</v>
      </c>
      <c r="D3320">
        <f t="shared" si="257"/>
        <v>12.106556947401598</v>
      </c>
      <c r="E3320">
        <f t="shared" si="258"/>
        <v>7.4361397654850538</v>
      </c>
      <c r="F3320">
        <f t="shared" si="259"/>
        <v>16.68327584024577</v>
      </c>
      <c r="G3320">
        <v>26.88888889</v>
      </c>
      <c r="H3320">
        <v>24.444444440000002</v>
      </c>
    </row>
    <row r="3321" spans="1:8" x14ac:dyDescent="0.3">
      <c r="A3321">
        <v>3.9557355589999998</v>
      </c>
      <c r="B3321">
        <f t="shared" si="255"/>
        <v>2.7770255419016396</v>
      </c>
      <c r="C3321">
        <f t="shared" si="256"/>
        <v>10.98517868435156</v>
      </c>
      <c r="D3321">
        <f t="shared" si="257"/>
        <v>12.16388870144992</v>
      </c>
      <c r="E3321">
        <f t="shared" si="258"/>
        <v>7.4430255419016405</v>
      </c>
      <c r="F3321">
        <f t="shared" si="259"/>
        <v>16.740394164412972</v>
      </c>
      <c r="G3321">
        <v>26.833333329999999</v>
      </c>
      <c r="H3321">
        <v>24.39393939</v>
      </c>
    </row>
    <row r="3322" spans="1:8" x14ac:dyDescent="0.3">
      <c r="A3322">
        <v>3.9655567239999998</v>
      </c>
      <c r="B3322">
        <f t="shared" si="255"/>
        <v>2.7839202459710704</v>
      </c>
      <c r="C3322">
        <f t="shared" si="256"/>
        <v>11.039793650490312</v>
      </c>
      <c r="D3322">
        <f t="shared" si="257"/>
        <v>12.221430128519241</v>
      </c>
      <c r="E3322">
        <f t="shared" si="258"/>
        <v>7.4499202459710707</v>
      </c>
      <c r="F3322">
        <f t="shared" si="259"/>
        <v>16.797742585646056</v>
      </c>
      <c r="G3322">
        <v>26.777777780000001</v>
      </c>
      <c r="H3322">
        <v>24.343434340000002</v>
      </c>
    </row>
    <row r="3323" spans="1:8" x14ac:dyDescent="0.3">
      <c r="A3323">
        <v>3.975390489</v>
      </c>
      <c r="B3323">
        <f t="shared" si="255"/>
        <v>2.7908237955564128</v>
      </c>
      <c r="C3323">
        <f t="shared" si="256"/>
        <v>11.094614373329843</v>
      </c>
      <c r="D3323">
        <f t="shared" si="257"/>
        <v>12.279181066773431</v>
      </c>
      <c r="E3323">
        <f t="shared" si="258"/>
        <v>7.4568237955564136</v>
      </c>
      <c r="F3323">
        <f t="shared" si="259"/>
        <v>16.85532087068588</v>
      </c>
      <c r="G3323">
        <v>26.722222219999999</v>
      </c>
      <c r="H3323">
        <v>24.29292929</v>
      </c>
    </row>
    <row r="3324" spans="1:8" x14ac:dyDescent="0.3">
      <c r="A3324">
        <v>3.9852367319999997</v>
      </c>
      <c r="B3324">
        <f t="shared" si="255"/>
        <v>2.7977361050106073</v>
      </c>
      <c r="C3324">
        <f t="shared" si="256"/>
        <v>11.14964069213088</v>
      </c>
      <c r="D3324">
        <f t="shared" si="257"/>
        <v>12.337141319120274</v>
      </c>
      <c r="E3324">
        <f t="shared" si="258"/>
        <v>7.4637361050106072</v>
      </c>
      <c r="F3324">
        <f t="shared" si="259"/>
        <v>16.913128750550328</v>
      </c>
      <c r="G3324">
        <v>26.666666670000001</v>
      </c>
      <c r="H3324">
        <v>24.242424239999998</v>
      </c>
    </row>
    <row r="3325" spans="1:8" x14ac:dyDescent="0.3">
      <c r="A3325">
        <v>3.9950953340000002</v>
      </c>
      <c r="B3325">
        <f t="shared" si="255"/>
        <v>2.8046570907926718</v>
      </c>
      <c r="C3325">
        <f t="shared" si="256"/>
        <v>11.204872456895817</v>
      </c>
      <c r="D3325">
        <f t="shared" si="257"/>
        <v>12.395310700103146</v>
      </c>
      <c r="E3325">
        <f t="shared" si="258"/>
        <v>7.4706570907926722</v>
      </c>
      <c r="F3325">
        <f t="shared" si="259"/>
        <v>16.971165967287277</v>
      </c>
      <c r="G3325">
        <v>26.61111111</v>
      </c>
      <c r="H3325">
        <v>24.19191919</v>
      </c>
    </row>
    <row r="3326" spans="1:8" x14ac:dyDescent="0.3">
      <c r="A3326">
        <v>4.0049661749999999</v>
      </c>
      <c r="B3326">
        <f t="shared" si="255"/>
        <v>2.8115866686595945</v>
      </c>
      <c r="C3326">
        <f t="shared" si="256"/>
        <v>11.260309506062608</v>
      </c>
      <c r="D3326">
        <f t="shared" si="257"/>
        <v>12.453689012403014</v>
      </c>
      <c r="E3326">
        <f t="shared" si="258"/>
        <v>7.4775866686595949</v>
      </c>
      <c r="F3326">
        <f t="shared" si="259"/>
        <v>17.029432250561015</v>
      </c>
      <c r="G3326">
        <v>26.555555559999998</v>
      </c>
      <c r="H3326">
        <v>24.141414139999998</v>
      </c>
    </row>
    <row r="3327" spans="1:8" x14ac:dyDescent="0.3">
      <c r="A3327">
        <v>4.0148491340000003</v>
      </c>
      <c r="B3327">
        <f t="shared" si="255"/>
        <v>2.8185247536663454</v>
      </c>
      <c r="C3327">
        <f t="shared" si="256"/>
        <v>11.315951666414891</v>
      </c>
      <c r="D3327">
        <f t="shared" si="257"/>
        <v>12.512276046748546</v>
      </c>
      <c r="E3327">
        <f t="shared" si="258"/>
        <v>7.4845247536663457</v>
      </c>
      <c r="F3327">
        <f t="shared" si="259"/>
        <v>17.087927317563931</v>
      </c>
      <c r="G3327">
        <v>26.5</v>
      </c>
      <c r="H3327">
        <v>24.09090909</v>
      </c>
    </row>
    <row r="3328" spans="1:8" x14ac:dyDescent="0.3">
      <c r="A3328">
        <v>4.0247440919999997</v>
      </c>
      <c r="B3328">
        <f t="shared" si="255"/>
        <v>2.8254712622719382</v>
      </c>
      <c r="C3328">
        <f t="shared" si="256"/>
        <v>11.371798769944766</v>
      </c>
      <c r="D3328">
        <f t="shared" si="257"/>
        <v>12.571071599672827</v>
      </c>
      <c r="E3328">
        <f t="shared" si="258"/>
        <v>7.4914712622719382</v>
      </c>
      <c r="F3328">
        <f t="shared" si="259"/>
        <v>17.146650890756099</v>
      </c>
      <c r="G3328">
        <v>26.444444440000002</v>
      </c>
      <c r="H3328">
        <v>24.040404039999999</v>
      </c>
    </row>
    <row r="3329" spans="1:8" x14ac:dyDescent="0.3">
      <c r="A3329">
        <v>4.0346509279999996</v>
      </c>
      <c r="B3329">
        <f t="shared" si="255"/>
        <v>2.8324261095313399</v>
      </c>
      <c r="C3329">
        <f t="shared" si="256"/>
        <v>11.427850631312049</v>
      </c>
      <c r="D3329">
        <f t="shared" si="257"/>
        <v>12.630075449780708</v>
      </c>
      <c r="E3329">
        <f t="shared" si="258"/>
        <v>7.4984261095313407</v>
      </c>
      <c r="F3329">
        <f t="shared" si="259"/>
        <v>17.205602674181463</v>
      </c>
      <c r="G3329">
        <v>26.38888889</v>
      </c>
      <c r="H3329">
        <v>23.98989899</v>
      </c>
    </row>
    <row r="3330" spans="1:8" x14ac:dyDescent="0.3">
      <c r="A3330">
        <v>4.0445695199999996</v>
      </c>
      <c r="B3330">
        <f t="shared" si="255"/>
        <v>2.8393892097974924</v>
      </c>
      <c r="C3330">
        <f t="shared" si="256"/>
        <v>11.484107053363822</v>
      </c>
      <c r="D3330">
        <f t="shared" si="257"/>
        <v>12.689287363566329</v>
      </c>
      <c r="E3330">
        <f t="shared" si="258"/>
        <v>7.5053892097974924</v>
      </c>
      <c r="F3330">
        <f t="shared" si="259"/>
        <v>17.264782359274399</v>
      </c>
      <c r="G3330">
        <v>26.333333329999999</v>
      </c>
      <c r="H3330">
        <v>23.939393939999999</v>
      </c>
    </row>
    <row r="3331" spans="1:8" x14ac:dyDescent="0.3">
      <c r="A3331">
        <v>4.0544997489999997</v>
      </c>
      <c r="B3331">
        <f t="shared" ref="B3331:B3394" si="260">A3331*2.184/3.111</f>
        <v>2.8463604795294115</v>
      </c>
      <c r="C3331">
        <f t="shared" ref="C3331:C3394" si="261">B3331*A3331</f>
        <v>11.540567849815517</v>
      </c>
      <c r="D3331">
        <f t="shared" ref="D3331:D3394" si="262">C3331-B3331+A3331</f>
        <v>12.748707119286104</v>
      </c>
      <c r="E3331">
        <f t="shared" ref="E3331:E3394" si="263">4.666+C3331/A3331</f>
        <v>7.5123604795294119</v>
      </c>
      <c r="F3331">
        <f t="shared" ref="F3331:F3394" si="264">E3331/B3331+D3331/A3331+C3331</f>
        <v>17.324189648733125</v>
      </c>
      <c r="G3331">
        <v>26.277777780000001</v>
      </c>
      <c r="H3331">
        <v>23.88888889</v>
      </c>
    </row>
    <row r="3332" spans="1:8" x14ac:dyDescent="0.3">
      <c r="A3332">
        <v>4.0644414940000004</v>
      </c>
      <c r="B3332">
        <f t="shared" si="260"/>
        <v>2.8533398337820639</v>
      </c>
      <c r="C3332">
        <f t="shared" si="261"/>
        <v>11.597232816906885</v>
      </c>
      <c r="D3332">
        <f t="shared" si="262"/>
        <v>12.808334477124822</v>
      </c>
      <c r="E3332">
        <f t="shared" si="263"/>
        <v>7.5193398337820643</v>
      </c>
      <c r="F3332">
        <f t="shared" si="264"/>
        <v>17.383824226718204</v>
      </c>
      <c r="G3332">
        <v>26.222222219999999</v>
      </c>
      <c r="H3332">
        <v>23.838383839999999</v>
      </c>
    </row>
    <row r="3333" spans="1:8" x14ac:dyDescent="0.3">
      <c r="A3333">
        <v>4.0743946319999997</v>
      </c>
      <c r="B3333">
        <f t="shared" si="260"/>
        <v>2.8603271862063644</v>
      </c>
      <c r="C3333">
        <f t="shared" si="261"/>
        <v>11.654101733242875</v>
      </c>
      <c r="D3333">
        <f t="shared" si="262"/>
        <v>12.86816917903651</v>
      </c>
      <c r="E3333">
        <f t="shared" si="263"/>
        <v>7.5263271862063643</v>
      </c>
      <c r="F3333">
        <f t="shared" si="264"/>
        <v>17.443685758684616</v>
      </c>
      <c r="G3333">
        <v>26.166666670000001</v>
      </c>
      <c r="H3333">
        <v>23.787878790000001</v>
      </c>
    </row>
    <row r="3334" spans="1:8" x14ac:dyDescent="0.3">
      <c r="A3334">
        <v>4.0843590440000002</v>
      </c>
      <c r="B3334">
        <f t="shared" si="260"/>
        <v>2.8673224532613308</v>
      </c>
      <c r="C3334">
        <f t="shared" si="261"/>
        <v>11.711174394042184</v>
      </c>
      <c r="D3334">
        <f t="shared" si="262"/>
        <v>12.928210984780854</v>
      </c>
      <c r="E3334">
        <f t="shared" si="263"/>
        <v>7.5333224532613308</v>
      </c>
      <c r="F3334">
        <f t="shared" si="264"/>
        <v>17.503773927443319</v>
      </c>
      <c r="G3334">
        <v>26.11111111</v>
      </c>
      <c r="H3334">
        <v>23.737373739999999</v>
      </c>
    </row>
    <row r="3335" spans="1:8" x14ac:dyDescent="0.3">
      <c r="A3335">
        <v>4.0943346070000004</v>
      </c>
      <c r="B3335">
        <f t="shared" si="260"/>
        <v>2.8743255485978789</v>
      </c>
      <c r="C3335">
        <f t="shared" si="261"/>
        <v>11.768450565408557</v>
      </c>
      <c r="D3335">
        <f t="shared" si="262"/>
        <v>12.988459623810678</v>
      </c>
      <c r="E3335">
        <f t="shared" si="263"/>
        <v>7.5403255485978793</v>
      </c>
      <c r="F3335">
        <f t="shared" si="264"/>
        <v>17.564088385038019</v>
      </c>
      <c r="G3335">
        <v>26.055555559999998</v>
      </c>
      <c r="H3335">
        <v>23.686868690000001</v>
      </c>
    </row>
    <row r="3336" spans="1:8" x14ac:dyDescent="0.3">
      <c r="A3336">
        <v>4.1043212000000002</v>
      </c>
      <c r="B3336">
        <f t="shared" si="260"/>
        <v>2.8813363872709741</v>
      </c>
      <c r="C3336">
        <f t="shared" si="261"/>
        <v>11.82593001860767</v>
      </c>
      <c r="D3336">
        <f t="shared" si="262"/>
        <v>13.048914831336695</v>
      </c>
      <c r="E3336">
        <f t="shared" si="263"/>
        <v>7.547336387270974</v>
      </c>
      <c r="F3336">
        <f t="shared" si="264"/>
        <v>17.624628788838656</v>
      </c>
      <c r="G3336">
        <v>26</v>
      </c>
      <c r="H3336">
        <v>23.636363639999999</v>
      </c>
    </row>
    <row r="3337" spans="1:8" x14ac:dyDescent="0.3">
      <c r="A3337">
        <v>4.1143187020000003</v>
      </c>
      <c r="B3337">
        <f t="shared" si="260"/>
        <v>2.888354884335584</v>
      </c>
      <c r="C3337">
        <f t="shared" si="261"/>
        <v>11.883612518634941</v>
      </c>
      <c r="D3337">
        <f t="shared" si="262"/>
        <v>13.109576336299357</v>
      </c>
      <c r="E3337">
        <f t="shared" si="263"/>
        <v>7.5543548843355843</v>
      </c>
      <c r="F3337">
        <f t="shared" si="264"/>
        <v>17.685394789520288</v>
      </c>
      <c r="G3337">
        <v>25.944444440000002</v>
      </c>
      <c r="H3337">
        <v>23.585858590000001</v>
      </c>
    </row>
    <row r="3338" spans="1:8" x14ac:dyDescent="0.3">
      <c r="A3338">
        <v>4.1243269910000002</v>
      </c>
      <c r="B3338">
        <f t="shared" si="260"/>
        <v>2.895380954144648</v>
      </c>
      <c r="C3338">
        <f t="shared" si="261"/>
        <v>11.941497818406106</v>
      </c>
      <c r="D3338">
        <f t="shared" si="262"/>
        <v>13.170443855261457</v>
      </c>
      <c r="E3338">
        <f t="shared" si="263"/>
        <v>7.5613809541446484</v>
      </c>
      <c r="F3338">
        <f t="shared" si="264"/>
        <v>17.746386024952706</v>
      </c>
      <c r="G3338">
        <v>25.88888889</v>
      </c>
      <c r="H3338">
        <v>23.535353539999999</v>
      </c>
    </row>
    <row r="3339" spans="1:8" x14ac:dyDescent="0.3">
      <c r="A3339">
        <v>4.1343459439999997</v>
      </c>
      <c r="B3339">
        <f t="shared" si="260"/>
        <v>2.9024145103490837</v>
      </c>
      <c r="C3339">
        <f t="shared" si="261"/>
        <v>11.999585658668479</v>
      </c>
      <c r="D3339">
        <f t="shared" si="262"/>
        <v>13.231517092319395</v>
      </c>
      <c r="E3339">
        <f t="shared" si="263"/>
        <v>7.5684145103490845</v>
      </c>
      <c r="F3339">
        <f t="shared" si="264"/>
        <v>17.807602120112342</v>
      </c>
      <c r="G3339">
        <v>25.833333329999999</v>
      </c>
      <c r="H3339">
        <v>23.48484848</v>
      </c>
    </row>
    <row r="3340" spans="1:8" x14ac:dyDescent="0.3">
      <c r="A3340">
        <v>4.1443754410000002</v>
      </c>
      <c r="B3340">
        <f t="shared" si="260"/>
        <v>2.9094554687058825</v>
      </c>
      <c r="C3340">
        <f t="shared" si="261"/>
        <v>12.057875791187804</v>
      </c>
      <c r="D3340">
        <f t="shared" si="262"/>
        <v>13.292795763481923</v>
      </c>
      <c r="E3340">
        <f t="shared" si="263"/>
        <v>7.5754554687058828</v>
      </c>
      <c r="F3340">
        <f t="shared" si="264"/>
        <v>17.869042711530092</v>
      </c>
      <c r="G3340">
        <v>25.777777780000001</v>
      </c>
      <c r="H3340">
        <v>23.434343429999998</v>
      </c>
    </row>
    <row r="3341" spans="1:8" x14ac:dyDescent="0.3">
      <c r="A3341">
        <v>4.1544153579999996</v>
      </c>
      <c r="B3341">
        <f t="shared" si="260"/>
        <v>2.9165037421639344</v>
      </c>
      <c r="C3341">
        <f t="shared" si="261"/>
        <v>12.11636793811032</v>
      </c>
      <c r="D3341">
        <f t="shared" si="262"/>
        <v>13.354279553946386</v>
      </c>
      <c r="E3341">
        <f t="shared" si="263"/>
        <v>7.5825037421639347</v>
      </c>
      <c r="F3341">
        <f t="shared" si="264"/>
        <v>17.930707404473004</v>
      </c>
      <c r="G3341">
        <v>25.722222219999999</v>
      </c>
      <c r="H3341">
        <v>23.38383838</v>
      </c>
    </row>
    <row r="3342" spans="1:8" x14ac:dyDescent="0.3">
      <c r="A3342">
        <v>4.1644655740000003</v>
      </c>
      <c r="B3342">
        <f t="shared" si="260"/>
        <v>2.9235592457782067</v>
      </c>
      <c r="C3342">
        <f t="shared" si="261"/>
        <v>12.175061832592748</v>
      </c>
      <c r="D3342">
        <f t="shared" si="262"/>
        <v>13.415968160814543</v>
      </c>
      <c r="E3342">
        <f t="shared" si="263"/>
        <v>7.5895592457782071</v>
      </c>
      <c r="F3342">
        <f t="shared" si="264"/>
        <v>17.992595815778174</v>
      </c>
      <c r="G3342">
        <v>25.666666670000001</v>
      </c>
      <c r="H3342">
        <v>23.333333329999999</v>
      </c>
    </row>
    <row r="3343" spans="1:8" x14ac:dyDescent="0.3">
      <c r="A3343">
        <v>4.174525966</v>
      </c>
      <c r="B3343">
        <f t="shared" si="260"/>
        <v>2.9306218931996146</v>
      </c>
      <c r="C3343">
        <f t="shared" si="261"/>
        <v>12.233957189689869</v>
      </c>
      <c r="D3343">
        <f t="shared" si="262"/>
        <v>13.477861262490254</v>
      </c>
      <c r="E3343">
        <f t="shared" si="263"/>
        <v>7.5966218931996146</v>
      </c>
      <c r="F3343">
        <f t="shared" si="264"/>
        <v>18.0547075431748</v>
      </c>
      <c r="G3343">
        <v>25.61111111</v>
      </c>
      <c r="H3343">
        <v>23.28282828</v>
      </c>
    </row>
    <row r="3344" spans="1:8" x14ac:dyDescent="0.3">
      <c r="A3344">
        <v>4.1845964110000002</v>
      </c>
      <c r="B3344">
        <f t="shared" si="260"/>
        <v>2.9376915980790743</v>
      </c>
      <c r="C3344">
        <f t="shared" si="261"/>
        <v>12.293053717946549</v>
      </c>
      <c r="D3344">
        <f t="shared" si="262"/>
        <v>13.539958530867477</v>
      </c>
      <c r="E3344">
        <f t="shared" si="263"/>
        <v>7.6036915980790747</v>
      </c>
      <c r="F3344">
        <f t="shared" si="264"/>
        <v>18.117042177512175</v>
      </c>
      <c r="G3344">
        <v>25.555555559999998</v>
      </c>
      <c r="H3344">
        <v>23.232323229999999</v>
      </c>
    </row>
    <row r="3345" spans="1:8" x14ac:dyDescent="0.3">
      <c r="A3345">
        <v>4.1946767869999997</v>
      </c>
      <c r="B3345">
        <f t="shared" si="260"/>
        <v>2.944768274769527</v>
      </c>
      <c r="C3345">
        <f t="shared" si="261"/>
        <v>12.352351125269772</v>
      </c>
      <c r="D3345">
        <f t="shared" si="262"/>
        <v>13.602259637500243</v>
      </c>
      <c r="E3345">
        <f t="shared" si="263"/>
        <v>7.6107682747695273</v>
      </c>
      <c r="F3345">
        <f t="shared" si="264"/>
        <v>18.179599308965528</v>
      </c>
      <c r="G3345">
        <v>25.5</v>
      </c>
      <c r="H3345">
        <v>23.18181818</v>
      </c>
    </row>
    <row r="3346" spans="1:8" x14ac:dyDescent="0.3">
      <c r="A3346">
        <v>4.2047669719999998</v>
      </c>
      <c r="B3346">
        <f t="shared" si="260"/>
        <v>2.9518518376239151</v>
      </c>
      <c r="C3346">
        <f t="shared" si="261"/>
        <v>12.411849113078544</v>
      </c>
      <c r="D3346">
        <f t="shared" si="262"/>
        <v>13.664764247454629</v>
      </c>
      <c r="E3346">
        <f t="shared" si="263"/>
        <v>7.617851837623915</v>
      </c>
      <c r="F3346">
        <f t="shared" si="264"/>
        <v>18.242378520878244</v>
      </c>
      <c r="G3346">
        <v>25.444444440000002</v>
      </c>
      <c r="H3346">
        <v>23.131313129999999</v>
      </c>
    </row>
    <row r="3347" spans="1:8" x14ac:dyDescent="0.3">
      <c r="A3347">
        <v>4.2148668410000001</v>
      </c>
      <c r="B3347">
        <f t="shared" si="260"/>
        <v>2.9589421988891034</v>
      </c>
      <c r="C3347">
        <f t="shared" si="261"/>
        <v>12.471547358533309</v>
      </c>
      <c r="D3347">
        <f t="shared" si="262"/>
        <v>13.727472000644205</v>
      </c>
      <c r="E3347">
        <f t="shared" si="263"/>
        <v>7.6249421988891033</v>
      </c>
      <c r="F3347">
        <f t="shared" si="264"/>
        <v>18.305379371016684</v>
      </c>
      <c r="G3347">
        <v>25.38888889</v>
      </c>
      <c r="H3347">
        <v>23.080808080000001</v>
      </c>
    </row>
    <row r="3348" spans="1:8" x14ac:dyDescent="0.3">
      <c r="A3348">
        <v>4.2249762730000002</v>
      </c>
      <c r="B3348">
        <f t="shared" si="260"/>
        <v>2.966039273620058</v>
      </c>
      <c r="C3348">
        <f t="shared" si="261"/>
        <v>12.531445555830901</v>
      </c>
      <c r="D3348">
        <f t="shared" si="262"/>
        <v>13.790382555210844</v>
      </c>
      <c r="E3348">
        <f t="shared" si="263"/>
        <v>7.6320392736200589</v>
      </c>
      <c r="F3348">
        <f t="shared" si="264"/>
        <v>18.368601435155078</v>
      </c>
      <c r="G3348">
        <v>25.333333329999999</v>
      </c>
      <c r="H3348">
        <v>23.030303029999999</v>
      </c>
    </row>
    <row r="3349" spans="1:8" x14ac:dyDescent="0.3">
      <c r="A3349">
        <v>4.2350951439999998</v>
      </c>
      <c r="B3349">
        <f t="shared" si="260"/>
        <v>2.9731429747656697</v>
      </c>
      <c r="C3349">
        <f t="shared" si="261"/>
        <v>12.591543374847802</v>
      </c>
      <c r="D3349">
        <f t="shared" si="262"/>
        <v>13.853495544082133</v>
      </c>
      <c r="E3349">
        <f t="shared" si="263"/>
        <v>7.6391429747656705</v>
      </c>
      <c r="F3349">
        <f t="shared" si="264"/>
        <v>18.432044263443281</v>
      </c>
      <c r="G3349">
        <v>25.277777780000001</v>
      </c>
      <c r="H3349">
        <v>22.979797980000001</v>
      </c>
    </row>
    <row r="3350" spans="1:8" x14ac:dyDescent="0.3">
      <c r="A3350">
        <v>4.245223331</v>
      </c>
      <c r="B3350">
        <f t="shared" si="260"/>
        <v>2.9802532159768567</v>
      </c>
      <c r="C3350">
        <f t="shared" si="261"/>
        <v>12.651840484752734</v>
      </c>
      <c r="D3350">
        <f t="shared" si="262"/>
        <v>13.916810599775877</v>
      </c>
      <c r="E3350">
        <f t="shared" si="263"/>
        <v>7.6462532159768575</v>
      </c>
      <c r="F3350">
        <f t="shared" si="264"/>
        <v>18.495707405334336</v>
      </c>
      <c r="G3350">
        <v>25.222222219999999</v>
      </c>
      <c r="H3350">
        <v>22.929292929999999</v>
      </c>
    </row>
    <row r="3351" spans="1:8" x14ac:dyDescent="0.3">
      <c r="A3351">
        <v>4.2553607099999997</v>
      </c>
      <c r="B3351">
        <f t="shared" si="260"/>
        <v>2.9873699102025069</v>
      </c>
      <c r="C3351">
        <f t="shared" si="261"/>
        <v>12.712336542111975</v>
      </c>
      <c r="D3351">
        <f t="shared" si="262"/>
        <v>13.980327341909469</v>
      </c>
      <c r="E3351">
        <f t="shared" si="263"/>
        <v>7.6533699102025068</v>
      </c>
      <c r="F3351">
        <f t="shared" si="264"/>
        <v>18.559590397037411</v>
      </c>
      <c r="G3351">
        <v>25.166666670000001</v>
      </c>
      <c r="H3351">
        <v>22.878787880000001</v>
      </c>
    </row>
    <row r="3352" spans="1:8" x14ac:dyDescent="0.3">
      <c r="A3352">
        <v>4.2655071580000001</v>
      </c>
      <c r="B3352">
        <f t="shared" si="260"/>
        <v>2.9944929710935391</v>
      </c>
      <c r="C3352">
        <f t="shared" si="261"/>
        <v>12.773031202780178</v>
      </c>
      <c r="D3352">
        <f t="shared" si="262"/>
        <v>14.044045389686639</v>
      </c>
      <c r="E3352">
        <f t="shared" si="263"/>
        <v>7.6604929710935394</v>
      </c>
      <c r="F3352">
        <f t="shared" si="264"/>
        <v>18.623692774081874</v>
      </c>
      <c r="G3352">
        <v>25.11111111</v>
      </c>
      <c r="H3352">
        <v>22.828282829999999</v>
      </c>
    </row>
    <row r="3353" spans="1:8" x14ac:dyDescent="0.3">
      <c r="A3353">
        <v>4.275662552</v>
      </c>
      <c r="B3353">
        <f t="shared" si="260"/>
        <v>3.0016223123008681</v>
      </c>
      <c r="C3353">
        <f t="shared" si="261"/>
        <v>12.83392411595247</v>
      </c>
      <c r="D3353">
        <f t="shared" si="262"/>
        <v>14.107964355651603</v>
      </c>
      <c r="E3353">
        <f t="shared" si="263"/>
        <v>7.6676223123008684</v>
      </c>
      <c r="F3353">
        <f t="shared" si="264"/>
        <v>18.688014065048122</v>
      </c>
      <c r="G3353">
        <v>25.055555559999998</v>
      </c>
      <c r="H3353">
        <v>22.777777780000001</v>
      </c>
    </row>
    <row r="3354" spans="1:8" x14ac:dyDescent="0.3">
      <c r="A3354">
        <v>4.2858267669999996</v>
      </c>
      <c r="B3354">
        <f t="shared" si="260"/>
        <v>3.0087578460713593</v>
      </c>
      <c r="C3354">
        <f t="shared" si="261"/>
        <v>12.895014912113897</v>
      </c>
      <c r="D3354">
        <f t="shared" si="262"/>
        <v>14.172083833042537</v>
      </c>
      <c r="E3354">
        <f t="shared" si="263"/>
        <v>7.6747578460713601</v>
      </c>
      <c r="F3354">
        <f t="shared" si="264"/>
        <v>18.752553778844952</v>
      </c>
      <c r="G3354">
        <v>25</v>
      </c>
      <c r="H3354">
        <v>22.727272729999999</v>
      </c>
    </row>
    <row r="3355" spans="1:8" x14ac:dyDescent="0.3">
      <c r="A3355">
        <v>4.2959996809999996</v>
      </c>
      <c r="B3355">
        <f t="shared" si="260"/>
        <v>3.0158994867579554</v>
      </c>
      <c r="C3355">
        <f t="shared" si="261"/>
        <v>12.95630323304024</v>
      </c>
      <c r="D3355">
        <f t="shared" si="262"/>
        <v>14.236403427282283</v>
      </c>
      <c r="E3355">
        <f t="shared" si="263"/>
        <v>7.6818994867579562</v>
      </c>
      <c r="F3355">
        <f t="shared" si="264"/>
        <v>18.817311436410854</v>
      </c>
      <c r="G3355">
        <v>24.944444440000002</v>
      </c>
      <c r="H3355">
        <v>22.676767680000001</v>
      </c>
    </row>
    <row r="3356" spans="1:8" x14ac:dyDescent="0.3">
      <c r="A3356">
        <v>4.3061811680000002</v>
      </c>
      <c r="B3356">
        <f t="shared" si="260"/>
        <v>3.0230471459054966</v>
      </c>
      <c r="C3356">
        <f t="shared" si="261"/>
        <v>13.017788689674399</v>
      </c>
      <c r="D3356">
        <f t="shared" si="262"/>
        <v>14.300922711768903</v>
      </c>
      <c r="E3356">
        <f t="shared" si="263"/>
        <v>7.689047145905497</v>
      </c>
      <c r="F3356">
        <f t="shared" si="264"/>
        <v>18.882286526219016</v>
      </c>
      <c r="G3356">
        <v>24.88888889</v>
      </c>
      <c r="H3356">
        <v>22.626262629999999</v>
      </c>
    </row>
    <row r="3357" spans="1:8" x14ac:dyDescent="0.3">
      <c r="A3357">
        <v>4.3163711060000001</v>
      </c>
      <c r="B3357">
        <f t="shared" si="260"/>
        <v>3.0302007378669238</v>
      </c>
      <c r="C3357">
        <f t="shared" si="261"/>
        <v>13.07947091030867</v>
      </c>
      <c r="D3357">
        <f t="shared" si="262"/>
        <v>14.365641278441746</v>
      </c>
      <c r="E3357">
        <f t="shared" si="263"/>
        <v>7.6962007378669242</v>
      </c>
      <c r="F3357">
        <f t="shared" si="264"/>
        <v>18.947478555195822</v>
      </c>
      <c r="G3357">
        <v>24.833333329999999</v>
      </c>
      <c r="H3357">
        <v>22.575757580000001</v>
      </c>
    </row>
    <row r="3358" spans="1:8" x14ac:dyDescent="0.3">
      <c r="A3358">
        <v>4.3265693689999996</v>
      </c>
      <c r="B3358">
        <f t="shared" si="260"/>
        <v>3.0373601741870777</v>
      </c>
      <c r="C3358">
        <f t="shared" si="261"/>
        <v>13.141349492258314</v>
      </c>
      <c r="D3358">
        <f t="shared" si="262"/>
        <v>14.430558687071235</v>
      </c>
      <c r="E3358">
        <f t="shared" si="263"/>
        <v>7.7033601741870781</v>
      </c>
      <c r="F3358">
        <f t="shared" si="264"/>
        <v>19.012886997660438</v>
      </c>
      <c r="G3358">
        <v>24.777777780000001</v>
      </c>
      <c r="H3358">
        <v>22.525252529999999</v>
      </c>
    </row>
    <row r="3359" spans="1:8" x14ac:dyDescent="0.3">
      <c r="A3359">
        <v>4.3367758350000001</v>
      </c>
      <c r="B3359">
        <f t="shared" si="260"/>
        <v>3.0445253692189009</v>
      </c>
      <c r="C3359">
        <f t="shared" si="261"/>
        <v>13.203424050272982</v>
      </c>
      <c r="D3359">
        <f t="shared" si="262"/>
        <v>14.495674516054081</v>
      </c>
      <c r="E3359">
        <f t="shared" si="263"/>
        <v>7.7105253692189013</v>
      </c>
      <c r="F3359">
        <f t="shared" si="264"/>
        <v>19.078511346499429</v>
      </c>
      <c r="G3359">
        <v>24.722222219999999</v>
      </c>
      <c r="H3359">
        <v>22.474747470000001</v>
      </c>
    </row>
    <row r="3360" spans="1:8" x14ac:dyDescent="0.3">
      <c r="A3360">
        <v>4.3469903780000001</v>
      </c>
      <c r="B3360">
        <f t="shared" si="260"/>
        <v>3.0516962345072325</v>
      </c>
      <c r="C3360">
        <f t="shared" si="261"/>
        <v>13.265694167981772</v>
      </c>
      <c r="D3360">
        <f t="shared" si="262"/>
        <v>14.560988311474539</v>
      </c>
      <c r="E3360">
        <f t="shared" si="263"/>
        <v>7.7176962345072333</v>
      </c>
      <c r="F3360">
        <f t="shared" si="264"/>
        <v>19.144351061850518</v>
      </c>
      <c r="G3360">
        <v>24.666666670000001</v>
      </c>
      <c r="H3360">
        <v>22.424242419999999</v>
      </c>
    </row>
    <row r="3361" spans="1:8" x14ac:dyDescent="0.3">
      <c r="A3361">
        <v>4.357212874</v>
      </c>
      <c r="B3361">
        <f t="shared" si="260"/>
        <v>3.0588726830009643</v>
      </c>
      <c r="C3361">
        <f t="shared" si="261"/>
        <v>13.328159434298723</v>
      </c>
      <c r="D3361">
        <f t="shared" si="262"/>
        <v>14.626499625297759</v>
      </c>
      <c r="E3361">
        <f t="shared" si="263"/>
        <v>7.7248726830009646</v>
      </c>
      <c r="F3361">
        <f t="shared" si="264"/>
        <v>19.210405609594041</v>
      </c>
      <c r="G3361">
        <v>24.61111111</v>
      </c>
      <c r="H3361">
        <v>22.373737370000001</v>
      </c>
    </row>
    <row r="3362" spans="1:8" x14ac:dyDescent="0.3">
      <c r="A3362">
        <v>4.3674431980000001</v>
      </c>
      <c r="B3362">
        <f t="shared" si="260"/>
        <v>3.0660546269469622</v>
      </c>
      <c r="C3362">
        <f t="shared" si="261"/>
        <v>13.390819425155938</v>
      </c>
      <c r="D3362">
        <f t="shared" si="262"/>
        <v>14.692207996208975</v>
      </c>
      <c r="E3362">
        <f t="shared" si="263"/>
        <v>7.7320546269469625</v>
      </c>
      <c r="F3362">
        <f t="shared" si="264"/>
        <v>19.276674442049334</v>
      </c>
      <c r="G3362">
        <v>24.555555559999998</v>
      </c>
      <c r="H3362">
        <v>22.323232319999999</v>
      </c>
    </row>
    <row r="3363" spans="1:8" x14ac:dyDescent="0.3">
      <c r="A3363">
        <v>4.3776812270000001</v>
      </c>
      <c r="B3363">
        <f t="shared" si="260"/>
        <v>3.0732419799961428</v>
      </c>
      <c r="C3363">
        <f t="shared" si="261"/>
        <v>13.453673721857424</v>
      </c>
      <c r="D3363">
        <f t="shared" si="262"/>
        <v>14.758112968861282</v>
      </c>
      <c r="E3363">
        <f t="shared" si="263"/>
        <v>7.7392419799961427</v>
      </c>
      <c r="F3363">
        <f t="shared" si="264"/>
        <v>19.34315701739331</v>
      </c>
      <c r="G3363">
        <v>24.5</v>
      </c>
      <c r="H3363">
        <v>22.272727270000001</v>
      </c>
    </row>
    <row r="3364" spans="1:8" x14ac:dyDescent="0.3">
      <c r="A3364">
        <v>4.3879268339999999</v>
      </c>
      <c r="B3364">
        <f t="shared" si="260"/>
        <v>3.0804346529913214</v>
      </c>
      <c r="C3364">
        <f t="shared" si="261"/>
        <v>13.516721874244098</v>
      </c>
      <c r="D3364">
        <f t="shared" si="262"/>
        <v>14.824214055252776</v>
      </c>
      <c r="E3364">
        <f t="shared" si="263"/>
        <v>7.7464346529913222</v>
      </c>
      <c r="F3364">
        <f t="shared" si="264"/>
        <v>19.40985276070797</v>
      </c>
      <c r="G3364">
        <v>24.444444440000002</v>
      </c>
      <c r="H3364">
        <v>22.222222219999999</v>
      </c>
    </row>
    <row r="3365" spans="1:8" x14ac:dyDescent="0.3">
      <c r="A3365">
        <v>4.3981798970000003</v>
      </c>
      <c r="B3365">
        <f t="shared" si="260"/>
        <v>3.0876325602854386</v>
      </c>
      <c r="C3365">
        <f t="shared" si="261"/>
        <v>13.579963455970057</v>
      </c>
      <c r="D3365">
        <f t="shared" si="262"/>
        <v>14.890510792684619</v>
      </c>
      <c r="E3365">
        <f t="shared" si="263"/>
        <v>7.753632560285439</v>
      </c>
      <c r="F3365">
        <f t="shared" si="264"/>
        <v>19.47676112245734</v>
      </c>
      <c r="G3365">
        <v>24.38888889</v>
      </c>
      <c r="H3365">
        <v>22.171717170000001</v>
      </c>
    </row>
    <row r="3366" spans="1:8" x14ac:dyDescent="0.3">
      <c r="A3366">
        <v>4.4084402879999995</v>
      </c>
      <c r="B3366">
        <f t="shared" si="260"/>
        <v>3.0948356120192861</v>
      </c>
      <c r="C3366">
        <f t="shared" si="261"/>
        <v>13.643397996762957</v>
      </c>
      <c r="D3366">
        <f t="shared" si="262"/>
        <v>14.95700267274367</v>
      </c>
      <c r="E3366">
        <f t="shared" si="263"/>
        <v>7.760835612019287</v>
      </c>
      <c r="F3366">
        <f t="shared" si="264"/>
        <v>19.543881506834701</v>
      </c>
      <c r="G3366">
        <v>24.333333329999999</v>
      </c>
      <c r="H3366">
        <v>22.121212119999999</v>
      </c>
    </row>
    <row r="3367" spans="1:8" x14ac:dyDescent="0.3">
      <c r="A3367">
        <v>4.4187078849999999</v>
      </c>
      <c r="B3367">
        <f t="shared" si="260"/>
        <v>3.1020437225458051</v>
      </c>
      <c r="C3367">
        <f t="shared" si="261"/>
        <v>13.7070250564279</v>
      </c>
      <c r="D3367">
        <f t="shared" si="262"/>
        <v>15.023689218882096</v>
      </c>
      <c r="E3367">
        <f t="shared" si="263"/>
        <v>7.768043722545805</v>
      </c>
      <c r="F3367">
        <f t="shared" si="264"/>
        <v>19.611213350064865</v>
      </c>
      <c r="G3367">
        <v>24.277777780000001</v>
      </c>
      <c r="H3367">
        <v>22.070707070000001</v>
      </c>
    </row>
    <row r="3368" spans="1:8" x14ac:dyDescent="0.3">
      <c r="A3368">
        <v>4.4289825609999998</v>
      </c>
      <c r="B3368">
        <f t="shared" si="260"/>
        <v>3.1092568027078107</v>
      </c>
      <c r="C3368">
        <f t="shared" si="261"/>
        <v>13.770844156863511</v>
      </c>
      <c r="D3368">
        <f t="shared" si="262"/>
        <v>15.090569915155699</v>
      </c>
      <c r="E3368">
        <f t="shared" si="263"/>
        <v>7.7752568027078111</v>
      </c>
      <c r="F3368">
        <f t="shared" si="264"/>
        <v>19.678756048479549</v>
      </c>
      <c r="G3368">
        <v>24.222222219999999</v>
      </c>
      <c r="H3368">
        <v>22.020202019999999</v>
      </c>
    </row>
    <row r="3369" spans="1:8" x14ac:dyDescent="0.3">
      <c r="A3369">
        <v>4.4392641919999996</v>
      </c>
      <c r="B3369">
        <f t="shared" si="260"/>
        <v>3.1164747654541944</v>
      </c>
      <c r="C3369">
        <f t="shared" si="261"/>
        <v>13.834854831552402</v>
      </c>
      <c r="D3369">
        <f t="shared" si="262"/>
        <v>15.157644258098207</v>
      </c>
      <c r="E3369">
        <f t="shared" si="263"/>
        <v>7.7824747654541948</v>
      </c>
      <c r="F3369">
        <f t="shared" si="264"/>
        <v>19.746509010893138</v>
      </c>
      <c r="G3369">
        <v>24.166666670000001</v>
      </c>
      <c r="H3369">
        <v>21.969696970000001</v>
      </c>
    </row>
    <row r="3370" spans="1:8" x14ac:dyDescent="0.3">
      <c r="A3370">
        <v>4.4495526520000004</v>
      </c>
      <c r="B3370">
        <f t="shared" si="260"/>
        <v>3.1236975223297976</v>
      </c>
      <c r="C3370">
        <f t="shared" si="261"/>
        <v>13.899056594528382</v>
      </c>
      <c r="D3370">
        <f t="shared" si="262"/>
        <v>15.224911724198584</v>
      </c>
      <c r="E3370">
        <f t="shared" si="263"/>
        <v>7.7896975223297975</v>
      </c>
      <c r="F3370">
        <f t="shared" si="264"/>
        <v>19.814471625768437</v>
      </c>
      <c r="G3370">
        <v>24.11111111</v>
      </c>
      <c r="H3370">
        <v>21.919191919999999</v>
      </c>
    </row>
    <row r="3371" spans="1:8" x14ac:dyDescent="0.3">
      <c r="A3371">
        <v>4.4598478159999999</v>
      </c>
      <c r="B3371">
        <f t="shared" si="260"/>
        <v>3.1309249855814851</v>
      </c>
      <c r="C3371">
        <f t="shared" si="261"/>
        <v>13.963448959005417</v>
      </c>
      <c r="D3371">
        <f t="shared" si="262"/>
        <v>15.292371789423932</v>
      </c>
      <c r="E3371">
        <f t="shared" si="263"/>
        <v>7.7969249855814855</v>
      </c>
      <c r="F3371">
        <f t="shared" si="264"/>
        <v>19.882643280940144</v>
      </c>
      <c r="G3371">
        <v>24.055555559999998</v>
      </c>
      <c r="H3371">
        <v>21.868686870000001</v>
      </c>
    </row>
    <row r="3372" spans="1:8" x14ac:dyDescent="0.3">
      <c r="A3372">
        <v>4.4701495580000001</v>
      </c>
      <c r="B3372">
        <f t="shared" si="260"/>
        <v>3.1381570667540988</v>
      </c>
      <c r="C3372">
        <f t="shared" si="261"/>
        <v>14.028031424885411</v>
      </c>
      <c r="D3372">
        <f t="shared" si="262"/>
        <v>15.360023916131311</v>
      </c>
      <c r="E3372">
        <f t="shared" si="263"/>
        <v>7.8041570667540991</v>
      </c>
      <c r="F3372">
        <f t="shared" si="264"/>
        <v>19.951023350397978</v>
      </c>
      <c r="G3372">
        <v>24</v>
      </c>
      <c r="H3372">
        <v>21.81818182</v>
      </c>
    </row>
    <row r="3373" spans="1:8" x14ac:dyDescent="0.3">
      <c r="A3373">
        <v>4.4804577529999996</v>
      </c>
      <c r="B3373">
        <f t="shared" si="260"/>
        <v>3.1453936780945035</v>
      </c>
      <c r="C3373">
        <f t="shared" si="261"/>
        <v>14.092803491255703</v>
      </c>
      <c r="D3373">
        <f t="shared" si="262"/>
        <v>15.427867566161199</v>
      </c>
      <c r="E3373">
        <f t="shared" si="263"/>
        <v>7.8113936780945039</v>
      </c>
      <c r="F3373">
        <f t="shared" si="264"/>
        <v>20.019611207524658</v>
      </c>
      <c r="G3373">
        <v>23.944444440000002</v>
      </c>
      <c r="H3373">
        <v>21.767676770000001</v>
      </c>
    </row>
    <row r="3374" spans="1:8" x14ac:dyDescent="0.3">
      <c r="A3374">
        <v>4.4907722769999996</v>
      </c>
      <c r="B3374">
        <f t="shared" si="260"/>
        <v>3.1526347325515909</v>
      </c>
      <c r="C3374">
        <f t="shared" si="261"/>
        <v>14.157764656449993</v>
      </c>
      <c r="D3374">
        <f t="shared" si="262"/>
        <v>15.495902200898401</v>
      </c>
      <c r="E3374">
        <f t="shared" si="263"/>
        <v>7.8186347325515912</v>
      </c>
      <c r="F3374">
        <f t="shared" si="264"/>
        <v>20.088406225170683</v>
      </c>
      <c r="G3374">
        <v>23.88888889</v>
      </c>
      <c r="H3374">
        <v>21.71717172</v>
      </c>
    </row>
    <row r="3375" spans="1:8" x14ac:dyDescent="0.3">
      <c r="A3375">
        <v>4.5010930020000002</v>
      </c>
      <c r="B3375">
        <f t="shared" si="260"/>
        <v>3.1598801402661527</v>
      </c>
      <c r="C3375">
        <f t="shared" si="261"/>
        <v>14.222914386510759</v>
      </c>
      <c r="D3375">
        <f t="shared" si="262"/>
        <v>15.564127248244606</v>
      </c>
      <c r="E3375">
        <f t="shared" si="263"/>
        <v>7.8258801402661531</v>
      </c>
      <c r="F3375">
        <f t="shared" si="264"/>
        <v>20.157407742260546</v>
      </c>
      <c r="G3375">
        <v>23.833333329999999</v>
      </c>
      <c r="H3375">
        <v>21.666666670000001</v>
      </c>
    </row>
    <row r="3376" spans="1:8" x14ac:dyDescent="0.3">
      <c r="A3376">
        <v>4.5114198029999999</v>
      </c>
      <c r="B3376">
        <f t="shared" si="260"/>
        <v>3.1671298134850532</v>
      </c>
      <c r="C3376">
        <f t="shared" si="261"/>
        <v>14.288252159228165</v>
      </c>
      <c r="D3376">
        <f t="shared" si="262"/>
        <v>15.632542148743113</v>
      </c>
      <c r="E3376">
        <f t="shared" si="263"/>
        <v>7.8331298134850531</v>
      </c>
      <c r="F3376">
        <f t="shared" si="264"/>
        <v>20.226615110435738</v>
      </c>
      <c r="G3376">
        <v>23.777777780000001</v>
      </c>
      <c r="H3376">
        <v>21.61616162</v>
      </c>
    </row>
    <row r="3377" spans="1:8" x14ac:dyDescent="0.3">
      <c r="A3377">
        <v>4.5217525539999999</v>
      </c>
      <c r="B3377">
        <f t="shared" si="260"/>
        <v>3.174383663753134</v>
      </c>
      <c r="C3377">
        <f t="shared" si="261"/>
        <v>14.35377743895161</v>
      </c>
      <c r="D3377">
        <f t="shared" si="262"/>
        <v>15.701146329198476</v>
      </c>
      <c r="E3377">
        <f t="shared" si="263"/>
        <v>7.8403836637531343</v>
      </c>
      <c r="F3377">
        <f t="shared" si="264"/>
        <v>20.296027667386987</v>
      </c>
      <c r="G3377">
        <v>23.722222219999999</v>
      </c>
      <c r="H3377">
        <v>21.565656570000002</v>
      </c>
    </row>
    <row r="3378" spans="1:8" x14ac:dyDescent="0.3">
      <c r="A3378">
        <v>4.5320911309999996</v>
      </c>
      <c r="B3378">
        <f t="shared" si="260"/>
        <v>3.1816416040192861</v>
      </c>
      <c r="C3378">
        <f t="shared" si="261"/>
        <v>14.41948969559642</v>
      </c>
      <c r="D3378">
        <f t="shared" si="262"/>
        <v>15.769939222577134</v>
      </c>
      <c r="E3378">
        <f t="shared" si="263"/>
        <v>7.8476416040192865</v>
      </c>
      <c r="F3378">
        <f t="shared" si="264"/>
        <v>20.365644756994591</v>
      </c>
      <c r="G3378">
        <v>23.666666670000001</v>
      </c>
      <c r="H3378">
        <v>21.51515152</v>
      </c>
    </row>
    <row r="3379" spans="1:8" x14ac:dyDescent="0.3">
      <c r="A3379">
        <v>4.5424354060000001</v>
      </c>
      <c r="B3379">
        <f t="shared" si="260"/>
        <v>3.188903544424301</v>
      </c>
      <c r="C3379">
        <f t="shared" si="261"/>
        <v>14.48538836651184</v>
      </c>
      <c r="D3379">
        <f t="shared" si="262"/>
        <v>15.838920228087538</v>
      </c>
      <c r="E3379">
        <f t="shared" si="263"/>
        <v>7.8549035444243014</v>
      </c>
      <c r="F3379">
        <f t="shared" si="264"/>
        <v>20.435465688937455</v>
      </c>
      <c r="G3379">
        <v>23.61111111</v>
      </c>
      <c r="H3379">
        <v>21.464646460000001</v>
      </c>
    </row>
    <row r="3380" spans="1:8" x14ac:dyDescent="0.3">
      <c r="A3380">
        <v>4.5527852539999998</v>
      </c>
      <c r="B3380">
        <f t="shared" si="260"/>
        <v>3.1961693972150433</v>
      </c>
      <c r="C3380">
        <f t="shared" si="261"/>
        <v>14.551472900926717</v>
      </c>
      <c r="D3380">
        <f t="shared" si="262"/>
        <v>15.908088757711674</v>
      </c>
      <c r="E3380">
        <f t="shared" si="263"/>
        <v>7.8621693972150437</v>
      </c>
      <c r="F3380">
        <f t="shared" si="264"/>
        <v>20.50548978578459</v>
      </c>
      <c r="G3380">
        <v>23.555555559999998</v>
      </c>
      <c r="H3380">
        <v>21.414141409999999</v>
      </c>
    </row>
    <row r="3381" spans="1:8" x14ac:dyDescent="0.3">
      <c r="A3381">
        <v>4.5631405479999998</v>
      </c>
      <c r="B3381">
        <f t="shared" si="260"/>
        <v>3.2034390732343296</v>
      </c>
      <c r="C3381">
        <f t="shared" si="261"/>
        <v>14.61774272812311</v>
      </c>
      <c r="D3381">
        <f t="shared" si="262"/>
        <v>15.97744420288878</v>
      </c>
      <c r="E3381">
        <f t="shared" si="263"/>
        <v>7.8694390732343305</v>
      </c>
      <c r="F3381">
        <f t="shared" si="264"/>
        <v>20.575716349282114</v>
      </c>
      <c r="G3381">
        <v>23.5</v>
      </c>
      <c r="H3381">
        <v>21.363636360000001</v>
      </c>
    </row>
    <row r="3382" spans="1:8" x14ac:dyDescent="0.3">
      <c r="A3382">
        <v>4.5735011629999995</v>
      </c>
      <c r="B3382">
        <f t="shared" si="260"/>
        <v>3.2107124847290258</v>
      </c>
      <c r="C3382">
        <f t="shared" si="261"/>
        <v>14.684197282966817</v>
      </c>
      <c r="D3382">
        <f t="shared" si="262"/>
        <v>16.046985961237791</v>
      </c>
      <c r="E3382">
        <f t="shared" si="263"/>
        <v>7.8767124847290262</v>
      </c>
      <c r="F3382">
        <f t="shared" si="264"/>
        <v>20.64614468741182</v>
      </c>
      <c r="G3382">
        <v>23.444444440000002</v>
      </c>
      <c r="H3382">
        <v>21.313131309999999</v>
      </c>
    </row>
    <row r="3383" spans="1:8" x14ac:dyDescent="0.3">
      <c r="A3383">
        <v>4.583866972</v>
      </c>
      <c r="B3383">
        <f t="shared" si="260"/>
        <v>3.217989542541948</v>
      </c>
      <c r="C3383">
        <f t="shared" si="261"/>
        <v>14.750835980299424</v>
      </c>
      <c r="D3383">
        <f t="shared" si="262"/>
        <v>16.116713409757477</v>
      </c>
      <c r="E3383">
        <f t="shared" si="263"/>
        <v>7.8839895425419488</v>
      </c>
      <c r="F3383">
        <f t="shared" si="264"/>
        <v>20.716774087260209</v>
      </c>
      <c r="G3383">
        <v>23.38888889</v>
      </c>
      <c r="H3383">
        <v>21.262626260000001</v>
      </c>
    </row>
    <row r="3384" spans="1:8" x14ac:dyDescent="0.3">
      <c r="A3384">
        <v>4.5942378499999998</v>
      </c>
      <c r="B3384">
        <f t="shared" si="260"/>
        <v>3.2252701589199613</v>
      </c>
      <c r="C3384">
        <f t="shared" si="261"/>
        <v>14.817658240585601</v>
      </c>
      <c r="D3384">
        <f t="shared" si="262"/>
        <v>16.186625931665638</v>
      </c>
      <c r="E3384">
        <f t="shared" si="263"/>
        <v>7.8912701589199621</v>
      </c>
      <c r="F3384">
        <f t="shared" si="264"/>
        <v>20.787603842205229</v>
      </c>
      <c r="G3384">
        <v>23.333333329999999</v>
      </c>
      <c r="H3384">
        <v>21.212121209999999</v>
      </c>
    </row>
    <row r="3385" spans="1:8" x14ac:dyDescent="0.3">
      <c r="A3385">
        <v>4.6046136689999999</v>
      </c>
      <c r="B3385">
        <f t="shared" si="260"/>
        <v>3.2325542440038575</v>
      </c>
      <c r="C3385">
        <f t="shared" si="261"/>
        <v>14.884663457724123</v>
      </c>
      <c r="D3385">
        <f t="shared" si="262"/>
        <v>16.256722882720265</v>
      </c>
      <c r="E3385">
        <f t="shared" si="263"/>
        <v>7.8985542440038579</v>
      </c>
      <c r="F3385">
        <f t="shared" si="264"/>
        <v>20.858633217804016</v>
      </c>
      <c r="G3385">
        <v>23.277777780000001</v>
      </c>
      <c r="H3385">
        <v>21.161616160000001</v>
      </c>
    </row>
    <row r="3386" spans="1:8" x14ac:dyDescent="0.3">
      <c r="A3386">
        <v>4.6149943039999997</v>
      </c>
      <c r="B3386">
        <f t="shared" si="260"/>
        <v>3.2398417100405013</v>
      </c>
      <c r="C3386">
        <f t="shared" si="261"/>
        <v>14.951851037698532</v>
      </c>
      <c r="D3386">
        <f t="shared" si="262"/>
        <v>16.32700363165803</v>
      </c>
      <c r="E3386">
        <f t="shared" si="263"/>
        <v>7.9058417100405016</v>
      </c>
      <c r="F3386">
        <f t="shared" si="264"/>
        <v>20.929861492767188</v>
      </c>
      <c r="G3386">
        <v>23.222222219999999</v>
      </c>
      <c r="H3386">
        <v>21.11111111</v>
      </c>
    </row>
    <row r="3387" spans="1:8" x14ac:dyDescent="0.3">
      <c r="A3387">
        <v>4.6253796280000001</v>
      </c>
      <c r="B3387">
        <f t="shared" si="260"/>
        <v>3.24713246787271</v>
      </c>
      <c r="C3387">
        <f t="shared" si="261"/>
        <v>15.019220366315798</v>
      </c>
      <c r="D3387">
        <f t="shared" si="262"/>
        <v>16.397467526443087</v>
      </c>
      <c r="E3387">
        <f t="shared" si="263"/>
        <v>7.9131324678727104</v>
      </c>
      <c r="F3387">
        <f t="shared" si="264"/>
        <v>21.001287924766885</v>
      </c>
      <c r="G3387">
        <v>23.166666670000001</v>
      </c>
      <c r="H3387">
        <v>21.060606060000001</v>
      </c>
    </row>
    <row r="3388" spans="1:8" x14ac:dyDescent="0.3">
      <c r="A3388">
        <v>4.6357695139999997</v>
      </c>
      <c r="B3388">
        <f t="shared" si="260"/>
        <v>3.2544264283432978</v>
      </c>
      <c r="C3388">
        <f t="shared" si="261"/>
        <v>15.086770822069765</v>
      </c>
      <c r="D3388">
        <f t="shared" si="262"/>
        <v>16.468113907726469</v>
      </c>
      <c r="E3388">
        <f t="shared" si="263"/>
        <v>7.9204264283432977</v>
      </c>
      <c r="F3388">
        <f t="shared" si="264"/>
        <v>21.072911764076643</v>
      </c>
      <c r="G3388">
        <v>23.11111111</v>
      </c>
      <c r="H3388">
        <v>21.01010101</v>
      </c>
    </row>
    <row r="3389" spans="1:8" x14ac:dyDescent="0.3">
      <c r="A3389">
        <v>4.6461638360000004</v>
      </c>
      <c r="B3389">
        <f t="shared" si="260"/>
        <v>3.2617235029971074</v>
      </c>
      <c r="C3389">
        <f t="shared" si="261"/>
        <v>15.1545017826564</v>
      </c>
      <c r="D3389">
        <f t="shared" si="262"/>
        <v>16.538942115659292</v>
      </c>
      <c r="E3389">
        <f t="shared" si="263"/>
        <v>7.9277235029971074</v>
      </c>
      <c r="F3389">
        <f t="shared" si="264"/>
        <v>21.144732260485711</v>
      </c>
      <c r="G3389">
        <v>23.055555559999998</v>
      </c>
      <c r="H3389">
        <v>20.959595960000001</v>
      </c>
    </row>
    <row r="3390" spans="1:8" x14ac:dyDescent="0.3">
      <c r="A3390">
        <v>4.6565624679999997</v>
      </c>
      <c r="B3390">
        <f t="shared" si="260"/>
        <v>3.2690236033789777</v>
      </c>
      <c r="C3390">
        <f t="shared" si="261"/>
        <v>15.222412618500664</v>
      </c>
      <c r="D3390">
        <f t="shared" si="262"/>
        <v>16.609951483121687</v>
      </c>
      <c r="E3390">
        <f t="shared" si="263"/>
        <v>7.9350236033789781</v>
      </c>
      <c r="F3390">
        <f t="shared" si="264"/>
        <v>21.216748656442107</v>
      </c>
      <c r="G3390">
        <v>23</v>
      </c>
      <c r="H3390">
        <v>20.90909091</v>
      </c>
    </row>
    <row r="3391" spans="1:8" x14ac:dyDescent="0.3">
      <c r="A3391">
        <v>4.6669652829999997</v>
      </c>
      <c r="B3391">
        <f t="shared" si="260"/>
        <v>3.2763266403317259</v>
      </c>
      <c r="C3391">
        <f t="shared" si="261"/>
        <v>15.290502686196191</v>
      </c>
      <c r="D3391">
        <f t="shared" si="262"/>
        <v>16.681141328864463</v>
      </c>
      <c r="E3391">
        <f t="shared" si="263"/>
        <v>7.9423266403317268</v>
      </c>
      <c r="F3391">
        <f t="shared" si="264"/>
        <v>21.288960180100101</v>
      </c>
      <c r="G3391">
        <v>22.944444440000002</v>
      </c>
      <c r="H3391">
        <v>20.858585860000002</v>
      </c>
    </row>
    <row r="3392" spans="1:8" x14ac:dyDescent="0.3">
      <c r="A3392">
        <v>4.6773721530000003</v>
      </c>
      <c r="B3392">
        <f t="shared" si="260"/>
        <v>3.2836325239961428</v>
      </c>
      <c r="C3392">
        <f t="shared" si="261"/>
        <v>15.358771328424664</v>
      </c>
      <c r="D3392">
        <f t="shared" si="262"/>
        <v>16.75251095742852</v>
      </c>
      <c r="E3392">
        <f t="shared" si="263"/>
        <v>7.9496325239961436</v>
      </c>
      <c r="F3392">
        <f t="shared" si="264"/>
        <v>21.361366045237396</v>
      </c>
      <c r="G3392">
        <v>22.88888889</v>
      </c>
      <c r="H3392">
        <v>20.80808081</v>
      </c>
    </row>
    <row r="3393" spans="1:8" x14ac:dyDescent="0.3">
      <c r="A3393">
        <v>4.6877829530000001</v>
      </c>
      <c r="B3393">
        <f t="shared" si="260"/>
        <v>3.2909411666190933</v>
      </c>
      <c r="C3393">
        <f t="shared" si="261"/>
        <v>15.427217900202919</v>
      </c>
      <c r="D3393">
        <f t="shared" si="262"/>
        <v>16.824059686583826</v>
      </c>
      <c r="E3393">
        <f t="shared" si="263"/>
        <v>7.9569411666190941</v>
      </c>
      <c r="F3393">
        <f t="shared" si="264"/>
        <v>21.433965479098365</v>
      </c>
      <c r="G3393">
        <v>22.833333329999999</v>
      </c>
      <c r="H3393">
        <v>20.757575760000002</v>
      </c>
    </row>
    <row r="3394" spans="1:8" x14ac:dyDescent="0.3">
      <c r="A3394">
        <v>4.6981975550000001</v>
      </c>
      <c r="B3394">
        <f t="shared" si="260"/>
        <v>3.2982524783413694</v>
      </c>
      <c r="C3394">
        <f t="shared" si="261"/>
        <v>15.495841729516112</v>
      </c>
      <c r="D3394">
        <f t="shared" si="262"/>
        <v>16.89578680617474</v>
      </c>
      <c r="E3394">
        <f t="shared" si="263"/>
        <v>7.9642524783413702</v>
      </c>
      <c r="F3394">
        <f t="shared" si="264"/>
        <v>21.506757680646437</v>
      </c>
      <c r="G3394">
        <v>22.777777780000001</v>
      </c>
      <c r="H3394">
        <v>20.70707071</v>
      </c>
    </row>
    <row r="3395" spans="1:8" x14ac:dyDescent="0.3">
      <c r="A3395">
        <v>4.7086158329999996</v>
      </c>
      <c r="B3395">
        <f t="shared" ref="B3395:B3458" si="265">A3395*2.184/3.111</f>
        <v>3.3055663707078109</v>
      </c>
      <c r="C3395">
        <f t="shared" ref="C3395:C3458" si="266">B3395*A3395</f>
        <v>15.564642150147145</v>
      </c>
      <c r="D3395">
        <f t="shared" ref="D3395:D3458" si="267">C3395-B3395+A3395</f>
        <v>16.967691612439335</v>
      </c>
      <c r="E3395">
        <f t="shared" ref="E3395:E3458" si="268">4.666+C3395/A3395</f>
        <v>7.9715663707078113</v>
      </c>
      <c r="F3395">
        <f t="shared" ref="F3395:F3458" si="269">E3395/B3395+D3395/A3395+C3395</f>
        <v>21.579741855389038</v>
      </c>
      <c r="G3395">
        <v>22.722222219999999</v>
      </c>
      <c r="H3395">
        <v>20.656565659999998</v>
      </c>
    </row>
    <row r="3396" spans="1:8" x14ac:dyDescent="0.3">
      <c r="A3396">
        <v>4.7190376599999997</v>
      </c>
      <c r="B3396">
        <f t="shared" si="265"/>
        <v>3.312882754561234</v>
      </c>
      <c r="C3396">
        <f t="shared" si="266"/>
        <v>15.633618481938999</v>
      </c>
      <c r="D3396">
        <f t="shared" si="267"/>
        <v>17.039773387377764</v>
      </c>
      <c r="E3396">
        <f t="shared" si="268"/>
        <v>7.9788827545612344</v>
      </c>
      <c r="F3396">
        <f t="shared" si="269"/>
        <v>21.652917194446843</v>
      </c>
      <c r="G3396">
        <v>22.666666670000001</v>
      </c>
      <c r="H3396">
        <v>20.60606061</v>
      </c>
    </row>
    <row r="3397" spans="1:8" x14ac:dyDescent="0.3">
      <c r="A3397">
        <v>4.7294629090000004</v>
      </c>
      <c r="B3397">
        <f t="shared" si="265"/>
        <v>3.3202015407444554</v>
      </c>
      <c r="C3397">
        <f t="shared" si="266"/>
        <v>15.702770037355556</v>
      </c>
      <c r="D3397">
        <f t="shared" si="267"/>
        <v>17.112031405611098</v>
      </c>
      <c r="E3397">
        <f t="shared" si="268"/>
        <v>7.9862015407444558</v>
      </c>
      <c r="F3397">
        <f t="shared" si="269"/>
        <v>21.72628288151715</v>
      </c>
      <c r="G3397">
        <v>22.61111111</v>
      </c>
      <c r="H3397">
        <v>20.555555559999998</v>
      </c>
    </row>
    <row r="3398" spans="1:8" x14ac:dyDescent="0.3">
      <c r="A3398">
        <v>4.7398914530000003</v>
      </c>
      <c r="B3398">
        <f t="shared" si="265"/>
        <v>3.3275226401002898</v>
      </c>
      <c r="C3398">
        <f t="shared" si="266"/>
        <v>15.772096121475359</v>
      </c>
      <c r="D3398">
        <f t="shared" si="267"/>
        <v>17.184464934375072</v>
      </c>
      <c r="E3398">
        <f t="shared" si="268"/>
        <v>7.9935226401002897</v>
      </c>
      <c r="F3398">
        <f t="shared" si="269"/>
        <v>21.799838092871795</v>
      </c>
      <c r="G3398">
        <v>22.555555559999998</v>
      </c>
      <c r="H3398">
        <v>20.50505051</v>
      </c>
    </row>
    <row r="3399" spans="1:8" x14ac:dyDescent="0.3">
      <c r="A3399">
        <v>4.7503231640000001</v>
      </c>
      <c r="B3399">
        <f t="shared" si="265"/>
        <v>3.3348459627695277</v>
      </c>
      <c r="C3399">
        <f t="shared" si="266"/>
        <v>15.841596025315969</v>
      </c>
      <c r="D3399">
        <f t="shared" si="267"/>
        <v>17.257073226546442</v>
      </c>
      <c r="E3399">
        <f t="shared" si="268"/>
        <v>8.0008459627695281</v>
      </c>
      <c r="F3399">
        <f t="shared" si="269"/>
        <v>21.87358199027814</v>
      </c>
      <c r="G3399">
        <v>22.5</v>
      </c>
      <c r="H3399">
        <v>20.454545450000001</v>
      </c>
    </row>
    <row r="3400" spans="1:8" x14ac:dyDescent="0.3">
      <c r="A3400">
        <v>4.7607579160000002</v>
      </c>
      <c r="B3400">
        <f t="shared" si="265"/>
        <v>3.3421714202970105</v>
      </c>
      <c r="C3400">
        <f t="shared" si="266"/>
        <v>15.911269045807957</v>
      </c>
      <c r="D3400">
        <f t="shared" si="267"/>
        <v>17.329855541510948</v>
      </c>
      <c r="E3400">
        <f t="shared" si="268"/>
        <v>8.0081714202970105</v>
      </c>
      <c r="F3400">
        <f t="shared" si="269"/>
        <v>21.94751374219701</v>
      </c>
      <c r="G3400">
        <v>22.444444440000002</v>
      </c>
      <c r="H3400">
        <v>20.4040404</v>
      </c>
    </row>
    <row r="3401" spans="1:8" x14ac:dyDescent="0.3">
      <c r="A3401">
        <v>4.7711955829999999</v>
      </c>
      <c r="B3401">
        <f t="shared" si="265"/>
        <v>3.3494989242275794</v>
      </c>
      <c r="C3401">
        <f t="shared" si="266"/>
        <v>15.981114472537879</v>
      </c>
      <c r="D3401">
        <f t="shared" si="267"/>
        <v>17.402811131310301</v>
      </c>
      <c r="E3401">
        <f t="shared" si="268"/>
        <v>8.0154989242275789</v>
      </c>
      <c r="F3401">
        <f t="shared" si="269"/>
        <v>22.021632509722387</v>
      </c>
      <c r="G3401">
        <v>22.38888889</v>
      </c>
      <c r="H3401">
        <v>20.353535350000001</v>
      </c>
    </row>
    <row r="3402" spans="1:8" x14ac:dyDescent="0.3">
      <c r="A3402">
        <v>4.781636035</v>
      </c>
      <c r="B3402">
        <f t="shared" si="265"/>
        <v>3.3568283832979748</v>
      </c>
      <c r="C3402">
        <f t="shared" si="266"/>
        <v>16.05113156088839</v>
      </c>
      <c r="D3402">
        <f t="shared" si="267"/>
        <v>17.475939212590415</v>
      </c>
      <c r="E3402">
        <f t="shared" si="268"/>
        <v>8.0228283832979752</v>
      </c>
      <c r="F3402">
        <f t="shared" si="269"/>
        <v>22.095937418080045</v>
      </c>
      <c r="G3402">
        <v>22.333333329999999</v>
      </c>
      <c r="H3402">
        <v>20.3030303</v>
      </c>
    </row>
    <row r="3403" spans="1:8" x14ac:dyDescent="0.3">
      <c r="A3403">
        <v>4.7920791469999999</v>
      </c>
      <c r="B3403">
        <f t="shared" si="265"/>
        <v>3.3641597097550626</v>
      </c>
      <c r="C3403">
        <f t="shared" si="266"/>
        <v>16.121319592294807</v>
      </c>
      <c r="D3403">
        <f t="shared" si="267"/>
        <v>17.549239029539745</v>
      </c>
      <c r="E3403">
        <f t="shared" si="268"/>
        <v>8.030159709755063</v>
      </c>
      <c r="F3403">
        <f t="shared" si="269"/>
        <v>22.170427620575879</v>
      </c>
      <c r="G3403">
        <v>22.277777780000001</v>
      </c>
      <c r="H3403">
        <v>20.252525250000001</v>
      </c>
    </row>
    <row r="3404" spans="1:8" x14ac:dyDescent="0.3">
      <c r="A3404">
        <v>4.8025247919999998</v>
      </c>
      <c r="B3404">
        <f t="shared" si="265"/>
        <v>3.3714928144416585</v>
      </c>
      <c r="C3404">
        <f t="shared" si="266"/>
        <v>16.191677827405918</v>
      </c>
      <c r="D3404">
        <f t="shared" si="267"/>
        <v>17.622709804964259</v>
      </c>
      <c r="E3404">
        <f t="shared" si="268"/>
        <v>8.0374928144416593</v>
      </c>
      <c r="F3404">
        <f t="shared" si="269"/>
        <v>22.245102248895201</v>
      </c>
      <c r="G3404">
        <v>22.222222219999999</v>
      </c>
      <c r="H3404">
        <v>20.2020202</v>
      </c>
    </row>
    <row r="3405" spans="1:8" x14ac:dyDescent="0.3">
      <c r="A3405">
        <v>4.8129728419999998</v>
      </c>
      <c r="B3405">
        <f t="shared" si="265"/>
        <v>3.378827607498553</v>
      </c>
      <c r="C3405">
        <f t="shared" si="266"/>
        <v>16.262205512690372</v>
      </c>
      <c r="D3405">
        <f t="shared" si="267"/>
        <v>17.696350747191818</v>
      </c>
      <c r="E3405">
        <f t="shared" si="268"/>
        <v>8.0448276074985543</v>
      </c>
      <c r="F3405">
        <f t="shared" si="269"/>
        <v>22.319960420115233</v>
      </c>
      <c r="G3405">
        <v>22.166666670000001</v>
      </c>
      <c r="H3405">
        <v>20.151515150000002</v>
      </c>
    </row>
    <row r="3406" spans="1:8" x14ac:dyDescent="0.3">
      <c r="A3406">
        <v>4.8234231689999998</v>
      </c>
      <c r="B3406">
        <f t="shared" si="265"/>
        <v>3.3861639990665382</v>
      </c>
      <c r="C3406">
        <f t="shared" si="266"/>
        <v>16.332901887131236</v>
      </c>
      <c r="D3406">
        <f t="shared" si="267"/>
        <v>17.770161057064698</v>
      </c>
      <c r="E3406">
        <f t="shared" si="268"/>
        <v>8.0521639990665399</v>
      </c>
      <c r="F3406">
        <f t="shared" si="269"/>
        <v>22.395001243813446</v>
      </c>
      <c r="G3406">
        <v>22.11111111</v>
      </c>
      <c r="H3406">
        <v>20.1010101</v>
      </c>
    </row>
    <row r="3407" spans="1:8" x14ac:dyDescent="0.3">
      <c r="A3407">
        <v>4.8338756470000002</v>
      </c>
      <c r="B3407">
        <f t="shared" si="265"/>
        <v>3.393501900690453</v>
      </c>
      <c r="C3407">
        <f t="shared" si="266"/>
        <v>16.403766195795793</v>
      </c>
      <c r="D3407">
        <f t="shared" si="267"/>
        <v>17.84413994210534</v>
      </c>
      <c r="E3407">
        <f t="shared" si="268"/>
        <v>8.0595019006904529</v>
      </c>
      <c r="F3407">
        <f t="shared" si="269"/>
        <v>22.470223836476098</v>
      </c>
      <c r="G3407">
        <v>22.055555559999998</v>
      </c>
      <c r="H3407">
        <v>20.050505050000002</v>
      </c>
    </row>
    <row r="3408" spans="1:8" x14ac:dyDescent="0.3">
      <c r="A3408">
        <v>4.8443301480000001</v>
      </c>
      <c r="B3408">
        <f t="shared" si="265"/>
        <v>3.4008412225110898</v>
      </c>
      <c r="C3408">
        <f t="shared" si="266"/>
        <v>16.47479766277165</v>
      </c>
      <c r="D3408">
        <f t="shared" si="267"/>
        <v>17.91828658826056</v>
      </c>
      <c r="E3408">
        <f t="shared" si="268"/>
        <v>8.0668412225110906</v>
      </c>
      <c r="F3408">
        <f t="shared" si="269"/>
        <v>22.545627292774981</v>
      </c>
      <c r="G3408">
        <v>22</v>
      </c>
      <c r="H3408">
        <v>20</v>
      </c>
    </row>
    <row r="3409" spans="1:8" x14ac:dyDescent="0.3">
      <c r="A3409">
        <v>4.8547865449999996</v>
      </c>
      <c r="B3409">
        <f t="shared" si="265"/>
        <v>3.4081818753712629</v>
      </c>
      <c r="C3409">
        <f t="shared" si="266"/>
        <v>16.545995511465271</v>
      </c>
      <c r="D3409">
        <f t="shared" si="267"/>
        <v>17.992600181094009</v>
      </c>
      <c r="E3409">
        <f t="shared" si="268"/>
        <v>8.0741818753712629</v>
      </c>
      <c r="F3409">
        <f t="shared" si="269"/>
        <v>22.62121070711715</v>
      </c>
      <c r="G3409">
        <v>21.944444440000002</v>
      </c>
      <c r="H3409">
        <v>19.949494949999998</v>
      </c>
    </row>
    <row r="3410" spans="1:8" x14ac:dyDescent="0.3">
      <c r="A3410">
        <v>4.8652447109999999</v>
      </c>
      <c r="B3410">
        <f t="shared" si="265"/>
        <v>3.4155237701137899</v>
      </c>
      <c r="C3410">
        <f t="shared" si="266"/>
        <v>16.617358957840896</v>
      </c>
      <c r="D3410">
        <f t="shared" si="267"/>
        <v>18.067079898727105</v>
      </c>
      <c r="E3410">
        <f t="shared" si="268"/>
        <v>8.0815237701137903</v>
      </c>
      <c r="F3410">
        <f t="shared" si="269"/>
        <v>22.696973166472091</v>
      </c>
      <c r="G3410">
        <v>21.88888889</v>
      </c>
      <c r="H3410">
        <v>19.8989899</v>
      </c>
    </row>
    <row r="3411" spans="1:8" x14ac:dyDescent="0.3">
      <c r="A3411">
        <v>4.875704518</v>
      </c>
      <c r="B3411">
        <f t="shared" si="265"/>
        <v>3.42286681687946</v>
      </c>
      <c r="C3411">
        <f t="shared" si="266"/>
        <v>16.688887203571461</v>
      </c>
      <c r="D3411">
        <f t="shared" si="267"/>
        <v>18.141724904692001</v>
      </c>
      <c r="E3411">
        <f t="shared" si="268"/>
        <v>8.0888668168794595</v>
      </c>
      <c r="F3411">
        <f t="shared" si="269"/>
        <v>22.772913743103501</v>
      </c>
      <c r="G3411">
        <v>21.833333329999999</v>
      </c>
      <c r="H3411">
        <v>19.848484849999998</v>
      </c>
    </row>
    <row r="3412" spans="1:8" x14ac:dyDescent="0.3">
      <c r="A3412">
        <v>4.8861658380000002</v>
      </c>
      <c r="B3412">
        <f t="shared" si="265"/>
        <v>3.4302109258090647</v>
      </c>
      <c r="C3412">
        <f t="shared" si="266"/>
        <v>16.760579442822603</v>
      </c>
      <c r="D3412">
        <f t="shared" si="267"/>
        <v>18.21653435501354</v>
      </c>
      <c r="E3412">
        <f t="shared" si="268"/>
        <v>8.0962109258090642</v>
      </c>
      <c r="F3412">
        <f t="shared" si="269"/>
        <v>22.849031501774149</v>
      </c>
      <c r="G3412">
        <v>21.777777780000001</v>
      </c>
      <c r="H3412">
        <v>19.7979798</v>
      </c>
    </row>
    <row r="3413" spans="1:8" x14ac:dyDescent="0.3">
      <c r="A3413">
        <v>4.8966285450000004</v>
      </c>
      <c r="B3413">
        <f t="shared" si="265"/>
        <v>3.4375560084474448</v>
      </c>
      <c r="C3413">
        <f t="shared" si="266"/>
        <v>16.832434876000022</v>
      </c>
      <c r="D3413">
        <f t="shared" si="267"/>
        <v>18.291507412552576</v>
      </c>
      <c r="E3413">
        <f t="shared" si="268"/>
        <v>8.1035560084474447</v>
      </c>
      <c r="F3413">
        <f t="shared" si="269"/>
        <v>22.925325514346135</v>
      </c>
      <c r="G3413">
        <v>21.722222219999999</v>
      </c>
      <c r="H3413">
        <v>19.747474749999999</v>
      </c>
    </row>
    <row r="3414" spans="1:8" x14ac:dyDescent="0.3">
      <c r="A3414">
        <v>4.9070925120000002</v>
      </c>
      <c r="B3414">
        <f t="shared" si="265"/>
        <v>3.444901975637416</v>
      </c>
      <c r="C3414">
        <f t="shared" si="266"/>
        <v>16.904452689224371</v>
      </c>
      <c r="D3414">
        <f t="shared" si="267"/>
        <v>18.366643225586955</v>
      </c>
      <c r="E3414">
        <f t="shared" si="268"/>
        <v>8.1109019756374163</v>
      </c>
      <c r="F3414">
        <f t="shared" si="269"/>
        <v>23.001794837992733</v>
      </c>
      <c r="G3414">
        <v>21.666666670000001</v>
      </c>
      <c r="H3414">
        <v>19.6969697</v>
      </c>
    </row>
    <row r="3415" spans="1:8" x14ac:dyDescent="0.3">
      <c r="A3415">
        <v>4.9175576090000002</v>
      </c>
      <c r="B3415">
        <f t="shared" si="265"/>
        <v>3.4522487361157181</v>
      </c>
      <c r="C3415">
        <f t="shared" si="266"/>
        <v>16.976632040446482</v>
      </c>
      <c r="D3415">
        <f t="shared" si="267"/>
        <v>18.441940913330765</v>
      </c>
      <c r="E3415">
        <f t="shared" si="268"/>
        <v>8.1182487361157172</v>
      </c>
      <c r="F3415">
        <f t="shared" si="269"/>
        <v>23.078438500456379</v>
      </c>
      <c r="G3415">
        <v>21.61111111</v>
      </c>
      <c r="H3415">
        <v>19.646464649999999</v>
      </c>
    </row>
    <row r="3416" spans="1:8" x14ac:dyDescent="0.3">
      <c r="A3416">
        <v>4.9280237109999998</v>
      </c>
      <c r="B3416">
        <f t="shared" si="265"/>
        <v>3.459596202129219</v>
      </c>
      <c r="C3416">
        <f t="shared" si="266"/>
        <v>17.048972114578341</v>
      </c>
      <c r="D3416">
        <f t="shared" si="267"/>
        <v>18.517399623449123</v>
      </c>
      <c r="E3416">
        <f t="shared" si="268"/>
        <v>8.1255962021292198</v>
      </c>
      <c r="F3416">
        <f t="shared" si="269"/>
        <v>23.155255558591865</v>
      </c>
      <c r="G3416">
        <v>21.555555559999998</v>
      </c>
      <c r="H3416">
        <v>19.5959596</v>
      </c>
    </row>
    <row r="3417" spans="1:8" x14ac:dyDescent="0.3">
      <c r="A3417">
        <v>4.938490689</v>
      </c>
      <c r="B3417">
        <f t="shared" si="265"/>
        <v>3.4669442831166828</v>
      </c>
      <c r="C3417">
        <f t="shared" si="266"/>
        <v>17.121472061453517</v>
      </c>
      <c r="D3417">
        <f t="shared" si="267"/>
        <v>18.593018467336833</v>
      </c>
      <c r="E3417">
        <f t="shared" si="268"/>
        <v>8.1329442831166823</v>
      </c>
      <c r="F3417">
        <f t="shared" si="269"/>
        <v>23.232245032493353</v>
      </c>
      <c r="G3417">
        <v>21.5</v>
      </c>
      <c r="H3417">
        <v>19.545454549999999</v>
      </c>
    </row>
    <row r="3418" spans="1:8" x14ac:dyDescent="0.3">
      <c r="A3418">
        <v>4.948958416</v>
      </c>
      <c r="B3418">
        <f t="shared" si="265"/>
        <v>3.4742928899209256</v>
      </c>
      <c r="C3418">
        <f t="shared" si="266"/>
        <v>17.194131037223126</v>
      </c>
      <c r="D3418">
        <f t="shared" si="267"/>
        <v>18.668796563302202</v>
      </c>
      <c r="E3418">
        <f t="shared" si="268"/>
        <v>8.140292889920925</v>
      </c>
      <c r="F3418">
        <f t="shared" si="269"/>
        <v>23.309405949453964</v>
      </c>
      <c r="G3418">
        <v>21.444444440000002</v>
      </c>
      <c r="H3418">
        <v>19.49494949</v>
      </c>
    </row>
    <row r="3419" spans="1:8" x14ac:dyDescent="0.3">
      <c r="A3419">
        <v>4.9594267649999999</v>
      </c>
      <c r="B3419">
        <f t="shared" si="265"/>
        <v>3.4816419333847639</v>
      </c>
      <c r="C3419">
        <f t="shared" si="266"/>
        <v>17.266948190574745</v>
      </c>
      <c r="D3419">
        <f t="shared" si="267"/>
        <v>18.74473302218998</v>
      </c>
      <c r="E3419">
        <f t="shared" si="268"/>
        <v>8.1476419333847652</v>
      </c>
      <c r="F3419">
        <f t="shared" si="269"/>
        <v>23.386737329335471</v>
      </c>
      <c r="G3419">
        <v>21.38888889</v>
      </c>
      <c r="H3419">
        <v>19.444444440000002</v>
      </c>
    </row>
    <row r="3420" spans="1:8" x14ac:dyDescent="0.3">
      <c r="A3420">
        <v>4.9698956089999999</v>
      </c>
      <c r="B3420">
        <f t="shared" si="265"/>
        <v>3.4889913243510127</v>
      </c>
      <c r="C3420">
        <f t="shared" si="266"/>
        <v>17.339922662731194</v>
      </c>
      <c r="D3420">
        <f t="shared" si="267"/>
        <v>18.820826947380183</v>
      </c>
      <c r="E3420">
        <f t="shared" si="268"/>
        <v>8.1549913243510126</v>
      </c>
      <c r="F3420">
        <f t="shared" si="269"/>
        <v>23.464238184569844</v>
      </c>
      <c r="G3420">
        <v>21.333333329999999</v>
      </c>
      <c r="H3420">
        <v>19.39393939</v>
      </c>
    </row>
    <row r="3421" spans="1:8" x14ac:dyDescent="0.3">
      <c r="A3421">
        <v>4.980364818</v>
      </c>
      <c r="B3421">
        <f t="shared" si="265"/>
        <v>3.4963409715564127</v>
      </c>
      <c r="C3421">
        <f t="shared" si="266"/>
        <v>17.413053566471497</v>
      </c>
      <c r="D3421">
        <f t="shared" si="267"/>
        <v>18.897077412915085</v>
      </c>
      <c r="E3421">
        <f t="shared" si="268"/>
        <v>8.1623409715564126</v>
      </c>
      <c r="F3421">
        <f t="shared" si="269"/>
        <v>23.541907497880693</v>
      </c>
      <c r="G3421">
        <v>21.277777780000001</v>
      </c>
      <c r="H3421">
        <v>19.343434340000002</v>
      </c>
    </row>
    <row r="3422" spans="1:8" x14ac:dyDescent="0.3">
      <c r="A3422">
        <v>4.9908342670000003</v>
      </c>
      <c r="B3422">
        <f t="shared" si="265"/>
        <v>3.5036907872478307</v>
      </c>
      <c r="C3422">
        <f t="shared" si="266"/>
        <v>17.486340041968681</v>
      </c>
      <c r="D3422">
        <f t="shared" si="267"/>
        <v>18.973483521720851</v>
      </c>
      <c r="E3422">
        <f t="shared" si="268"/>
        <v>8.1696907872478306</v>
      </c>
      <c r="F3422">
        <f t="shared" si="269"/>
        <v>23.619744281588389</v>
      </c>
      <c r="G3422">
        <v>21.222222219999999</v>
      </c>
      <c r="H3422">
        <v>19.29292929</v>
      </c>
    </row>
    <row r="3423" spans="1:8" x14ac:dyDescent="0.3">
      <c r="A3423">
        <v>5.0013038280000002</v>
      </c>
      <c r="B3423">
        <f t="shared" si="265"/>
        <v>3.511040681566056</v>
      </c>
      <c r="C3423">
        <f t="shared" si="266"/>
        <v>17.559781200980044</v>
      </c>
      <c r="D3423">
        <f t="shared" si="267"/>
        <v>19.050044347413987</v>
      </c>
      <c r="E3423">
        <f t="shared" si="268"/>
        <v>8.177040681566055</v>
      </c>
      <c r="F3423">
        <f t="shared" si="269"/>
        <v>23.69774751834057</v>
      </c>
      <c r="G3423">
        <v>21.166666670000001</v>
      </c>
      <c r="H3423">
        <v>19.242424239999998</v>
      </c>
    </row>
    <row r="3424" spans="1:8" x14ac:dyDescent="0.3">
      <c r="A3424">
        <v>5.0117733729999996</v>
      </c>
      <c r="B3424">
        <f t="shared" si="265"/>
        <v>3.51839056465188</v>
      </c>
      <c r="C3424">
        <f t="shared" si="266"/>
        <v>17.633376147736726</v>
      </c>
      <c r="D3424">
        <f t="shared" si="267"/>
        <v>19.126758956084846</v>
      </c>
      <c r="E3424">
        <f t="shared" si="268"/>
        <v>8.1843905646518813</v>
      </c>
      <c r="F3424">
        <f t="shared" si="269"/>
        <v>23.775916183299728</v>
      </c>
      <c r="G3424">
        <v>21.11111111</v>
      </c>
      <c r="H3424">
        <v>19.19191919</v>
      </c>
    </row>
    <row r="3425" spans="1:8" x14ac:dyDescent="0.3">
      <c r="A3425">
        <v>5.0222427740000004</v>
      </c>
      <c r="B3425">
        <f t="shared" si="265"/>
        <v>3.5257403466460953</v>
      </c>
      <c r="C3425">
        <f t="shared" si="266"/>
        <v>17.70712397894361</v>
      </c>
      <c r="D3425">
        <f t="shared" si="267"/>
        <v>19.203626406297516</v>
      </c>
      <c r="E3425">
        <f t="shared" si="268"/>
        <v>8.1917403466460961</v>
      </c>
      <c r="F3425">
        <f t="shared" si="269"/>
        <v>23.854249244145649</v>
      </c>
      <c r="G3425">
        <v>21.055555559999998</v>
      </c>
      <c r="H3425">
        <v>19.141414139999998</v>
      </c>
    </row>
    <row r="3426" spans="1:8" x14ac:dyDescent="0.3">
      <c r="A3426">
        <v>5.0327119040000001</v>
      </c>
      <c r="B3426">
        <f t="shared" si="265"/>
        <v>3.5330899383915142</v>
      </c>
      <c r="C3426">
        <f t="shared" si="266"/>
        <v>17.781023790845602</v>
      </c>
      <c r="D3426">
        <f t="shared" si="267"/>
        <v>19.280645756454089</v>
      </c>
      <c r="E3426">
        <f t="shared" si="268"/>
        <v>8.1990899383915146</v>
      </c>
      <c r="F3426">
        <f t="shared" si="269"/>
        <v>23.93274566858382</v>
      </c>
      <c r="G3426">
        <v>21</v>
      </c>
      <c r="H3426">
        <v>19.09090909</v>
      </c>
    </row>
    <row r="3427" spans="1:8" x14ac:dyDescent="0.3">
      <c r="A3427">
        <v>5.0431806359999998</v>
      </c>
      <c r="B3427">
        <f t="shared" si="265"/>
        <v>3.5404392507309548</v>
      </c>
      <c r="C3427">
        <f t="shared" si="266"/>
        <v>17.855074672220699</v>
      </c>
      <c r="D3427">
        <f t="shared" si="267"/>
        <v>19.357816057489742</v>
      </c>
      <c r="E3427">
        <f t="shared" si="268"/>
        <v>8.2064392507309556</v>
      </c>
      <c r="F3427">
        <f t="shared" si="269"/>
        <v>24.011404416905656</v>
      </c>
      <c r="G3427">
        <v>20.944444440000002</v>
      </c>
      <c r="H3427">
        <v>19.040404039999999</v>
      </c>
    </row>
    <row r="3428" spans="1:8" x14ac:dyDescent="0.3">
      <c r="A3428">
        <v>5.0536488420000003</v>
      </c>
      <c r="B3428">
        <f t="shared" si="265"/>
        <v>3.5477881938052076</v>
      </c>
      <c r="C3428">
        <f t="shared" si="266"/>
        <v>17.929275697284961</v>
      </c>
      <c r="D3428">
        <f t="shared" si="267"/>
        <v>19.435136345479755</v>
      </c>
      <c r="E3428">
        <f t="shared" si="268"/>
        <v>8.2137881938052075</v>
      </c>
      <c r="F3428">
        <f t="shared" si="269"/>
        <v>24.090224434454068</v>
      </c>
      <c r="G3428">
        <v>20.88888889</v>
      </c>
      <c r="H3428">
        <v>18.98989899</v>
      </c>
    </row>
    <row r="3429" spans="1:8" x14ac:dyDescent="0.3">
      <c r="A3429">
        <v>5.0641163950000001</v>
      </c>
      <c r="B3429">
        <f t="shared" si="265"/>
        <v>3.5551366784570875</v>
      </c>
      <c r="C3429">
        <f t="shared" si="266"/>
        <v>18.003625939840379</v>
      </c>
      <c r="D3429">
        <f t="shared" si="267"/>
        <v>19.512605656383293</v>
      </c>
      <c r="E3429">
        <f t="shared" si="268"/>
        <v>8.2211366784570874</v>
      </c>
      <c r="F3429">
        <f t="shared" si="269"/>
        <v>24.169204666653897</v>
      </c>
      <c r="G3429">
        <v>20.833333329999999</v>
      </c>
      <c r="H3429">
        <v>18.939393939999999</v>
      </c>
    </row>
    <row r="3430" spans="1:8" x14ac:dyDescent="0.3">
      <c r="A3430">
        <v>5.0745831670000001</v>
      </c>
      <c r="B3430">
        <f t="shared" si="265"/>
        <v>3.5624846148273868</v>
      </c>
      <c r="C3430">
        <f t="shared" si="266"/>
        <v>18.078124459099534</v>
      </c>
      <c r="D3430">
        <f t="shared" si="267"/>
        <v>19.590223011272148</v>
      </c>
      <c r="E3430">
        <f t="shared" si="268"/>
        <v>8.2284846148273871</v>
      </c>
      <c r="F3430">
        <f t="shared" si="269"/>
        <v>24.248344043956408</v>
      </c>
      <c r="G3430">
        <v>20.777777780000001</v>
      </c>
      <c r="H3430">
        <v>18.88888889</v>
      </c>
    </row>
    <row r="3431" spans="1:8" x14ac:dyDescent="0.3">
      <c r="A3431">
        <v>5.0850490300000004</v>
      </c>
      <c r="B3431">
        <f t="shared" si="265"/>
        <v>3.5698319130568956</v>
      </c>
      <c r="C3431">
        <f t="shared" si="266"/>
        <v>18.152770306753013</v>
      </c>
      <c r="D3431">
        <f t="shared" si="267"/>
        <v>19.667987423696118</v>
      </c>
      <c r="E3431">
        <f t="shared" si="268"/>
        <v>8.2358319130568951</v>
      </c>
      <c r="F3431">
        <f t="shared" si="269"/>
        <v>24.327641489348547</v>
      </c>
      <c r="G3431">
        <v>20.722222219999999</v>
      </c>
      <c r="H3431">
        <v>18.838383839999999</v>
      </c>
    </row>
    <row r="3432" spans="1:8" x14ac:dyDescent="0.3">
      <c r="A3432">
        <v>5.0955138580000003</v>
      </c>
      <c r="B3432">
        <f t="shared" si="265"/>
        <v>3.5771784846904531</v>
      </c>
      <c r="C3432">
        <f t="shared" si="266"/>
        <v>18.227562541279646</v>
      </c>
      <c r="D3432">
        <f t="shared" si="267"/>
        <v>19.745897914589193</v>
      </c>
      <c r="E3432">
        <f t="shared" si="268"/>
        <v>8.2431784846904534</v>
      </c>
      <c r="F3432">
        <f t="shared" si="269"/>
        <v>24.407095933557478</v>
      </c>
      <c r="G3432">
        <v>20.666666670000001</v>
      </c>
      <c r="H3432">
        <v>18.787878790000001</v>
      </c>
    </row>
    <row r="3433" spans="1:8" x14ac:dyDescent="0.3">
      <c r="A3433">
        <v>5.105977523</v>
      </c>
      <c r="B3433">
        <f t="shared" si="265"/>
        <v>3.5845242398688524</v>
      </c>
      <c r="C3433">
        <f t="shared" si="266"/>
        <v>18.302500199419022</v>
      </c>
      <c r="D3433">
        <f t="shared" si="267"/>
        <v>19.82395348255017</v>
      </c>
      <c r="E3433">
        <f t="shared" si="268"/>
        <v>8.2505242398688523</v>
      </c>
      <c r="F3433">
        <f t="shared" si="269"/>
        <v>24.486706284747385</v>
      </c>
      <c r="G3433">
        <v>20.61111111</v>
      </c>
      <c r="H3433">
        <v>18.737373739999999</v>
      </c>
    </row>
    <row r="3434" spans="1:8" x14ac:dyDescent="0.3">
      <c r="A3434">
        <v>5.1164398960000002</v>
      </c>
      <c r="B3434">
        <f t="shared" si="265"/>
        <v>3.5918690880308586</v>
      </c>
      <c r="C3434">
        <f t="shared" si="266"/>
        <v>18.377582303210222</v>
      </c>
      <c r="D3434">
        <f t="shared" si="267"/>
        <v>19.902153111179363</v>
      </c>
      <c r="E3434">
        <f t="shared" si="268"/>
        <v>8.2578690880308585</v>
      </c>
      <c r="F3434">
        <f t="shared" si="269"/>
        <v>24.566471435997883</v>
      </c>
      <c r="G3434">
        <v>20.555555559999998</v>
      </c>
      <c r="H3434">
        <v>18.686868690000001</v>
      </c>
    </row>
    <row r="3435" spans="1:8" x14ac:dyDescent="0.3">
      <c r="A3435">
        <v>5.1269008520000003</v>
      </c>
      <c r="B3435">
        <f t="shared" si="265"/>
        <v>3.5992129414233367</v>
      </c>
      <c r="C3435">
        <f t="shared" si="266"/>
        <v>18.452807895912731</v>
      </c>
      <c r="D3435">
        <f t="shared" si="267"/>
        <v>19.980495806489394</v>
      </c>
      <c r="E3435">
        <f t="shared" si="268"/>
        <v>8.2652129414233357</v>
      </c>
      <c r="F3435">
        <f t="shared" si="269"/>
        <v>24.646390303467676</v>
      </c>
      <c r="G3435">
        <v>20.5</v>
      </c>
      <c r="H3435">
        <v>18.636363639999999</v>
      </c>
    </row>
    <row r="3436" spans="1:8" x14ac:dyDescent="0.3">
      <c r="A3436">
        <v>5.1373602619999996</v>
      </c>
      <c r="B3436">
        <f t="shared" si="265"/>
        <v>3.6065557094850527</v>
      </c>
      <c r="C3436">
        <f t="shared" si="266"/>
        <v>18.528175984597723</v>
      </c>
      <c r="D3436">
        <f t="shared" si="267"/>
        <v>20.058980537112671</v>
      </c>
      <c r="E3436">
        <f t="shared" si="268"/>
        <v>8.2725557094850526</v>
      </c>
      <c r="F3436">
        <f t="shared" si="269"/>
        <v>24.726461765406945</v>
      </c>
      <c r="G3436">
        <v>20.444444440000002</v>
      </c>
      <c r="H3436">
        <v>18.585858590000001</v>
      </c>
    </row>
    <row r="3437" spans="1:8" x14ac:dyDescent="0.3">
      <c r="A3437">
        <v>5.1478179989999999</v>
      </c>
      <c r="B3437">
        <f t="shared" si="265"/>
        <v>3.6138973030588235</v>
      </c>
      <c r="C3437">
        <f t="shared" si="266"/>
        <v>18.603685583223768</v>
      </c>
      <c r="D3437">
        <f t="shared" si="267"/>
        <v>20.137606279164945</v>
      </c>
      <c r="E3437">
        <f t="shared" si="268"/>
        <v>8.2798973030588243</v>
      </c>
      <c r="F3437">
        <f t="shared" si="269"/>
        <v>24.80668470792169</v>
      </c>
      <c r="G3437">
        <v>20.38888889</v>
      </c>
      <c r="H3437">
        <v>18.535353539999999</v>
      </c>
    </row>
    <row r="3438" spans="1:8" x14ac:dyDescent="0.3">
      <c r="A3438">
        <v>5.1582739359999996</v>
      </c>
      <c r="B3438">
        <f t="shared" si="265"/>
        <v>3.6212376329874636</v>
      </c>
      <c r="C3438">
        <f t="shared" si="266"/>
        <v>18.679335698301564</v>
      </c>
      <c r="D3438">
        <f t="shared" si="267"/>
        <v>20.216372001314099</v>
      </c>
      <c r="E3438">
        <f t="shared" si="268"/>
        <v>8.2872376329874626</v>
      </c>
      <c r="F3438">
        <f t="shared" si="269"/>
        <v>24.887058009746166</v>
      </c>
      <c r="G3438">
        <v>20.333333329999999</v>
      </c>
      <c r="H3438">
        <v>18.48484848</v>
      </c>
    </row>
    <row r="3439" spans="1:8" x14ac:dyDescent="0.3">
      <c r="A3439">
        <v>5.1687279449999997</v>
      </c>
      <c r="B3439">
        <f t="shared" si="265"/>
        <v>3.6285766094117644</v>
      </c>
      <c r="C3439">
        <f t="shared" si="266"/>
        <v>18.755125321639934</v>
      </c>
      <c r="D3439">
        <f t="shared" si="267"/>
        <v>20.295276657228168</v>
      </c>
      <c r="E3439">
        <f t="shared" si="268"/>
        <v>8.2945766094117648</v>
      </c>
      <c r="F3439">
        <f t="shared" si="269"/>
        <v>24.967580534537472</v>
      </c>
      <c r="G3439">
        <v>20.277777780000001</v>
      </c>
      <c r="H3439">
        <v>18.434343429999998</v>
      </c>
    </row>
    <row r="3440" spans="1:8" x14ac:dyDescent="0.3">
      <c r="A3440">
        <v>5.1791798990000002</v>
      </c>
      <c r="B3440">
        <f t="shared" si="265"/>
        <v>3.6359141431745421</v>
      </c>
      <c r="C3440">
        <f t="shared" si="266"/>
        <v>18.831053444819396</v>
      </c>
      <c r="D3440">
        <f t="shared" si="267"/>
        <v>20.374319200644855</v>
      </c>
      <c r="E3440">
        <f t="shared" si="268"/>
        <v>8.3019141431745425</v>
      </c>
      <c r="F3440">
        <f t="shared" si="269"/>
        <v>25.048251146254387</v>
      </c>
      <c r="G3440">
        <v>20.222222219999999</v>
      </c>
      <c r="H3440">
        <v>18.38383838</v>
      </c>
    </row>
    <row r="3441" spans="1:8" x14ac:dyDescent="0.3">
      <c r="A3441">
        <v>5.1896296709999996</v>
      </c>
      <c r="B3441">
        <f t="shared" si="265"/>
        <v>3.643250145118611</v>
      </c>
      <c r="C3441">
        <f t="shared" si="266"/>
        <v>18.907119051982598</v>
      </c>
      <c r="D3441">
        <f t="shared" si="267"/>
        <v>20.453498577863986</v>
      </c>
      <c r="E3441">
        <f t="shared" si="268"/>
        <v>8.3092501451186109</v>
      </c>
      <c r="F3441">
        <f t="shared" si="269"/>
        <v>25.129068701499364</v>
      </c>
      <c r="G3441">
        <v>20.166666670000001</v>
      </c>
      <c r="H3441">
        <v>18.333333329999999</v>
      </c>
    </row>
    <row r="3442" spans="1:8" x14ac:dyDescent="0.3">
      <c r="A3442">
        <v>5.2000771329999997</v>
      </c>
      <c r="B3442">
        <f t="shared" si="265"/>
        <v>3.6505845253847635</v>
      </c>
      <c r="C3442">
        <f t="shared" si="266"/>
        <v>18.983321112536967</v>
      </c>
      <c r="D3442">
        <f t="shared" si="267"/>
        <v>20.532813720152202</v>
      </c>
      <c r="E3442">
        <f t="shared" si="268"/>
        <v>8.3165845253847639</v>
      </c>
      <c r="F3442">
        <f t="shared" si="269"/>
        <v>25.210032041766652</v>
      </c>
      <c r="G3442">
        <v>20.11111111</v>
      </c>
      <c r="H3442">
        <v>18.28282828</v>
      </c>
    </row>
    <row r="3443" spans="1:8" x14ac:dyDescent="0.3">
      <c r="A3443">
        <v>5.2105221589999999</v>
      </c>
      <c r="B3443">
        <f t="shared" si="265"/>
        <v>3.65791719551784</v>
      </c>
      <c r="C3443">
        <f t="shared" si="266"/>
        <v>19.05965860303284</v>
      </c>
      <c r="D3443">
        <f t="shared" si="267"/>
        <v>20.612263566515001</v>
      </c>
      <c r="E3443">
        <f t="shared" si="268"/>
        <v>8.3239171955178399</v>
      </c>
      <c r="F3443">
        <f t="shared" si="269"/>
        <v>25.291140016688846</v>
      </c>
      <c r="G3443">
        <v>20.055555559999998</v>
      </c>
      <c r="H3443">
        <v>18.232323229999999</v>
      </c>
    </row>
    <row r="3444" spans="1:8" x14ac:dyDescent="0.3">
      <c r="A3444">
        <v>5.2209646210000002</v>
      </c>
      <c r="B3444">
        <f t="shared" si="265"/>
        <v>3.665248065658631</v>
      </c>
      <c r="C3444">
        <f t="shared" si="266"/>
        <v>19.136130477992399</v>
      </c>
      <c r="D3444">
        <f t="shared" si="267"/>
        <v>20.691847033333769</v>
      </c>
      <c r="E3444">
        <f t="shared" si="268"/>
        <v>8.331248065658631</v>
      </c>
      <c r="F3444">
        <f t="shared" si="269"/>
        <v>25.372391453044507</v>
      </c>
      <c r="G3444">
        <v>20</v>
      </c>
      <c r="H3444">
        <v>18.18181818</v>
      </c>
    </row>
    <row r="3445" spans="1:8" x14ac:dyDescent="0.3">
      <c r="A3445">
        <v>5.2314043909999999</v>
      </c>
      <c r="B3445">
        <f t="shared" si="265"/>
        <v>3.6725770459479268</v>
      </c>
      <c r="C3445">
        <f t="shared" si="266"/>
        <v>19.212735684457794</v>
      </c>
      <c r="D3445">
        <f t="shared" si="267"/>
        <v>20.771563029509867</v>
      </c>
      <c r="E3445">
        <f t="shared" si="268"/>
        <v>8.3385770459479271</v>
      </c>
      <c r="F3445">
        <f t="shared" si="269"/>
        <v>25.453785170216452</v>
      </c>
      <c r="G3445">
        <v>19.944444440000002</v>
      </c>
      <c r="H3445">
        <v>18.131313129999999</v>
      </c>
    </row>
    <row r="3446" spans="1:8" x14ac:dyDescent="0.3">
      <c r="A3446">
        <v>5.241841344</v>
      </c>
      <c r="B3446">
        <f t="shared" si="265"/>
        <v>3.6799040486325945</v>
      </c>
      <c r="C3446">
        <f t="shared" si="266"/>
        <v>19.28947318407532</v>
      </c>
      <c r="D3446">
        <f t="shared" si="267"/>
        <v>20.851410479442727</v>
      </c>
      <c r="E3446">
        <f t="shared" si="268"/>
        <v>8.3459040486325939</v>
      </c>
      <c r="F3446">
        <f t="shared" si="269"/>
        <v>25.535320003657922</v>
      </c>
      <c r="G3446">
        <v>19.88888889</v>
      </c>
      <c r="H3446">
        <v>18.080808080000001</v>
      </c>
    </row>
    <row r="3447" spans="1:8" x14ac:dyDescent="0.3">
      <c r="A3447">
        <v>5.2522753499999997</v>
      </c>
      <c r="B3447">
        <f t="shared" si="265"/>
        <v>3.6872289824493731</v>
      </c>
      <c r="C3447">
        <f t="shared" si="266"/>
        <v>19.366341894324425</v>
      </c>
      <c r="D3447">
        <f t="shared" si="267"/>
        <v>20.93138826187505</v>
      </c>
      <c r="E3447">
        <f t="shared" si="268"/>
        <v>8.3532289824493731</v>
      </c>
      <c r="F3447">
        <f t="shared" si="269"/>
        <v>25.61699474244887</v>
      </c>
      <c r="G3447">
        <v>19.833333329999999</v>
      </c>
      <c r="H3447">
        <v>18.030303029999999</v>
      </c>
    </row>
    <row r="3448" spans="1:8" x14ac:dyDescent="0.3">
      <c r="A3448">
        <v>5.2627062850000002</v>
      </c>
      <c r="B3448">
        <f t="shared" si="265"/>
        <v>3.6945517603471556</v>
      </c>
      <c r="C3448">
        <f t="shared" si="266"/>
        <v>19.443340769436791</v>
      </c>
      <c r="D3448">
        <f t="shared" si="267"/>
        <v>21.011495294089634</v>
      </c>
      <c r="E3448">
        <f t="shared" si="268"/>
        <v>8.3605517603471569</v>
      </c>
      <c r="F3448">
        <f t="shared" si="269"/>
        <v>25.698808215275051</v>
      </c>
      <c r="G3448">
        <v>19.777777780000001</v>
      </c>
      <c r="H3448">
        <v>17.979797980000001</v>
      </c>
    </row>
    <row r="3449" spans="1:8" x14ac:dyDescent="0.3">
      <c r="A3449">
        <v>5.2731340199999996</v>
      </c>
      <c r="B3449">
        <f t="shared" si="265"/>
        <v>3.7018722917647056</v>
      </c>
      <c r="C3449">
        <f t="shared" si="266"/>
        <v>19.520468719399833</v>
      </c>
      <c r="D3449">
        <f t="shared" si="267"/>
        <v>21.091730447635129</v>
      </c>
      <c r="E3449">
        <f t="shared" si="268"/>
        <v>8.367872291764705</v>
      </c>
      <c r="F3449">
        <f t="shared" si="269"/>
        <v>25.780759204368657</v>
      </c>
      <c r="G3449">
        <v>19.722222219999999</v>
      </c>
      <c r="H3449">
        <v>17.929292929999999</v>
      </c>
    </row>
    <row r="3450" spans="1:8" x14ac:dyDescent="0.3">
      <c r="A3450">
        <v>5.2835584280000001</v>
      </c>
      <c r="B3450">
        <f t="shared" si="265"/>
        <v>3.7091904875448405</v>
      </c>
      <c r="C3450">
        <f t="shared" si="266"/>
        <v>19.597724661524971</v>
      </c>
      <c r="D3450">
        <f t="shared" si="267"/>
        <v>21.172092601980129</v>
      </c>
      <c r="E3450">
        <f t="shared" si="268"/>
        <v>8.3751904875448417</v>
      </c>
      <c r="F3450">
        <f t="shared" si="269"/>
        <v>25.862846500301842</v>
      </c>
      <c r="G3450">
        <v>19.666666670000001</v>
      </c>
      <c r="H3450">
        <v>17.878787880000001</v>
      </c>
    </row>
    <row r="3451" spans="1:8" x14ac:dyDescent="0.3">
      <c r="A3451">
        <v>5.2939793829999999</v>
      </c>
      <c r="B3451">
        <f t="shared" si="265"/>
        <v>3.7165062592324012</v>
      </c>
      <c r="C3451">
        <f t="shared" si="266"/>
        <v>19.675107513166786</v>
      </c>
      <c r="D3451">
        <f t="shared" si="267"/>
        <v>21.252580636934383</v>
      </c>
      <c r="E3451">
        <f t="shared" si="268"/>
        <v>8.382506259232402</v>
      </c>
      <c r="F3451">
        <f t="shared" si="269"/>
        <v>25.945068894251872</v>
      </c>
      <c r="G3451">
        <v>19.61111111</v>
      </c>
      <c r="H3451">
        <v>17.828282829999999</v>
      </c>
    </row>
    <row r="3452" spans="1:8" x14ac:dyDescent="0.3">
      <c r="A3452">
        <v>5.3043967570000001</v>
      </c>
      <c r="B3452">
        <f t="shared" si="265"/>
        <v>3.7238195169681774</v>
      </c>
      <c r="C3452">
        <f t="shared" si="266"/>
        <v>19.752616169459309</v>
      </c>
      <c r="D3452">
        <f t="shared" si="267"/>
        <v>21.33319340949113</v>
      </c>
      <c r="E3452">
        <f t="shared" si="268"/>
        <v>8.3898195169681777</v>
      </c>
      <c r="F3452">
        <f t="shared" si="269"/>
        <v>26.027425154345991</v>
      </c>
      <c r="G3452">
        <v>19.555555559999998</v>
      </c>
      <c r="H3452">
        <v>17.777777780000001</v>
      </c>
    </row>
    <row r="3453" spans="1:8" x14ac:dyDescent="0.3">
      <c r="A3453">
        <v>5.314810424</v>
      </c>
      <c r="B3453">
        <f t="shared" si="265"/>
        <v>3.7311301722970107</v>
      </c>
      <c r="C3453">
        <f t="shared" si="266"/>
        <v>19.830249533025068</v>
      </c>
      <c r="D3453">
        <f t="shared" si="267"/>
        <v>21.413929784728058</v>
      </c>
      <c r="E3453">
        <f t="shared" si="268"/>
        <v>8.3971301722970111</v>
      </c>
      <c r="F3453">
        <f t="shared" si="269"/>
        <v>26.109914057229425</v>
      </c>
      <c r="G3453">
        <v>19.5</v>
      </c>
      <c r="H3453">
        <v>17.727272729999999</v>
      </c>
    </row>
    <row r="3454" spans="1:8" x14ac:dyDescent="0.3">
      <c r="A3454">
        <v>5.3252202569999998</v>
      </c>
      <c r="B3454">
        <f t="shared" si="265"/>
        <v>3.7384381360617165</v>
      </c>
      <c r="C3454">
        <f t="shared" si="266"/>
        <v>19.908006491697176</v>
      </c>
      <c r="D3454">
        <f t="shared" si="267"/>
        <v>21.49478861263546</v>
      </c>
      <c r="E3454">
        <f t="shared" si="268"/>
        <v>8.4044381360617173</v>
      </c>
      <c r="F3454">
        <f t="shared" si="269"/>
        <v>26.19253436439503</v>
      </c>
      <c r="G3454">
        <v>19.444444440000002</v>
      </c>
      <c r="H3454">
        <v>17.676767680000001</v>
      </c>
    </row>
    <row r="3455" spans="1:8" x14ac:dyDescent="0.3">
      <c r="A3455">
        <v>5.3356261299999996</v>
      </c>
      <c r="B3455">
        <f t="shared" si="265"/>
        <v>3.7457433198071359</v>
      </c>
      <c r="C3455">
        <f t="shared" si="266"/>
        <v>19.985885933435899</v>
      </c>
      <c r="D3455">
        <f t="shared" si="267"/>
        <v>21.575768743628764</v>
      </c>
      <c r="E3455">
        <f t="shared" si="268"/>
        <v>8.4117433198071367</v>
      </c>
      <c r="F3455">
        <f t="shared" si="269"/>
        <v>26.275284838033631</v>
      </c>
      <c r="G3455">
        <v>19.38888889</v>
      </c>
      <c r="H3455">
        <v>17.626262629999999</v>
      </c>
    </row>
    <row r="3456" spans="1:8" x14ac:dyDescent="0.3">
      <c r="A3456">
        <v>5.3460279140000004</v>
      </c>
      <c r="B3456">
        <f t="shared" si="265"/>
        <v>3.753045632972035</v>
      </c>
      <c r="C3456">
        <f t="shared" si="266"/>
        <v>20.0638867163843</v>
      </c>
      <c r="D3456">
        <f t="shared" si="267"/>
        <v>21.656868997412264</v>
      </c>
      <c r="E3456">
        <f t="shared" si="268"/>
        <v>8.4190456329720362</v>
      </c>
      <c r="F3456">
        <f t="shared" si="269"/>
        <v>26.358164209217556</v>
      </c>
      <c r="G3456">
        <v>19.333333329999999</v>
      </c>
      <c r="H3456">
        <v>17.575757580000001</v>
      </c>
    </row>
    <row r="3457" spans="1:8" x14ac:dyDescent="0.3">
      <c r="A3457">
        <v>5.3564254839999998</v>
      </c>
      <c r="B3457">
        <f t="shared" si="265"/>
        <v>3.7603449878032786</v>
      </c>
      <c r="C3457">
        <f t="shared" si="266"/>
        <v>20.142007721301152</v>
      </c>
      <c r="D3457">
        <f t="shared" si="267"/>
        <v>21.738088217497872</v>
      </c>
      <c r="E3457">
        <f t="shared" si="268"/>
        <v>8.4263449878032795</v>
      </c>
      <c r="F3457">
        <f t="shared" si="269"/>
        <v>26.441171233613748</v>
      </c>
      <c r="G3457">
        <v>19.277777780000001</v>
      </c>
      <c r="H3457">
        <v>17.525252529999999</v>
      </c>
    </row>
    <row r="3458" spans="1:8" x14ac:dyDescent="0.3">
      <c r="A3458">
        <v>5.3668187139999999</v>
      </c>
      <c r="B3458">
        <f t="shared" si="265"/>
        <v>3.7676412958457091</v>
      </c>
      <c r="C3458">
        <f t="shared" si="266"/>
        <v>20.22024781418396</v>
      </c>
      <c r="D3458">
        <f t="shared" si="267"/>
        <v>21.819425232338251</v>
      </c>
      <c r="E3458">
        <f t="shared" si="268"/>
        <v>8.4336412958457085</v>
      </c>
      <c r="F3458">
        <f t="shared" si="269"/>
        <v>26.524304651769647</v>
      </c>
      <c r="G3458">
        <v>19.222222219999999</v>
      </c>
      <c r="H3458">
        <v>17.474747470000001</v>
      </c>
    </row>
    <row r="3459" spans="1:8" x14ac:dyDescent="0.3">
      <c r="A3459">
        <v>5.3772074749999996</v>
      </c>
      <c r="B3459">
        <f t="shared" ref="B3459:B3522" si="270">A3459*2.184/3.111</f>
        <v>3.7749344665380904</v>
      </c>
      <c r="C3459">
        <f t="shared" ref="C3459:C3522" si="271">B3459*A3459</f>
        <v>20.298605831103757</v>
      </c>
      <c r="D3459">
        <f t="shared" ref="D3459:D3522" si="272">C3459-B3459+A3459</f>
        <v>21.900878839565664</v>
      </c>
      <c r="E3459">
        <f t="shared" ref="E3459:E3522" si="273">4.666+C3459/A3459</f>
        <v>8.4409344665380903</v>
      </c>
      <c r="F3459">
        <f t="shared" ref="F3459:F3522" si="274">E3459/B3459+D3459/A3459+C3459</f>
        <v>26.607563173000244</v>
      </c>
      <c r="G3459">
        <v>19.166666670000001</v>
      </c>
      <c r="H3459">
        <v>17.424242419999999</v>
      </c>
    </row>
    <row r="3460" spans="1:8" x14ac:dyDescent="0.3">
      <c r="A3460">
        <v>5.3875916430000004</v>
      </c>
      <c r="B3460">
        <f t="shared" si="270"/>
        <v>3.7822244128293154</v>
      </c>
      <c r="C3460">
        <f t="shared" si="271"/>
        <v>20.377080638509803</v>
      </c>
      <c r="D3460">
        <f t="shared" si="272"/>
        <v>21.982447868680488</v>
      </c>
      <c r="E3460">
        <f t="shared" si="273"/>
        <v>8.4482244128293154</v>
      </c>
      <c r="F3460">
        <f t="shared" si="274"/>
        <v>26.690945539464909</v>
      </c>
      <c r="G3460">
        <v>19.11111111</v>
      </c>
      <c r="H3460">
        <v>17.373737370000001</v>
      </c>
    </row>
    <row r="3461" spans="1:8" x14ac:dyDescent="0.3">
      <c r="A3461">
        <v>5.3979710900000004</v>
      </c>
      <c r="B3461">
        <f t="shared" si="270"/>
        <v>3.7895110448601739</v>
      </c>
      <c r="C3461">
        <f t="shared" si="271"/>
        <v>20.455671065390913</v>
      </c>
      <c r="D3461">
        <f t="shared" si="272"/>
        <v>22.064131110530738</v>
      </c>
      <c r="E3461">
        <f t="shared" si="273"/>
        <v>8.4555110448601738</v>
      </c>
      <c r="F3461">
        <f t="shared" si="274"/>
        <v>26.774450454086562</v>
      </c>
      <c r="G3461">
        <v>19.055555559999998</v>
      </c>
      <c r="H3461">
        <v>17.323232319999999</v>
      </c>
    </row>
    <row r="3462" spans="1:8" x14ac:dyDescent="0.3">
      <c r="A3462">
        <v>5.4083456910000001</v>
      </c>
      <c r="B3462">
        <f t="shared" si="270"/>
        <v>3.7967942748775312</v>
      </c>
      <c r="C3462">
        <f t="shared" si="271"/>
        <v>20.534375956147365</v>
      </c>
      <c r="D3462">
        <f t="shared" si="272"/>
        <v>22.145927372269835</v>
      </c>
      <c r="E3462">
        <f t="shared" si="273"/>
        <v>8.4627942748775311</v>
      </c>
      <c r="F3462">
        <f t="shared" si="274"/>
        <v>26.858076636730598</v>
      </c>
      <c r="G3462">
        <v>19</v>
      </c>
      <c r="H3462">
        <v>17.272727270000001</v>
      </c>
    </row>
    <row r="3463" spans="1:8" x14ac:dyDescent="0.3">
      <c r="A3463">
        <v>5.4187153170000002</v>
      </c>
      <c r="B3463">
        <f t="shared" si="270"/>
        <v>3.8040740123201542</v>
      </c>
      <c r="C3463">
        <f t="shared" si="271"/>
        <v>20.613194117560866</v>
      </c>
      <c r="D3463">
        <f t="shared" si="272"/>
        <v>22.227835422240712</v>
      </c>
      <c r="E3463">
        <f t="shared" si="273"/>
        <v>8.4700740123201541</v>
      </c>
      <c r="F3463">
        <f t="shared" si="274"/>
        <v>26.941822767859264</v>
      </c>
      <c r="G3463">
        <v>18.944444440000002</v>
      </c>
      <c r="H3463">
        <v>17.222222219999999</v>
      </c>
    </row>
    <row r="3464" spans="1:8" x14ac:dyDescent="0.3">
      <c r="A3464">
        <v>5.4290798450000004</v>
      </c>
      <c r="B3464">
        <f t="shared" si="270"/>
        <v>3.811350170838959</v>
      </c>
      <c r="C3464">
        <f t="shared" si="271"/>
        <v>20.6921243947391</v>
      </c>
      <c r="D3464">
        <f t="shared" si="272"/>
        <v>22.30985406890014</v>
      </c>
      <c r="E3464">
        <f t="shared" si="273"/>
        <v>8.4773501708389603</v>
      </c>
      <c r="F3464">
        <f t="shared" si="274"/>
        <v>27.025687569225145</v>
      </c>
      <c r="G3464">
        <v>18.88888889</v>
      </c>
      <c r="H3464">
        <v>17.171717170000001</v>
      </c>
    </row>
    <row r="3465" spans="1:8" x14ac:dyDescent="0.3">
      <c r="A3465">
        <v>5.4394391469999999</v>
      </c>
      <c r="B3465">
        <f t="shared" si="270"/>
        <v>3.8186226605747344</v>
      </c>
      <c r="C3465">
        <f t="shared" si="271"/>
        <v>20.771165587551504</v>
      </c>
      <c r="D3465">
        <f t="shared" si="272"/>
        <v>22.39198207397677</v>
      </c>
      <c r="E3465">
        <f t="shared" si="273"/>
        <v>8.4846226605747344</v>
      </c>
      <c r="F3465">
        <f t="shared" si="274"/>
        <v>27.109669715082475</v>
      </c>
      <c r="G3465">
        <v>18.833333329999999</v>
      </c>
      <c r="H3465">
        <v>17.121212119999999</v>
      </c>
    </row>
    <row r="3466" spans="1:8" x14ac:dyDescent="0.3">
      <c r="A3466">
        <v>5.4497930959999996</v>
      </c>
      <c r="B3466">
        <f t="shared" si="270"/>
        <v>3.8258913923702984</v>
      </c>
      <c r="C3466">
        <f t="shared" si="271"/>
        <v>20.850316496185478</v>
      </c>
      <c r="D3466">
        <f t="shared" si="272"/>
        <v>22.47421819981518</v>
      </c>
      <c r="E3466">
        <f t="shared" si="273"/>
        <v>8.4918913923702988</v>
      </c>
      <c r="F3466">
        <f t="shared" si="274"/>
        <v>27.193767880592208</v>
      </c>
      <c r="G3466">
        <v>18.777777780000001</v>
      </c>
      <c r="H3466">
        <v>17.070707070000001</v>
      </c>
    </row>
    <row r="3467" spans="1:8" x14ac:dyDescent="0.3">
      <c r="A3467">
        <v>5.4601415680000001</v>
      </c>
      <c r="B3467">
        <f t="shared" si="270"/>
        <v>3.8331562791745419</v>
      </c>
      <c r="C3467">
        <f t="shared" si="271"/>
        <v>20.929575936561129</v>
      </c>
      <c r="D3467">
        <f t="shared" si="272"/>
        <v>22.556561225386588</v>
      </c>
      <c r="E3467">
        <f t="shared" si="273"/>
        <v>8.4991562791745423</v>
      </c>
      <c r="F3467">
        <f t="shared" si="274"/>
        <v>27.277980758200151</v>
      </c>
      <c r="G3467">
        <v>18.722222219999999</v>
      </c>
      <c r="H3467">
        <v>17.020202019999999</v>
      </c>
    </row>
    <row r="3468" spans="1:8" x14ac:dyDescent="0.3">
      <c r="A3468">
        <v>5.4704844350000004</v>
      </c>
      <c r="B3468">
        <f t="shared" si="270"/>
        <v>3.8404172311282552</v>
      </c>
      <c r="C3468">
        <f t="shared" si="271"/>
        <v>21.008942686792921</v>
      </c>
      <c r="D3468">
        <f t="shared" si="272"/>
        <v>22.639009890664664</v>
      </c>
      <c r="E3468">
        <f t="shared" si="273"/>
        <v>8.5064172311282569</v>
      </c>
      <c r="F3468">
        <f t="shared" si="274"/>
        <v>27.362307000752608</v>
      </c>
      <c r="G3468">
        <v>18.666666670000001</v>
      </c>
      <c r="H3468">
        <v>16.969696970000001</v>
      </c>
    </row>
    <row r="3469" spans="1:8" x14ac:dyDescent="0.3">
      <c r="A3469">
        <v>5.480821572</v>
      </c>
      <c r="B3469">
        <f t="shared" si="270"/>
        <v>3.8476741604783027</v>
      </c>
      <c r="C3469">
        <f t="shared" si="271"/>
        <v>21.08841554077647</v>
      </c>
      <c r="D3469">
        <f t="shared" si="272"/>
        <v>22.721562952298168</v>
      </c>
      <c r="E3469">
        <f t="shared" si="273"/>
        <v>8.5136741604783026</v>
      </c>
      <c r="F3469">
        <f t="shared" si="274"/>
        <v>27.44674527843253</v>
      </c>
      <c r="G3469">
        <v>18.61111111</v>
      </c>
      <c r="H3469">
        <v>16.919191919999999</v>
      </c>
    </row>
    <row r="3470" spans="1:8" x14ac:dyDescent="0.3">
      <c r="A3470">
        <v>5.4911528540000001</v>
      </c>
      <c r="B3470">
        <f t="shared" si="270"/>
        <v>3.8549269794715526</v>
      </c>
      <c r="C3470">
        <f t="shared" si="271"/>
        <v>21.167993285286816</v>
      </c>
      <c r="D3470">
        <f t="shared" si="272"/>
        <v>22.804219159815261</v>
      </c>
      <c r="E3470">
        <f t="shared" si="273"/>
        <v>8.5209269794715539</v>
      </c>
      <c r="F3470">
        <f t="shared" si="274"/>
        <v>27.531294254426349</v>
      </c>
      <c r="G3470">
        <v>18.555555559999998</v>
      </c>
      <c r="H3470">
        <v>16.868686870000001</v>
      </c>
    </row>
    <row r="3471" spans="1:8" x14ac:dyDescent="0.3">
      <c r="A3471">
        <v>5.5014781529999999</v>
      </c>
      <c r="B3471">
        <f t="shared" si="270"/>
        <v>3.8621755982487946</v>
      </c>
      <c r="C3471">
        <f t="shared" si="271"/>
        <v>21.24767467681545</v>
      </c>
      <c r="D3471">
        <f t="shared" si="272"/>
        <v>22.886977231566657</v>
      </c>
      <c r="E3471">
        <f t="shared" si="273"/>
        <v>8.5281755982487955</v>
      </c>
      <c r="F3471">
        <f t="shared" si="274"/>
        <v>27.615952560314469</v>
      </c>
      <c r="G3471">
        <v>18.5</v>
      </c>
      <c r="H3471">
        <v>16.81818182</v>
      </c>
    </row>
    <row r="3472" spans="1:8" x14ac:dyDescent="0.3">
      <c r="A3472">
        <v>5.5117973459999998</v>
      </c>
      <c r="B3472">
        <f t="shared" si="270"/>
        <v>3.8694199304609449</v>
      </c>
      <c r="C3472">
        <f t="shared" si="271"/>
        <v>21.327458503274141</v>
      </c>
      <c r="D3472">
        <f t="shared" si="272"/>
        <v>22.969835918813196</v>
      </c>
      <c r="E3472">
        <f t="shared" si="273"/>
        <v>8.5354199304609448</v>
      </c>
      <c r="F3472">
        <f t="shared" si="274"/>
        <v>27.70071886162939</v>
      </c>
      <c r="G3472">
        <v>18.444444440000002</v>
      </c>
      <c r="H3472">
        <v>16.767676770000001</v>
      </c>
    </row>
    <row r="3473" spans="1:8" x14ac:dyDescent="0.3">
      <c r="A3473">
        <v>5.5221103039999999</v>
      </c>
      <c r="B3473">
        <f t="shared" si="270"/>
        <v>3.8766598855467698</v>
      </c>
      <c r="C3473">
        <f t="shared" si="271"/>
        <v>21.407343499081279</v>
      </c>
      <c r="D3473">
        <f t="shared" si="272"/>
        <v>23.052793917534508</v>
      </c>
      <c r="E3473">
        <f t="shared" si="273"/>
        <v>8.5426598855467706</v>
      </c>
      <c r="F3473">
        <f t="shared" si="274"/>
        <v>27.785591767638643</v>
      </c>
      <c r="G3473">
        <v>18.38888889</v>
      </c>
      <c r="H3473">
        <v>16.71717172</v>
      </c>
    </row>
    <row r="3474" spans="1:8" x14ac:dyDescent="0.3">
      <c r="A3474">
        <v>5.5324169039999997</v>
      </c>
      <c r="B3474">
        <f t="shared" si="270"/>
        <v>3.883895377157184</v>
      </c>
      <c r="C3474">
        <f t="shared" si="271"/>
        <v>21.487328437951859</v>
      </c>
      <c r="D3474">
        <f t="shared" si="272"/>
        <v>23.135849964794673</v>
      </c>
      <c r="E3474">
        <f t="shared" si="273"/>
        <v>8.5498953771571848</v>
      </c>
      <c r="F3474">
        <f t="shared" si="274"/>
        <v>27.870569929929438</v>
      </c>
      <c r="G3474">
        <v>18.333333329999999</v>
      </c>
      <c r="H3474">
        <v>16.666666670000001</v>
      </c>
    </row>
    <row r="3475" spans="1:8" x14ac:dyDescent="0.3">
      <c r="A3475">
        <v>5.5427170199999996</v>
      </c>
      <c r="B3475">
        <f t="shared" si="270"/>
        <v>3.8911263168370298</v>
      </c>
      <c r="C3475">
        <f t="shared" si="271"/>
        <v>21.567412063302516</v>
      </c>
      <c r="D3475">
        <f t="shared" si="272"/>
        <v>23.219002766465486</v>
      </c>
      <c r="E3475">
        <f t="shared" si="273"/>
        <v>8.5571263168370297</v>
      </c>
      <c r="F3475">
        <f t="shared" si="274"/>
        <v>27.95565196846761</v>
      </c>
      <c r="G3475">
        <v>18.277777780000001</v>
      </c>
      <c r="H3475">
        <v>16.61616162</v>
      </c>
    </row>
    <row r="3476" spans="1:8" x14ac:dyDescent="0.3">
      <c r="A3476">
        <v>5.5530105259999996</v>
      </c>
      <c r="B3476">
        <f t="shared" si="270"/>
        <v>3.898352616131147</v>
      </c>
      <c r="C3476">
        <f t="shared" si="271"/>
        <v>21.647593111435896</v>
      </c>
      <c r="D3476">
        <f t="shared" si="272"/>
        <v>23.302251021304748</v>
      </c>
      <c r="E3476">
        <f t="shared" si="273"/>
        <v>8.5643526161311474</v>
      </c>
      <c r="F3476">
        <f t="shared" si="274"/>
        <v>28.040836496229907</v>
      </c>
      <c r="G3476">
        <v>18.222222219999999</v>
      </c>
      <c r="H3476">
        <v>16.565656570000002</v>
      </c>
    </row>
    <row r="3477" spans="1:8" x14ac:dyDescent="0.3">
      <c r="A3477">
        <v>5.563297296</v>
      </c>
      <c r="B3477">
        <f t="shared" si="270"/>
        <v>3.9055741865843783</v>
      </c>
      <c r="C3477">
        <f t="shared" si="271"/>
        <v>21.72787031155227</v>
      </c>
      <c r="D3477">
        <f t="shared" si="272"/>
        <v>23.385593420967894</v>
      </c>
      <c r="E3477">
        <f t="shared" si="273"/>
        <v>8.5715741865843782</v>
      </c>
      <c r="F3477">
        <f t="shared" si="274"/>
        <v>28.126122119216255</v>
      </c>
      <c r="G3477">
        <v>18.166666670000001</v>
      </c>
      <c r="H3477">
        <v>16.51515152</v>
      </c>
    </row>
    <row r="3478" spans="1:8" x14ac:dyDescent="0.3">
      <c r="A3478">
        <v>5.5735772069999996</v>
      </c>
      <c r="B3478">
        <f t="shared" si="270"/>
        <v>3.912790941847637</v>
      </c>
      <c r="C3478">
        <f t="shared" si="271"/>
        <v>21.808242409238051</v>
      </c>
      <c r="D3478">
        <f t="shared" si="272"/>
        <v>23.469028674390415</v>
      </c>
      <c r="E3478">
        <f t="shared" si="273"/>
        <v>8.5787909418476378</v>
      </c>
      <c r="F3478">
        <f t="shared" si="274"/>
        <v>28.21150746140308</v>
      </c>
      <c r="G3478">
        <v>18.11111111</v>
      </c>
      <c r="H3478">
        <v>16.464646460000001</v>
      </c>
    </row>
    <row r="3479" spans="1:8" x14ac:dyDescent="0.3">
      <c r="A3479">
        <v>5.5838501310000002</v>
      </c>
      <c r="B3479">
        <f t="shared" si="270"/>
        <v>3.9200027920617164</v>
      </c>
      <c r="C3479">
        <f t="shared" si="271"/>
        <v>21.888708103974182</v>
      </c>
      <c r="D3479">
        <f t="shared" si="272"/>
        <v>23.552555442912464</v>
      </c>
      <c r="E3479">
        <f t="shared" si="273"/>
        <v>8.5860027920617163</v>
      </c>
      <c r="F3479">
        <f t="shared" si="274"/>
        <v>28.296991098353267</v>
      </c>
      <c r="G3479">
        <v>18.055555559999998</v>
      </c>
      <c r="H3479">
        <v>16.414141409999999</v>
      </c>
    </row>
    <row r="3480" spans="1:8" x14ac:dyDescent="0.3">
      <c r="A3480">
        <v>5.5941159450000004</v>
      </c>
      <c r="B3480">
        <f t="shared" si="270"/>
        <v>3.9272096508775318</v>
      </c>
      <c r="C3480">
        <f t="shared" si="271"/>
        <v>21.969266127331885</v>
      </c>
      <c r="D3480">
        <f t="shared" si="272"/>
        <v>23.636172421454354</v>
      </c>
      <c r="E3480">
        <f t="shared" si="273"/>
        <v>8.5932096508775331</v>
      </c>
      <c r="F3480">
        <f t="shared" si="274"/>
        <v>28.382571640289147</v>
      </c>
      <c r="G3480">
        <v>18</v>
      </c>
      <c r="H3480">
        <v>16.363636360000001</v>
      </c>
    </row>
    <row r="3481" spans="1:8" x14ac:dyDescent="0.3">
      <c r="A3481">
        <v>5.6043745229999997</v>
      </c>
      <c r="B3481">
        <f t="shared" si="270"/>
        <v>3.9344114298399226</v>
      </c>
      <c r="C3481">
        <f t="shared" si="271"/>
        <v>22.049915180394862</v>
      </c>
      <c r="D3481">
        <f t="shared" si="272"/>
        <v>23.71987827355494</v>
      </c>
      <c r="E3481">
        <f t="shared" si="273"/>
        <v>8.600411429839923</v>
      </c>
      <c r="F3481">
        <f t="shared" si="274"/>
        <v>28.468247665611464</v>
      </c>
      <c r="G3481">
        <v>17.944444440000002</v>
      </c>
      <c r="H3481">
        <v>16.313131309999999</v>
      </c>
    </row>
    <row r="3482" spans="1:8" x14ac:dyDescent="0.3">
      <c r="A3482">
        <v>5.6146257400000001</v>
      </c>
      <c r="B3482">
        <f t="shared" si="270"/>
        <v>3.941608041195757</v>
      </c>
      <c r="C3482">
        <f t="shared" si="271"/>
        <v>22.13065396508868</v>
      </c>
      <c r="D3482">
        <f t="shared" si="272"/>
        <v>23.803671663892924</v>
      </c>
      <c r="E3482">
        <f t="shared" si="273"/>
        <v>8.607608041195757</v>
      </c>
      <c r="F3482">
        <f t="shared" si="274"/>
        <v>28.55401775418234</v>
      </c>
      <c r="G3482">
        <v>17.88888889</v>
      </c>
      <c r="H3482">
        <v>16.262626260000001</v>
      </c>
    </row>
    <row r="3483" spans="1:8" x14ac:dyDescent="0.3">
      <c r="A3483">
        <v>5.6248694720000003</v>
      </c>
      <c r="B3483">
        <f t="shared" si="270"/>
        <v>3.9487993978939251</v>
      </c>
      <c r="C3483">
        <f t="shared" si="271"/>
        <v>22.211481184265523</v>
      </c>
      <c r="D3483">
        <f t="shared" si="272"/>
        <v>23.887551258371598</v>
      </c>
      <c r="E3483">
        <f t="shared" si="273"/>
        <v>8.6147993978939255</v>
      </c>
      <c r="F3483">
        <f t="shared" si="274"/>
        <v>28.639880487414342</v>
      </c>
      <c r="G3483">
        <v>17.833333329999999</v>
      </c>
      <c r="H3483">
        <v>16.212121209999999</v>
      </c>
    </row>
    <row r="3484" spans="1:8" x14ac:dyDescent="0.3">
      <c r="A3484">
        <v>5.6351055930000005</v>
      </c>
      <c r="B3484">
        <f t="shared" si="270"/>
        <v>3.9559854114792672</v>
      </c>
      <c r="C3484">
        <f t="shared" si="271"/>
        <v>22.292395518053226</v>
      </c>
      <c r="D3484">
        <f t="shared" si="272"/>
        <v>23.971515699573956</v>
      </c>
      <c r="E3484">
        <f t="shared" si="273"/>
        <v>8.6219854114792671</v>
      </c>
      <c r="F3484">
        <f t="shared" si="274"/>
        <v>28.72583442314567</v>
      </c>
      <c r="G3484">
        <v>17.777777780000001</v>
      </c>
      <c r="H3484">
        <v>16.161616160000001</v>
      </c>
    </row>
    <row r="3485" spans="1:8" x14ac:dyDescent="0.3">
      <c r="A3485">
        <v>5.6453339790000001</v>
      </c>
      <c r="B3485">
        <f t="shared" si="270"/>
        <v>3.9631659949006752</v>
      </c>
      <c r="C3485">
        <f t="shared" si="271"/>
        <v>22.373395655430123</v>
      </c>
      <c r="D3485">
        <f t="shared" si="272"/>
        <v>24.055563639529449</v>
      </c>
      <c r="E3485">
        <f t="shared" si="273"/>
        <v>8.629165994900676</v>
      </c>
      <c r="F3485">
        <f t="shared" si="274"/>
        <v>28.811878129181693</v>
      </c>
      <c r="G3485">
        <v>17.722222219999999</v>
      </c>
      <c r="H3485">
        <v>16.11111111</v>
      </c>
    </row>
    <row r="3486" spans="1:8" x14ac:dyDescent="0.3">
      <c r="A3486">
        <v>5.6555545059999996</v>
      </c>
      <c r="B3486">
        <f t="shared" si="270"/>
        <v>3.9703410611070389</v>
      </c>
      <c r="C3486">
        <f t="shared" si="271"/>
        <v>22.454480278500732</v>
      </c>
      <c r="D3486">
        <f t="shared" si="272"/>
        <v>24.139693723393691</v>
      </c>
      <c r="E3486">
        <f t="shared" si="273"/>
        <v>8.6363410611070393</v>
      </c>
      <c r="F3486">
        <f t="shared" si="274"/>
        <v>28.898010166590183</v>
      </c>
      <c r="G3486">
        <v>17.666666670000001</v>
      </c>
      <c r="H3486">
        <v>16.060606060000001</v>
      </c>
    </row>
    <row r="3487" spans="1:8" x14ac:dyDescent="0.3">
      <c r="A3487">
        <v>5.6657670490000003</v>
      </c>
      <c r="B3487">
        <f t="shared" si="270"/>
        <v>3.9775105223452272</v>
      </c>
      <c r="C3487">
        <f t="shared" si="271"/>
        <v>22.535648054554368</v>
      </c>
      <c r="D3487">
        <f t="shared" si="272"/>
        <v>24.22390458120914</v>
      </c>
      <c r="E3487">
        <f t="shared" si="273"/>
        <v>8.6435105223452275</v>
      </c>
      <c r="F3487">
        <f t="shared" si="274"/>
        <v>28.984229081265305</v>
      </c>
      <c r="G3487">
        <v>17.61111111</v>
      </c>
      <c r="H3487">
        <v>16.01010101</v>
      </c>
    </row>
    <row r="3488" spans="1:8" x14ac:dyDescent="0.3">
      <c r="A3488">
        <v>5.6759714829999997</v>
      </c>
      <c r="B3488">
        <f t="shared" si="270"/>
        <v>3.984674290862102</v>
      </c>
      <c r="C3488">
        <f t="shared" si="271"/>
        <v>22.616897643976536</v>
      </c>
      <c r="D3488">
        <f t="shared" si="272"/>
        <v>24.308194836114431</v>
      </c>
      <c r="E3488">
        <f t="shared" si="273"/>
        <v>8.6506742908621028</v>
      </c>
      <c r="F3488">
        <f t="shared" si="274"/>
        <v>29.070533412331347</v>
      </c>
      <c r="G3488">
        <v>17.555555559999998</v>
      </c>
      <c r="H3488">
        <v>15.95959596</v>
      </c>
    </row>
    <row r="3489" spans="1:8" x14ac:dyDescent="0.3">
      <c r="A3489">
        <v>5.6861676839999999</v>
      </c>
      <c r="B3489">
        <f t="shared" si="270"/>
        <v>3.9918322796065571</v>
      </c>
      <c r="C3489">
        <f t="shared" si="271"/>
        <v>22.698227708246858</v>
      </c>
      <c r="D3489">
        <f t="shared" si="272"/>
        <v>24.3925631126403</v>
      </c>
      <c r="E3489">
        <f t="shared" si="273"/>
        <v>8.6578322796065574</v>
      </c>
      <c r="F3489">
        <f t="shared" si="274"/>
        <v>29.15692170063749</v>
      </c>
      <c r="G3489">
        <v>17.5</v>
      </c>
      <c r="H3489">
        <v>15.90909091</v>
      </c>
    </row>
    <row r="3490" spans="1:8" x14ac:dyDescent="0.3">
      <c r="A3490">
        <v>5.6963555289999999</v>
      </c>
      <c r="B3490">
        <f t="shared" si="270"/>
        <v>3.9989844022295085</v>
      </c>
      <c r="C3490">
        <f t="shared" si="271"/>
        <v>22.77963691002482</v>
      </c>
      <c r="D3490">
        <f t="shared" si="272"/>
        <v>24.477008036795311</v>
      </c>
      <c r="E3490">
        <f t="shared" si="273"/>
        <v>8.6649844022295088</v>
      </c>
      <c r="F3490">
        <f t="shared" si="274"/>
        <v>29.243392488847572</v>
      </c>
      <c r="G3490">
        <v>17.444444440000002</v>
      </c>
      <c r="H3490">
        <v>15.85858586</v>
      </c>
    </row>
    <row r="3491" spans="1:8" x14ac:dyDescent="0.3">
      <c r="A3491">
        <v>5.7065348929999997</v>
      </c>
      <c r="B3491">
        <f t="shared" si="270"/>
        <v>4.0061305709778203</v>
      </c>
      <c r="C3491">
        <f t="shared" si="271"/>
        <v>22.861123889198943</v>
      </c>
      <c r="D3491">
        <f t="shared" si="272"/>
        <v>24.561528211221123</v>
      </c>
      <c r="E3491">
        <f t="shared" si="273"/>
        <v>8.6721305709778207</v>
      </c>
      <c r="F3491">
        <f t="shared" si="274"/>
        <v>29.329944295999422</v>
      </c>
      <c r="G3491">
        <v>17.38888889</v>
      </c>
      <c r="H3491">
        <v>15.80808081</v>
      </c>
    </row>
    <row r="3492" spans="1:8" x14ac:dyDescent="0.3">
      <c r="A3492">
        <v>5.7167056509999998</v>
      </c>
      <c r="B3492">
        <f t="shared" si="270"/>
        <v>4.0132706980983608</v>
      </c>
      <c r="C3492">
        <f t="shared" si="271"/>
        <v>22.942687278811615</v>
      </c>
      <c r="D3492">
        <f t="shared" si="272"/>
        <v>24.646122231713257</v>
      </c>
      <c r="E3492">
        <f t="shared" si="273"/>
        <v>8.6792706980983603</v>
      </c>
      <c r="F3492">
        <f t="shared" si="274"/>
        <v>29.416575634419996</v>
      </c>
      <c r="G3492">
        <v>17.333333329999999</v>
      </c>
      <c r="H3492">
        <v>15.75757576</v>
      </c>
    </row>
    <row r="3493" spans="1:8" x14ac:dyDescent="0.3">
      <c r="A3493">
        <v>5.7268676809999999</v>
      </c>
      <c r="B3493">
        <f t="shared" si="270"/>
        <v>4.0204046979440689</v>
      </c>
      <c r="C3493">
        <f t="shared" si="271"/>
        <v>23.024325729196455</v>
      </c>
      <c r="D3493">
        <f t="shared" si="272"/>
        <v>24.730788712252384</v>
      </c>
      <c r="E3493">
        <f t="shared" si="273"/>
        <v>8.6864046979440701</v>
      </c>
      <c r="F3493">
        <f t="shared" si="274"/>
        <v>29.503285035361131</v>
      </c>
      <c r="G3493">
        <v>17.277777780000001</v>
      </c>
      <c r="H3493">
        <v>15.70707071</v>
      </c>
    </row>
    <row r="3494" spans="1:8" x14ac:dyDescent="0.3">
      <c r="A3494">
        <v>5.7370208580000002</v>
      </c>
      <c r="B3494">
        <f t="shared" si="270"/>
        <v>4.0275324827618135</v>
      </c>
      <c r="C3494">
        <f t="shared" si="271"/>
        <v>23.106037859877052</v>
      </c>
      <c r="D3494">
        <f t="shared" si="272"/>
        <v>24.815526235115239</v>
      </c>
      <c r="E3494">
        <f t="shared" si="273"/>
        <v>8.6935324827618139</v>
      </c>
      <c r="F3494">
        <f t="shared" si="274"/>
        <v>29.590070997908828</v>
      </c>
      <c r="G3494">
        <v>17.222222219999999</v>
      </c>
      <c r="H3494">
        <v>15.65656566</v>
      </c>
    </row>
    <row r="3495" spans="1:8" x14ac:dyDescent="0.3">
      <c r="A3495">
        <v>5.7471650590000003</v>
      </c>
      <c r="B3495">
        <f t="shared" si="270"/>
        <v>4.0346539662025078</v>
      </c>
      <c r="C3495">
        <f t="shared" si="271"/>
        <v>23.187822299714821</v>
      </c>
      <c r="D3495">
        <f t="shared" si="272"/>
        <v>24.900333392512312</v>
      </c>
      <c r="E3495">
        <f t="shared" si="273"/>
        <v>8.7006539662025091</v>
      </c>
      <c r="F3495">
        <f t="shared" si="274"/>
        <v>29.67693203162457</v>
      </c>
      <c r="G3495">
        <v>17.166666670000001</v>
      </c>
      <c r="H3495">
        <v>15.60606061</v>
      </c>
    </row>
    <row r="3496" spans="1:8" x14ac:dyDescent="0.3">
      <c r="A3496">
        <v>5.7573001599999998</v>
      </c>
      <c r="B3496">
        <f t="shared" si="270"/>
        <v>4.0417690612150432</v>
      </c>
      <c r="C3496">
        <f t="shared" si="271"/>
        <v>23.269677662816417</v>
      </c>
      <c r="D3496">
        <f t="shared" si="272"/>
        <v>24.985208761601374</v>
      </c>
      <c r="E3496">
        <f t="shared" si="273"/>
        <v>8.7077690612150427</v>
      </c>
      <c r="F3496">
        <f t="shared" si="274"/>
        <v>29.763866630955544</v>
      </c>
      <c r="G3496">
        <v>17.11111111</v>
      </c>
      <c r="H3496">
        <v>15.55555556</v>
      </c>
    </row>
    <row r="3497" spans="1:8" x14ac:dyDescent="0.3">
      <c r="A3497">
        <v>5.767426038</v>
      </c>
      <c r="B3497">
        <f t="shared" si="270"/>
        <v>4.048877681450338</v>
      </c>
      <c r="C3497">
        <f t="shared" si="271"/>
        <v>23.351602564673748</v>
      </c>
      <c r="D3497">
        <f t="shared" si="272"/>
        <v>25.070150921223409</v>
      </c>
      <c r="E3497">
        <f t="shared" si="273"/>
        <v>8.7148776814503393</v>
      </c>
      <c r="F3497">
        <f t="shared" si="274"/>
        <v>29.850873292375738</v>
      </c>
      <c r="G3497">
        <v>17.055555559999998</v>
      </c>
      <c r="H3497">
        <v>15.50505051</v>
      </c>
    </row>
    <row r="3498" spans="1:8" x14ac:dyDescent="0.3">
      <c r="A3498">
        <v>5.7775425699999996</v>
      </c>
      <c r="B3498">
        <f t="shared" si="270"/>
        <v>4.0559797405593061</v>
      </c>
      <c r="C3498">
        <f t="shared" si="271"/>
        <v>23.433595614138945</v>
      </c>
      <c r="D3498">
        <f t="shared" si="272"/>
        <v>25.155158443579637</v>
      </c>
      <c r="E3498">
        <f t="shared" si="273"/>
        <v>8.7219797405593056</v>
      </c>
      <c r="F3498">
        <f t="shared" si="274"/>
        <v>29.937950505861689</v>
      </c>
      <c r="G3498">
        <v>17</v>
      </c>
      <c r="H3498">
        <v>15.454545449999999</v>
      </c>
    </row>
    <row r="3499" spans="1:8" x14ac:dyDescent="0.3">
      <c r="A3499">
        <v>5.7876496309999999</v>
      </c>
      <c r="B3499">
        <f t="shared" si="270"/>
        <v>4.0630751507888139</v>
      </c>
      <c r="C3499">
        <f t="shared" si="271"/>
        <v>23.515655397188148</v>
      </c>
      <c r="D3499">
        <f t="shared" si="272"/>
        <v>25.240229877399337</v>
      </c>
      <c r="E3499">
        <f t="shared" si="273"/>
        <v>8.7290751507888142</v>
      </c>
      <c r="F3499">
        <f t="shared" si="274"/>
        <v>30.025096737649207</v>
      </c>
      <c r="G3499">
        <v>16.944444440000002</v>
      </c>
      <c r="H3499">
        <v>15.4040404</v>
      </c>
    </row>
    <row r="3500" spans="1:8" x14ac:dyDescent="0.3">
      <c r="A3500">
        <v>5.7977471000000005</v>
      </c>
      <c r="B3500">
        <f t="shared" si="270"/>
        <v>4.070163827193829</v>
      </c>
      <c r="C3500">
        <f t="shared" si="271"/>
        <v>23.597780525637926</v>
      </c>
      <c r="D3500">
        <f t="shared" si="272"/>
        <v>25.325363798444101</v>
      </c>
      <c r="E3500">
        <f t="shared" si="273"/>
        <v>8.7361638271938293</v>
      </c>
      <c r="F3500">
        <f t="shared" si="274"/>
        <v>30.112310481968784</v>
      </c>
      <c r="G3500">
        <v>16.88888889</v>
      </c>
      <c r="H3500">
        <v>15.35353535</v>
      </c>
    </row>
    <row r="3501" spans="1:8" x14ac:dyDescent="0.3">
      <c r="A3501">
        <v>5.8078348530000001</v>
      </c>
      <c r="B3501">
        <f t="shared" si="270"/>
        <v>4.0772456827232402</v>
      </c>
      <c r="C3501">
        <f t="shared" si="271"/>
        <v>23.679969580363814</v>
      </c>
      <c r="D3501">
        <f t="shared" si="272"/>
        <v>25.410558750640572</v>
      </c>
      <c r="E3501">
        <f t="shared" si="273"/>
        <v>8.7432456827232414</v>
      </c>
      <c r="F3501">
        <f t="shared" si="274"/>
        <v>30.199590200743192</v>
      </c>
      <c r="G3501">
        <v>16.833333329999999</v>
      </c>
      <c r="H3501">
        <v>15.3030303</v>
      </c>
    </row>
    <row r="3502" spans="1:8" x14ac:dyDescent="0.3">
      <c r="A3502">
        <v>5.8179127670000002</v>
      </c>
      <c r="B3502">
        <f t="shared" si="270"/>
        <v>4.0843206310279649</v>
      </c>
      <c r="C3502">
        <f t="shared" si="271"/>
        <v>23.762221143779094</v>
      </c>
      <c r="D3502">
        <f t="shared" si="272"/>
        <v>25.495813279751129</v>
      </c>
      <c r="E3502">
        <f t="shared" si="273"/>
        <v>8.7503206310279644</v>
      </c>
      <c r="F3502">
        <f t="shared" si="274"/>
        <v>30.286934358078717</v>
      </c>
      <c r="G3502">
        <v>16.777777780000001</v>
      </c>
      <c r="H3502">
        <v>15.25252525</v>
      </c>
    </row>
    <row r="3503" spans="1:8" x14ac:dyDescent="0.3">
      <c r="A3503">
        <v>5.8279807200000002</v>
      </c>
      <c r="B3503">
        <f t="shared" si="270"/>
        <v>4.0913885864609458</v>
      </c>
      <c r="C3503">
        <f t="shared" si="271"/>
        <v>23.844533799922445</v>
      </c>
      <c r="D3503">
        <f t="shared" si="272"/>
        <v>25.5811259334615</v>
      </c>
      <c r="E3503">
        <f t="shared" si="273"/>
        <v>8.7573885864609462</v>
      </c>
      <c r="F3503">
        <f t="shared" si="274"/>
        <v>30.37434142035633</v>
      </c>
      <c r="G3503">
        <v>16.722222219999999</v>
      </c>
      <c r="H3503">
        <v>15.2020202</v>
      </c>
    </row>
    <row r="3504" spans="1:8" x14ac:dyDescent="0.3">
      <c r="A3504">
        <v>5.8380385889999999</v>
      </c>
      <c r="B3504">
        <f t="shared" si="270"/>
        <v>4.0984494626730958</v>
      </c>
      <c r="C3504">
        <f t="shared" si="271"/>
        <v>23.926906118151848</v>
      </c>
      <c r="D3504">
        <f t="shared" si="272"/>
        <v>25.666495244478753</v>
      </c>
      <c r="E3504">
        <f t="shared" si="273"/>
        <v>8.7644494626730953</v>
      </c>
      <c r="F3504">
        <f t="shared" si="274"/>
        <v>30.461809838915009</v>
      </c>
      <c r="G3504">
        <v>16.666666670000001</v>
      </c>
      <c r="H3504">
        <v>15.15151515</v>
      </c>
    </row>
    <row r="3505" spans="1:8" x14ac:dyDescent="0.3">
      <c r="A3505">
        <v>5.8480862509999998</v>
      </c>
      <c r="B3505">
        <f t="shared" si="270"/>
        <v>4.1055031733153324</v>
      </c>
      <c r="C3505">
        <f t="shared" si="271"/>
        <v>24.009336661302264</v>
      </c>
      <c r="D3505">
        <f t="shared" si="272"/>
        <v>25.751919738986928</v>
      </c>
      <c r="E3505">
        <f t="shared" si="273"/>
        <v>8.7715031733153328</v>
      </c>
      <c r="F3505">
        <f t="shared" si="274"/>
        <v>30.549338058713801</v>
      </c>
      <c r="G3505">
        <v>16.61111111</v>
      </c>
      <c r="H3505">
        <v>15.1010101</v>
      </c>
    </row>
    <row r="3506" spans="1:8" x14ac:dyDescent="0.3">
      <c r="A3506">
        <v>5.8581235840000003</v>
      </c>
      <c r="B3506">
        <f t="shared" si="270"/>
        <v>4.1125496327405981</v>
      </c>
      <c r="C3506">
        <f t="shared" si="271"/>
        <v>24.091823993928237</v>
      </c>
      <c r="D3506">
        <f t="shared" si="272"/>
        <v>25.837397945187639</v>
      </c>
      <c r="E3506">
        <f t="shared" si="273"/>
        <v>8.7785496327405994</v>
      </c>
      <c r="F3506">
        <f t="shared" si="274"/>
        <v>30.636924527082833</v>
      </c>
      <c r="G3506">
        <v>16.555555559999998</v>
      </c>
      <c r="H3506">
        <v>15.05050505</v>
      </c>
    </row>
    <row r="3507" spans="1:8" x14ac:dyDescent="0.3">
      <c r="A3507">
        <v>5.8681504660000003</v>
      </c>
      <c r="B3507">
        <f t="shared" si="270"/>
        <v>4.119588755301832</v>
      </c>
      <c r="C3507">
        <f t="shared" si="271"/>
        <v>24.174366674152807</v>
      </c>
      <c r="D3507">
        <f t="shared" si="272"/>
        <v>25.922928384850973</v>
      </c>
      <c r="E3507">
        <f t="shared" si="273"/>
        <v>8.7855887553018324</v>
      </c>
      <c r="F3507">
        <f t="shared" si="274"/>
        <v>30.724567685066564</v>
      </c>
      <c r="G3507">
        <v>16.5</v>
      </c>
      <c r="H3507">
        <v>15</v>
      </c>
    </row>
    <row r="3508" spans="1:8" x14ac:dyDescent="0.3">
      <c r="A3508">
        <v>5.8781667750000004</v>
      </c>
      <c r="B3508">
        <f t="shared" si="270"/>
        <v>4.1266204553519774</v>
      </c>
      <c r="C3508">
        <f t="shared" si="271"/>
        <v>24.256963253685367</v>
      </c>
      <c r="D3508">
        <f t="shared" si="272"/>
        <v>26.008509573333388</v>
      </c>
      <c r="E3508">
        <f t="shared" si="273"/>
        <v>8.7926204553519778</v>
      </c>
      <c r="F3508">
        <f t="shared" si="274"/>
        <v>30.812265967441672</v>
      </c>
      <c r="G3508">
        <v>16.444444440000002</v>
      </c>
      <c r="H3508">
        <v>14.94949495</v>
      </c>
    </row>
    <row r="3509" spans="1:8" x14ac:dyDescent="0.3">
      <c r="A3509">
        <v>5.8881723880000001</v>
      </c>
      <c r="B3509">
        <f t="shared" si="270"/>
        <v>4.1336446465419483</v>
      </c>
      <c r="C3509">
        <f t="shared" si="271"/>
        <v>24.339612269572321</v>
      </c>
      <c r="D3509">
        <f t="shared" si="272"/>
        <v>26.094140011030373</v>
      </c>
      <c r="E3509">
        <f t="shared" si="273"/>
        <v>8.7996446465419496</v>
      </c>
      <c r="F3509">
        <f t="shared" si="274"/>
        <v>30.900017793957357</v>
      </c>
      <c r="G3509">
        <v>16.38888889</v>
      </c>
      <c r="H3509">
        <v>14.8989899</v>
      </c>
    </row>
    <row r="3510" spans="1:8" x14ac:dyDescent="0.3">
      <c r="A3510">
        <v>5.8981671850000001</v>
      </c>
      <c r="B3510">
        <f t="shared" si="270"/>
        <v>4.1406612446287365</v>
      </c>
      <c r="C3510">
        <f t="shared" si="271"/>
        <v>24.422312277270471</v>
      </c>
      <c r="D3510">
        <f t="shared" si="272"/>
        <v>26.179818217641731</v>
      </c>
      <c r="E3510">
        <f t="shared" si="273"/>
        <v>8.8066612446287369</v>
      </c>
      <c r="F3510">
        <f t="shared" si="274"/>
        <v>30.987821604449366</v>
      </c>
      <c r="G3510">
        <v>16.333333329999999</v>
      </c>
      <c r="H3510">
        <v>14.84848485</v>
      </c>
    </row>
    <row r="3511" spans="1:8" x14ac:dyDescent="0.3">
      <c r="A3511">
        <v>5.9081510420000001</v>
      </c>
      <c r="B3511">
        <f t="shared" si="270"/>
        <v>4.1476701625612344</v>
      </c>
      <c r="C3511">
        <f t="shared" si="271"/>
        <v>24.505061792808466</v>
      </c>
      <c r="D3511">
        <f t="shared" si="272"/>
        <v>26.265542672247232</v>
      </c>
      <c r="E3511">
        <f t="shared" si="273"/>
        <v>8.8136701625612339</v>
      </c>
      <c r="F3511">
        <f t="shared" si="274"/>
        <v>31.075675797429827</v>
      </c>
      <c r="G3511">
        <v>16.277777780000001</v>
      </c>
      <c r="H3511">
        <v>14.7979798</v>
      </c>
    </row>
    <row r="3512" spans="1:8" x14ac:dyDescent="0.3">
      <c r="A3512">
        <v>5.9181238389999997</v>
      </c>
      <c r="B3512">
        <f t="shared" si="270"/>
        <v>4.1546713160964321</v>
      </c>
      <c r="C3512">
        <f t="shared" si="271"/>
        <v>24.587859358999797</v>
      </c>
      <c r="D3512">
        <f t="shared" si="272"/>
        <v>26.351311881903364</v>
      </c>
      <c r="E3512">
        <f t="shared" si="273"/>
        <v>8.8206713160964334</v>
      </c>
      <c r="F3512">
        <f t="shared" si="274"/>
        <v>31.163578800385352</v>
      </c>
      <c r="G3512">
        <v>16.222222219999999</v>
      </c>
      <c r="H3512">
        <v>14.74747475</v>
      </c>
    </row>
    <row r="3513" spans="1:8" x14ac:dyDescent="0.3">
      <c r="A3513">
        <v>5.9280854539999996</v>
      </c>
      <c r="B3513">
        <f t="shared" si="270"/>
        <v>4.1616646195872704</v>
      </c>
      <c r="C3513">
        <f t="shared" si="271"/>
        <v>24.670703495801739</v>
      </c>
      <c r="D3513">
        <f t="shared" si="272"/>
        <v>26.437124330214466</v>
      </c>
      <c r="E3513">
        <f t="shared" si="273"/>
        <v>8.8276646195872708</v>
      </c>
      <c r="F3513">
        <f t="shared" si="274"/>
        <v>31.251529017071416</v>
      </c>
      <c r="G3513">
        <v>16.166666670000001</v>
      </c>
      <c r="H3513">
        <v>14.6969697</v>
      </c>
    </row>
    <row r="3514" spans="1:8" x14ac:dyDescent="0.3">
      <c r="A3514">
        <v>5.9380357660000005</v>
      </c>
      <c r="B3514">
        <f t="shared" si="270"/>
        <v>4.1686499880887178</v>
      </c>
      <c r="C3514">
        <f t="shared" si="271"/>
        <v>24.753592725206282</v>
      </c>
      <c r="D3514">
        <f t="shared" si="272"/>
        <v>26.522978503117564</v>
      </c>
      <c r="E3514">
        <f t="shared" si="273"/>
        <v>8.8346499880887173</v>
      </c>
      <c r="F3514">
        <f t="shared" si="274"/>
        <v>31.339524853937387</v>
      </c>
      <c r="G3514">
        <v>16.11111111</v>
      </c>
      <c r="H3514">
        <v>14.64646465</v>
      </c>
    </row>
    <row r="3515" spans="1:8" x14ac:dyDescent="0.3">
      <c r="A3515">
        <v>5.9479746530000002</v>
      </c>
      <c r="B3515">
        <f t="shared" si="270"/>
        <v>4.1756273359537133</v>
      </c>
      <c r="C3515">
        <f t="shared" si="271"/>
        <v>24.836525554626604</v>
      </c>
      <c r="D3515">
        <f t="shared" si="272"/>
        <v>26.60887287167289</v>
      </c>
      <c r="E3515">
        <f t="shared" si="273"/>
        <v>8.8416273359537136</v>
      </c>
      <c r="F3515">
        <f t="shared" si="274"/>
        <v>31.427564702487807</v>
      </c>
      <c r="G3515">
        <v>16.055555559999998</v>
      </c>
      <c r="H3515">
        <v>14.5959596</v>
      </c>
    </row>
    <row r="3516" spans="1:8" x14ac:dyDescent="0.3">
      <c r="A3516">
        <v>5.9579019950000003</v>
      </c>
      <c r="B3516">
        <f t="shared" si="270"/>
        <v>4.1825965789392479</v>
      </c>
      <c r="C3516">
        <f t="shared" si="271"/>
        <v>24.91950050194232</v>
      </c>
      <c r="D3516">
        <f t="shared" si="272"/>
        <v>26.694805918003073</v>
      </c>
      <c r="E3516">
        <f t="shared" si="273"/>
        <v>8.8485965789392473</v>
      </c>
      <c r="F3516">
        <f t="shared" si="274"/>
        <v>31.515646965868726</v>
      </c>
      <c r="G3516">
        <v>16</v>
      </c>
      <c r="H3516">
        <v>14.545454550000001</v>
      </c>
    </row>
    <row r="3517" spans="1:8" x14ac:dyDescent="0.3">
      <c r="A3517">
        <v>5.9678176709999997</v>
      </c>
      <c r="B3517">
        <f t="shared" si="270"/>
        <v>4.1895576321002892</v>
      </c>
      <c r="C3517">
        <f t="shared" si="271"/>
        <v>25.002516070521022</v>
      </c>
      <c r="D3517">
        <f t="shared" si="272"/>
        <v>26.780776109420732</v>
      </c>
      <c r="E3517">
        <f t="shared" si="273"/>
        <v>8.8555576321002896</v>
      </c>
      <c r="F3517">
        <f t="shared" si="274"/>
        <v>31.603770032349207</v>
      </c>
      <c r="G3517">
        <v>15.94444444</v>
      </c>
      <c r="H3517">
        <v>14.49494949</v>
      </c>
    </row>
    <row r="3518" spans="1:8" x14ac:dyDescent="0.3">
      <c r="A3518">
        <v>5.9777215589999999</v>
      </c>
      <c r="B3518">
        <f t="shared" si="270"/>
        <v>4.1965104097897781</v>
      </c>
      <c r="C3518">
        <f t="shared" si="271"/>
        <v>25.08557074916828</v>
      </c>
      <c r="D3518">
        <f t="shared" si="272"/>
        <v>26.866781898378502</v>
      </c>
      <c r="E3518">
        <f t="shared" si="273"/>
        <v>8.8625104097897776</v>
      </c>
      <c r="F3518">
        <f t="shared" si="274"/>
        <v>31.691932275268055</v>
      </c>
      <c r="G3518">
        <v>15.88888889</v>
      </c>
      <c r="H3518">
        <v>14.44444444</v>
      </c>
    </row>
    <row r="3519" spans="1:8" x14ac:dyDescent="0.3">
      <c r="A3519">
        <v>5.9876135399999999</v>
      </c>
      <c r="B3519">
        <f t="shared" si="270"/>
        <v>4.2034548284667306</v>
      </c>
      <c r="C3519">
        <f t="shared" si="271"/>
        <v>25.168663045705774</v>
      </c>
      <c r="D3519">
        <f t="shared" si="272"/>
        <v>26.952821757239043</v>
      </c>
      <c r="E3519">
        <f t="shared" si="273"/>
        <v>8.8694548284667309</v>
      </c>
      <c r="F3519">
        <f t="shared" si="274"/>
        <v>31.780132088675323</v>
      </c>
      <c r="G3519">
        <v>15.83333333</v>
      </c>
      <c r="H3519">
        <v>14.39393939</v>
      </c>
    </row>
    <row r="3520" spans="1:8" x14ac:dyDescent="0.3">
      <c r="A3520">
        <v>5.9974934920000003</v>
      </c>
      <c r="B3520">
        <f t="shared" si="270"/>
        <v>4.2103908024840893</v>
      </c>
      <c r="C3520">
        <f t="shared" si="271"/>
        <v>25.251791436674985</v>
      </c>
      <c r="D3520">
        <f t="shared" si="272"/>
        <v>27.038894126190897</v>
      </c>
      <c r="E3520">
        <f t="shared" si="273"/>
        <v>8.8763908024840887</v>
      </c>
      <c r="F3520">
        <f t="shared" si="274"/>
        <v>31.868367833941569</v>
      </c>
      <c r="G3520">
        <v>15.777777779999999</v>
      </c>
      <c r="H3520">
        <v>14.34343434</v>
      </c>
    </row>
    <row r="3521" spans="1:8" x14ac:dyDescent="0.3">
      <c r="A3521">
        <v>6.007361296</v>
      </c>
      <c r="B3521">
        <f t="shared" si="270"/>
        <v>4.2173182483008675</v>
      </c>
      <c r="C3521">
        <f t="shared" si="271"/>
        <v>25.33495441775715</v>
      </c>
      <c r="D3521">
        <f t="shared" si="272"/>
        <v>27.124997465456282</v>
      </c>
      <c r="E3521">
        <f t="shared" si="273"/>
        <v>8.883318248300867</v>
      </c>
      <c r="F3521">
        <f t="shared" si="274"/>
        <v>31.956637893275641</v>
      </c>
      <c r="G3521">
        <v>15.722222220000001</v>
      </c>
      <c r="H3521">
        <v>14.29292929</v>
      </c>
    </row>
    <row r="3522" spans="1:8" x14ac:dyDescent="0.3">
      <c r="A3522">
        <v>6.0172168309999998</v>
      </c>
      <c r="B3522">
        <f t="shared" si="270"/>
        <v>4.2242370809720349</v>
      </c>
      <c r="C3522">
        <f t="shared" si="271"/>
        <v>25.418150461759236</v>
      </c>
      <c r="D3522">
        <f t="shared" si="272"/>
        <v>27.2111302117872</v>
      </c>
      <c r="E3522">
        <f t="shared" si="273"/>
        <v>8.8902370809720352</v>
      </c>
      <c r="F3522">
        <f t="shared" si="274"/>
        <v>32.044940625127282</v>
      </c>
      <c r="G3522">
        <v>15.66666667</v>
      </c>
      <c r="H3522">
        <v>14.24242424</v>
      </c>
    </row>
    <row r="3523" spans="1:8" x14ac:dyDescent="0.3">
      <c r="A3523">
        <v>6.0270599780000005</v>
      </c>
      <c r="B3523">
        <f t="shared" ref="B3523:B3586" si="275">A3523*2.184/3.111</f>
        <v>4.2311472169566056</v>
      </c>
      <c r="C3523">
        <f t="shared" ref="C3523:C3586" si="276">B3523*A3523</f>
        <v>25.501378052345242</v>
      </c>
      <c r="D3523">
        <f t="shared" ref="D3523:D3586" si="277">C3523-B3523+A3523</f>
        <v>27.297290813388638</v>
      </c>
      <c r="E3523">
        <f t="shared" ref="E3523:E3586" si="278">4.666+C3523/A3523</f>
        <v>8.8971472169566059</v>
      </c>
      <c r="F3523">
        <f t="shared" ref="F3523:F3586" si="279">E3523/B3523+D3523/A3523+C3523</f>
        <v>32.133274399988473</v>
      </c>
      <c r="G3523">
        <v>15.61111111</v>
      </c>
      <c r="H3523">
        <v>14.19191919</v>
      </c>
    </row>
    <row r="3524" spans="1:8" x14ac:dyDescent="0.3">
      <c r="A3524">
        <v>6.0368906149999999</v>
      </c>
      <c r="B3524">
        <f t="shared" si="275"/>
        <v>4.2380485706075222</v>
      </c>
      <c r="C3524">
        <f t="shared" si="276"/>
        <v>25.584635641814714</v>
      </c>
      <c r="D3524">
        <f t="shared" si="277"/>
        <v>27.383477686207193</v>
      </c>
      <c r="E3524">
        <f t="shared" si="278"/>
        <v>8.9040485706075216</v>
      </c>
      <c r="F3524">
        <f t="shared" si="279"/>
        <v>32.221637555579463</v>
      </c>
      <c r="G3524">
        <v>15.55555556</v>
      </c>
      <c r="H3524">
        <v>14.14141414</v>
      </c>
    </row>
    <row r="3525" spans="1:8" x14ac:dyDescent="0.3">
      <c r="A3525">
        <v>6.0467086239999999</v>
      </c>
      <c r="B3525">
        <f t="shared" si="275"/>
        <v>4.2449410590858241</v>
      </c>
      <c r="C3525">
        <f t="shared" si="276"/>
        <v>25.667921710345947</v>
      </c>
      <c r="D3525">
        <f t="shared" si="277"/>
        <v>27.469689275260123</v>
      </c>
      <c r="E3525">
        <f t="shared" si="278"/>
        <v>8.9109410590858253</v>
      </c>
      <c r="F3525">
        <f t="shared" si="279"/>
        <v>32.310028459724577</v>
      </c>
      <c r="G3525">
        <v>15.5</v>
      </c>
      <c r="H3525">
        <v>14.09090909</v>
      </c>
    </row>
    <row r="3526" spans="1:8" x14ac:dyDescent="0.3">
      <c r="A3526">
        <v>6.0565138860000003</v>
      </c>
      <c r="B3526">
        <f t="shared" si="275"/>
        <v>4.251824598850531</v>
      </c>
      <c r="C3526">
        <f t="shared" si="276"/>
        <v>25.751234723774623</v>
      </c>
      <c r="D3526">
        <f t="shared" si="277"/>
        <v>27.555924010924091</v>
      </c>
      <c r="E3526">
        <f t="shared" si="278"/>
        <v>8.9178245988505314</v>
      </c>
      <c r="F3526">
        <f t="shared" si="279"/>
        <v>32.398445465538344</v>
      </c>
      <c r="G3526">
        <v>15.44444444</v>
      </c>
      <c r="H3526">
        <v>14.04040404</v>
      </c>
    </row>
    <row r="3527" spans="1:8" x14ac:dyDescent="0.3">
      <c r="A3527">
        <v>6.0663062800000001</v>
      </c>
      <c r="B3527">
        <f t="shared" si="275"/>
        <v>4.2586991049566052</v>
      </c>
      <c r="C3527">
        <f t="shared" si="276"/>
        <v>25.834573125028633</v>
      </c>
      <c r="D3527">
        <f t="shared" si="277"/>
        <v>27.642180300072027</v>
      </c>
      <c r="E3527">
        <f t="shared" si="278"/>
        <v>8.9246991049566056</v>
      </c>
      <c r="F3527">
        <f t="shared" si="279"/>
        <v>32.486886902335684</v>
      </c>
      <c r="G3527">
        <v>15.38888889</v>
      </c>
      <c r="H3527">
        <v>13.98989899</v>
      </c>
    </row>
    <row r="3528" spans="1:8" x14ac:dyDescent="0.3">
      <c r="A3528">
        <v>6.076085687</v>
      </c>
      <c r="B3528">
        <f t="shared" si="275"/>
        <v>4.2655644938630664</v>
      </c>
      <c r="C3528">
        <f t="shared" si="276"/>
        <v>25.917935368136778</v>
      </c>
      <c r="D3528">
        <f t="shared" si="277"/>
        <v>27.72845656127371</v>
      </c>
      <c r="E3528">
        <f t="shared" si="278"/>
        <v>8.9315644938630676</v>
      </c>
      <c r="F3528">
        <f t="shared" si="279"/>
        <v>32.575351111722554</v>
      </c>
      <c r="G3528">
        <v>15.33333333</v>
      </c>
      <c r="H3528">
        <v>13.93939394</v>
      </c>
    </row>
    <row r="3529" spans="1:8" x14ac:dyDescent="0.3">
      <c r="A3529">
        <v>6.0858519879999999</v>
      </c>
      <c r="B3529">
        <f t="shared" si="275"/>
        <v>4.2724206820289297</v>
      </c>
      <c r="C3529">
        <f t="shared" si="276"/>
        <v>26.001319901298078</v>
      </c>
      <c r="D3529">
        <f t="shared" si="277"/>
        <v>27.814751207269147</v>
      </c>
      <c r="E3529">
        <f t="shared" si="278"/>
        <v>8.93842068202893</v>
      </c>
      <c r="F3529">
        <f t="shared" si="279"/>
        <v>32.663836429625682</v>
      </c>
      <c r="G3529">
        <v>15.277777779999999</v>
      </c>
      <c r="H3529">
        <v>13.88888889</v>
      </c>
    </row>
    <row r="3530" spans="1:8" x14ac:dyDescent="0.3">
      <c r="A3530">
        <v>6.095605065</v>
      </c>
      <c r="B3530">
        <f t="shared" si="275"/>
        <v>4.2792675866152363</v>
      </c>
      <c r="C3530">
        <f t="shared" si="276"/>
        <v>26.084725175462161</v>
      </c>
      <c r="D3530">
        <f t="shared" si="277"/>
        <v>27.901062653846925</v>
      </c>
      <c r="E3530">
        <f t="shared" si="278"/>
        <v>8.9452675866152376</v>
      </c>
      <c r="F3530">
        <f t="shared" si="279"/>
        <v>32.752341195395893</v>
      </c>
      <c r="G3530">
        <v>15.222222220000001</v>
      </c>
      <c r="H3530">
        <v>13.838383840000001</v>
      </c>
    </row>
    <row r="3531" spans="1:8" x14ac:dyDescent="0.3">
      <c r="A3531">
        <v>6.105344798</v>
      </c>
      <c r="B3531">
        <f t="shared" si="275"/>
        <v>4.2861051233789782</v>
      </c>
      <c r="C3531">
        <f t="shared" si="276"/>
        <v>26.168149618702994</v>
      </c>
      <c r="D3531">
        <f t="shared" si="277"/>
        <v>27.987389293324018</v>
      </c>
      <c r="E3531">
        <f t="shared" si="278"/>
        <v>8.9521051233789777</v>
      </c>
      <c r="F3531">
        <f t="shared" si="279"/>
        <v>32.840863724613229</v>
      </c>
      <c r="G3531">
        <v>15.16666667</v>
      </c>
      <c r="H3531">
        <v>13.787878790000001</v>
      </c>
    </row>
    <row r="3532" spans="1:8" x14ac:dyDescent="0.3">
      <c r="A3532">
        <v>6.1150710699999999</v>
      </c>
      <c r="B3532">
        <f t="shared" si="275"/>
        <v>4.2929332101832207</v>
      </c>
      <c r="C3532">
        <f t="shared" si="276"/>
        <v>26.251591679033641</v>
      </c>
      <c r="D3532">
        <f t="shared" si="277"/>
        <v>28.073729538850419</v>
      </c>
      <c r="E3532">
        <f t="shared" si="278"/>
        <v>8.958933210183222</v>
      </c>
      <c r="F3532">
        <f t="shared" si="279"/>
        <v>32.929402354517201</v>
      </c>
      <c r="G3532">
        <v>15.11111111</v>
      </c>
      <c r="H3532">
        <v>13.737373740000001</v>
      </c>
    </row>
    <row r="3533" spans="1:8" x14ac:dyDescent="0.3">
      <c r="A3533">
        <v>6.1247837599999997</v>
      </c>
      <c r="B3533">
        <f t="shared" si="275"/>
        <v>4.2997517620829315</v>
      </c>
      <c r="C3533">
        <f t="shared" si="276"/>
        <v>26.335049764436921</v>
      </c>
      <c r="D3533">
        <f t="shared" si="277"/>
        <v>28.16008176235399</v>
      </c>
      <c r="E3533">
        <f t="shared" si="278"/>
        <v>8.965751762082931</v>
      </c>
      <c r="F3533">
        <f t="shared" si="279"/>
        <v>33.017955380371717</v>
      </c>
      <c r="G3533">
        <v>15.05555556</v>
      </c>
      <c r="H3533">
        <v>13.686868690000001</v>
      </c>
    </row>
    <row r="3534" spans="1:8" x14ac:dyDescent="0.3">
      <c r="A3534">
        <v>6.1344827520000003</v>
      </c>
      <c r="B3534">
        <f t="shared" si="275"/>
        <v>4.306560697643202</v>
      </c>
      <c r="C3534">
        <f t="shared" si="276"/>
        <v>26.418522320133309</v>
      </c>
      <c r="D3534">
        <f t="shared" si="277"/>
        <v>28.246444374490107</v>
      </c>
      <c r="E3534">
        <f t="shared" si="278"/>
        <v>8.9725606976432033</v>
      </c>
      <c r="F3534">
        <f t="shared" si="279"/>
        <v>33.106521137450116</v>
      </c>
      <c r="G3534">
        <v>15</v>
      </c>
      <c r="H3534">
        <v>13.636363640000001</v>
      </c>
    </row>
    <row r="3535" spans="1:8" x14ac:dyDescent="0.3">
      <c r="A3535">
        <v>6.1441679269999998</v>
      </c>
      <c r="B3535">
        <f t="shared" si="275"/>
        <v>4.3133599333230466</v>
      </c>
      <c r="C3535">
        <f t="shared" si="276"/>
        <v>26.502007759930322</v>
      </c>
      <c r="D3535">
        <f t="shared" si="277"/>
        <v>28.332815753607278</v>
      </c>
      <c r="E3535">
        <f t="shared" si="278"/>
        <v>8.9793599333230461</v>
      </c>
      <c r="F3535">
        <f t="shared" si="279"/>
        <v>33.195097928190549</v>
      </c>
      <c r="G3535">
        <v>14.94444444</v>
      </c>
      <c r="H3535">
        <v>13.585858590000001</v>
      </c>
    </row>
    <row r="3536" spans="1:8" x14ac:dyDescent="0.3">
      <c r="A3536">
        <v>6.1538391670000001</v>
      </c>
      <c r="B3536">
        <f t="shared" si="275"/>
        <v>4.3201493862835099</v>
      </c>
      <c r="C3536">
        <f t="shared" si="276"/>
        <v>26.585504500602475</v>
      </c>
      <c r="D3536">
        <f t="shared" si="277"/>
        <v>28.419194281318966</v>
      </c>
      <c r="E3536">
        <f t="shared" si="278"/>
        <v>8.9861493862835111</v>
      </c>
      <c r="F3536">
        <f t="shared" si="279"/>
        <v>33.283684058673337</v>
      </c>
      <c r="G3536">
        <v>14.88888889</v>
      </c>
      <c r="H3536">
        <v>13.535353539999999</v>
      </c>
    </row>
    <row r="3537" spans="1:8" x14ac:dyDescent="0.3">
      <c r="A3537">
        <v>6.1634963540000003</v>
      </c>
      <c r="B3537">
        <f t="shared" si="275"/>
        <v>4.3269289736856313</v>
      </c>
      <c r="C3537">
        <f t="shared" si="276"/>
        <v>26.669010953328353</v>
      </c>
      <c r="D3537">
        <f t="shared" si="277"/>
        <v>28.50557833364272</v>
      </c>
      <c r="E3537">
        <f t="shared" si="278"/>
        <v>8.9929289736856326</v>
      </c>
      <c r="F3537">
        <f t="shared" si="279"/>
        <v>33.372277829533431</v>
      </c>
      <c r="G3537">
        <v>14.83333333</v>
      </c>
      <c r="H3537">
        <v>13.48484848</v>
      </c>
    </row>
    <row r="3538" spans="1:8" x14ac:dyDescent="0.3">
      <c r="A3538">
        <v>6.1731393709999995</v>
      </c>
      <c r="B3538">
        <f t="shared" si="275"/>
        <v>4.3336986133924773</v>
      </c>
      <c r="C3538">
        <f t="shared" si="276"/>
        <v>26.752525532381206</v>
      </c>
      <c r="D3538">
        <f t="shared" si="277"/>
        <v>28.591966289988726</v>
      </c>
      <c r="E3538">
        <f t="shared" si="278"/>
        <v>8.9996986133924786</v>
      </c>
      <c r="F3538">
        <f t="shared" si="279"/>
        <v>33.460877545178327</v>
      </c>
      <c r="G3538">
        <v>14.777777779999999</v>
      </c>
      <c r="H3538">
        <v>13.43434343</v>
      </c>
    </row>
    <row r="3539" spans="1:8" x14ac:dyDescent="0.3">
      <c r="A3539">
        <v>6.1827681000000005</v>
      </c>
      <c r="B3539">
        <f t="shared" si="275"/>
        <v>4.3404582225650916</v>
      </c>
      <c r="C3539">
        <f t="shared" si="276"/>
        <v>26.83604663785815</v>
      </c>
      <c r="D3539">
        <f t="shared" si="277"/>
        <v>28.678356515293057</v>
      </c>
      <c r="E3539">
        <f t="shared" si="278"/>
        <v>9.006458222565092</v>
      </c>
      <c r="F3539">
        <f t="shared" si="279"/>
        <v>33.549481495463326</v>
      </c>
      <c r="G3539">
        <v>14.722222220000001</v>
      </c>
      <c r="H3539">
        <v>13.38383838</v>
      </c>
    </row>
    <row r="3540" spans="1:8" x14ac:dyDescent="0.3">
      <c r="A3540">
        <v>6.1923824239999998</v>
      </c>
      <c r="B3540">
        <f t="shared" si="275"/>
        <v>4.3472077190665379</v>
      </c>
      <c r="C3540">
        <f t="shared" si="276"/>
        <v>26.91957267302476</v>
      </c>
      <c r="D3540">
        <f t="shared" si="277"/>
        <v>28.764747377958223</v>
      </c>
      <c r="E3540">
        <f t="shared" si="278"/>
        <v>9.0132077190665392</v>
      </c>
      <c r="F3540">
        <f t="shared" si="279"/>
        <v>33.638087974090489</v>
      </c>
      <c r="G3540">
        <v>14.66666667</v>
      </c>
      <c r="H3540">
        <v>13.33333333</v>
      </c>
    </row>
    <row r="3541" spans="1:8" x14ac:dyDescent="0.3">
      <c r="A3541">
        <v>6.2019822250000001</v>
      </c>
      <c r="B3541">
        <f t="shared" si="275"/>
        <v>4.3539470200578592</v>
      </c>
      <c r="C3541">
        <f t="shared" si="276"/>
        <v>27.003102026990561</v>
      </c>
      <c r="D3541">
        <f t="shared" si="277"/>
        <v>28.851137231932704</v>
      </c>
      <c r="E3541">
        <f t="shared" si="278"/>
        <v>9.0199470200578595</v>
      </c>
      <c r="F3541">
        <f t="shared" si="279"/>
        <v>33.726695260228013</v>
      </c>
      <c r="G3541">
        <v>14.61111111</v>
      </c>
      <c r="H3541">
        <v>13.28282828</v>
      </c>
    </row>
    <row r="3542" spans="1:8" x14ac:dyDescent="0.3">
      <c r="A3542">
        <v>6.2115673879999997</v>
      </c>
      <c r="B3542">
        <f t="shared" si="275"/>
        <v>4.3606760448061719</v>
      </c>
      <c r="C3542">
        <f t="shared" si="276"/>
        <v>27.086633109550842</v>
      </c>
      <c r="D3542">
        <f t="shared" si="277"/>
        <v>28.937524452744668</v>
      </c>
      <c r="E3542">
        <f t="shared" si="278"/>
        <v>9.0266760448061731</v>
      </c>
      <c r="F3542">
        <f t="shared" si="279"/>
        <v>33.815301655468083</v>
      </c>
      <c r="G3542">
        <v>14.55555556</v>
      </c>
      <c r="H3542">
        <v>13.23232323</v>
      </c>
    </row>
    <row r="3543" spans="1:8" x14ac:dyDescent="0.3">
      <c r="A3543">
        <v>6.2211377949999997</v>
      </c>
      <c r="B3543">
        <f t="shared" si="275"/>
        <v>4.3673947104725164</v>
      </c>
      <c r="C3543">
        <f t="shared" si="276"/>
        <v>27.170164299003652</v>
      </c>
      <c r="D3543">
        <f t="shared" si="277"/>
        <v>29.023907383531135</v>
      </c>
      <c r="E3543">
        <f t="shared" si="278"/>
        <v>9.0333947104725176</v>
      </c>
      <c r="F3543">
        <f t="shared" si="279"/>
        <v>33.903905428469727</v>
      </c>
      <c r="G3543">
        <v>14.5</v>
      </c>
      <c r="H3543">
        <v>13.18181818</v>
      </c>
    </row>
    <row r="3544" spans="1:8" x14ac:dyDescent="0.3">
      <c r="A3544">
        <v>6.2306933300000003</v>
      </c>
      <c r="B3544">
        <f t="shared" si="275"/>
        <v>4.3741029356219867</v>
      </c>
      <c r="C3544">
        <f t="shared" si="276"/>
        <v>27.253693985713333</v>
      </c>
      <c r="D3544">
        <f t="shared" si="277"/>
        <v>29.110284380091347</v>
      </c>
      <c r="E3544">
        <f t="shared" si="278"/>
        <v>9.040102935621988</v>
      </c>
      <c r="F3544">
        <f t="shared" si="279"/>
        <v>33.992504861168122</v>
      </c>
      <c r="G3544">
        <v>14.44444444</v>
      </c>
      <c r="H3544">
        <v>13.131313130000001</v>
      </c>
    </row>
    <row r="3545" spans="1:8" x14ac:dyDescent="0.3">
      <c r="A3545">
        <v>6.2402338759999996</v>
      </c>
      <c r="B3545">
        <f t="shared" si="275"/>
        <v>4.3808006381176465</v>
      </c>
      <c r="C3545">
        <f t="shared" si="276"/>
        <v>27.337220545984152</v>
      </c>
      <c r="D3545">
        <f t="shared" si="277"/>
        <v>29.196653783866502</v>
      </c>
      <c r="E3545">
        <f t="shared" si="278"/>
        <v>9.0468006381176469</v>
      </c>
      <c r="F3545">
        <f t="shared" si="279"/>
        <v>34.081098221059094</v>
      </c>
      <c r="G3545">
        <v>14.38888889</v>
      </c>
      <c r="H3545">
        <v>13.080808080000001</v>
      </c>
    </row>
    <row r="3546" spans="1:8" x14ac:dyDescent="0.3">
      <c r="A3546">
        <v>6.2497593170000005</v>
      </c>
      <c r="B3546">
        <f t="shared" si="275"/>
        <v>4.3874877365245908</v>
      </c>
      <c r="C3546">
        <f t="shared" si="276"/>
        <v>27.420742359567804</v>
      </c>
      <c r="D3546">
        <f t="shared" si="277"/>
        <v>29.283013940043212</v>
      </c>
      <c r="E3546">
        <f t="shared" si="278"/>
        <v>9.0534877365245912</v>
      </c>
      <c r="F3546">
        <f t="shared" si="279"/>
        <v>34.169683779767375</v>
      </c>
      <c r="G3546">
        <v>14.33333333</v>
      </c>
      <c r="H3546">
        <v>13.030303030000001</v>
      </c>
    </row>
    <row r="3547" spans="1:8" x14ac:dyDescent="0.3">
      <c r="A3547">
        <v>6.2592695369999998</v>
      </c>
      <c r="B3547">
        <f t="shared" si="275"/>
        <v>4.3941641494079073</v>
      </c>
      <c r="C3547">
        <f t="shared" si="276"/>
        <v>27.504257800966428</v>
      </c>
      <c r="D3547">
        <f t="shared" si="277"/>
        <v>29.369363188558523</v>
      </c>
      <c r="E3547">
        <f t="shared" si="278"/>
        <v>9.0601641494079068</v>
      </c>
      <c r="F3547">
        <f t="shared" si="279"/>
        <v>34.258259803819428</v>
      </c>
      <c r="G3547">
        <v>14.277777779999999</v>
      </c>
      <c r="H3547">
        <v>12.979797980000001</v>
      </c>
    </row>
    <row r="3548" spans="1:8" x14ac:dyDescent="0.3">
      <c r="A3548">
        <v>6.2687644200000001</v>
      </c>
      <c r="B3548">
        <f t="shared" si="275"/>
        <v>4.4008297953326903</v>
      </c>
      <c r="C3548">
        <f t="shared" si="276"/>
        <v>27.58776523945745</v>
      </c>
      <c r="D3548">
        <f t="shared" si="277"/>
        <v>29.45569986412476</v>
      </c>
      <c r="E3548">
        <f t="shared" si="278"/>
        <v>9.0668297953326906</v>
      </c>
      <c r="F3548">
        <f t="shared" si="279"/>
        <v>34.346824554667933</v>
      </c>
      <c r="G3548">
        <v>14.222222220000001</v>
      </c>
      <c r="H3548">
        <v>12.929292930000001</v>
      </c>
    </row>
    <row r="3549" spans="1:8" x14ac:dyDescent="0.3">
      <c r="A3549">
        <v>6.278243851</v>
      </c>
      <c r="B3549">
        <f t="shared" si="275"/>
        <v>4.407484593566056</v>
      </c>
      <c r="C3549">
        <f t="shared" si="276"/>
        <v>27.671263047933326</v>
      </c>
      <c r="D3549">
        <f t="shared" si="277"/>
        <v>29.542022305367269</v>
      </c>
      <c r="E3549">
        <f t="shared" si="278"/>
        <v>9.0734845935660573</v>
      </c>
      <c r="F3549">
        <f t="shared" si="279"/>
        <v>34.435376298064483</v>
      </c>
      <c r="G3549">
        <v>14.16666667</v>
      </c>
      <c r="H3549">
        <v>12.878787880000001</v>
      </c>
    </row>
    <row r="3550" spans="1:8" x14ac:dyDescent="0.3">
      <c r="A3550">
        <v>6.2877077139999997</v>
      </c>
      <c r="B3550">
        <f t="shared" si="275"/>
        <v>4.4141284626730952</v>
      </c>
      <c r="C3550">
        <f t="shared" si="276"/>
        <v>27.75474958533658</v>
      </c>
      <c r="D3550">
        <f t="shared" si="277"/>
        <v>29.628328836663485</v>
      </c>
      <c r="E3550">
        <f t="shared" si="278"/>
        <v>9.0801284626730947</v>
      </c>
      <c r="F3550">
        <f t="shared" si="279"/>
        <v>34.523913285428975</v>
      </c>
      <c r="G3550">
        <v>14.11111111</v>
      </c>
      <c r="H3550">
        <v>12.828282829999999</v>
      </c>
    </row>
    <row r="3551" spans="1:8" x14ac:dyDescent="0.3">
      <c r="A3551">
        <v>6.2971558940000003</v>
      </c>
      <c r="B3551">
        <f t="shared" si="275"/>
        <v>4.4207613219209261</v>
      </c>
      <c r="C3551">
        <f t="shared" si="276"/>
        <v>27.838223214301593</v>
      </c>
      <c r="D3551">
        <f t="shared" si="277"/>
        <v>29.714617786380664</v>
      </c>
      <c r="E3551">
        <f t="shared" si="278"/>
        <v>9.0867613219209264</v>
      </c>
      <c r="F3551">
        <f t="shared" si="279"/>
        <v>34.612433772557296</v>
      </c>
      <c r="G3551">
        <v>14.05555556</v>
      </c>
      <c r="H3551">
        <v>12.777777779999999</v>
      </c>
    </row>
    <row r="3552" spans="1:8" x14ac:dyDescent="0.3">
      <c r="A3552">
        <v>6.3065882750000002</v>
      </c>
      <c r="B3552">
        <f t="shared" si="275"/>
        <v>4.4273830898746382</v>
      </c>
      <c r="C3552">
        <f t="shared" si="276"/>
        <v>27.921682283536665</v>
      </c>
      <c r="D3552">
        <f t="shared" si="277"/>
        <v>29.800887468662026</v>
      </c>
      <c r="E3552">
        <f t="shared" si="278"/>
        <v>9.0933830898746386</v>
      </c>
      <c r="F3552">
        <f t="shared" si="279"/>
        <v>34.700936000935599</v>
      </c>
      <c r="G3552">
        <v>14</v>
      </c>
      <c r="H3552">
        <v>12.727272729999999</v>
      </c>
    </row>
    <row r="3553" spans="1:8" x14ac:dyDescent="0.3">
      <c r="A3553">
        <v>6.3160047439999998</v>
      </c>
      <c r="B3553">
        <f t="shared" si="275"/>
        <v>4.4339936872054002</v>
      </c>
      <c r="C3553">
        <f t="shared" si="276"/>
        <v>28.005125163255357</v>
      </c>
      <c r="D3553">
        <f t="shared" si="277"/>
        <v>29.887136220049957</v>
      </c>
      <c r="E3553">
        <f t="shared" si="278"/>
        <v>9.0999936872054015</v>
      </c>
      <c r="F3553">
        <f t="shared" si="279"/>
        <v>34.789418235310436</v>
      </c>
      <c r="G3553">
        <v>13.94444444</v>
      </c>
      <c r="H3553">
        <v>12.676767679999999</v>
      </c>
    </row>
    <row r="3554" spans="1:8" x14ac:dyDescent="0.3">
      <c r="A3554">
        <v>6.3254051850000002</v>
      </c>
      <c r="B3554">
        <f t="shared" si="275"/>
        <v>4.4405930324783034</v>
      </c>
      <c r="C3554">
        <f t="shared" si="276"/>
        <v>28.088550192113136</v>
      </c>
      <c r="D3554">
        <f t="shared" si="277"/>
        <v>29.973362344634833</v>
      </c>
      <c r="E3554">
        <f t="shared" si="278"/>
        <v>9.1065930324783047</v>
      </c>
      <c r="F3554">
        <f t="shared" si="279"/>
        <v>34.877878707416947</v>
      </c>
      <c r="G3554">
        <v>13.88888889</v>
      </c>
      <c r="H3554">
        <v>12.626262629999999</v>
      </c>
    </row>
    <row r="3555" spans="1:8" x14ac:dyDescent="0.3">
      <c r="A3555">
        <v>6.3347894829999998</v>
      </c>
      <c r="B3555">
        <f t="shared" si="275"/>
        <v>4.4471810449604625</v>
      </c>
      <c r="C3555">
        <f t="shared" si="276"/>
        <v>28.171955712612487</v>
      </c>
      <c r="D3555">
        <f t="shared" si="277"/>
        <v>30.059564150652022</v>
      </c>
      <c r="E3555">
        <f t="shared" si="278"/>
        <v>9.1131810449604629</v>
      </c>
      <c r="F3555">
        <f t="shared" si="279"/>
        <v>34.966315653521718</v>
      </c>
      <c r="G3555">
        <v>13.83333333</v>
      </c>
      <c r="H3555">
        <v>12.575757579999999</v>
      </c>
    </row>
    <row r="3556" spans="1:8" x14ac:dyDescent="0.3">
      <c r="A3556">
        <v>6.344157525</v>
      </c>
      <c r="B3556">
        <f t="shared" si="275"/>
        <v>4.453757645323047</v>
      </c>
      <c r="C3556">
        <f t="shared" si="276"/>
        <v>28.255340080102489</v>
      </c>
      <c r="D3556">
        <f t="shared" si="277"/>
        <v>30.145739959779441</v>
      </c>
      <c r="E3556">
        <f t="shared" si="278"/>
        <v>9.1197576453230482</v>
      </c>
      <c r="F3556">
        <f t="shared" si="279"/>
        <v>35.054727323961274</v>
      </c>
      <c r="G3556">
        <v>13.777777779999999</v>
      </c>
      <c r="H3556">
        <v>12.525252529999999</v>
      </c>
    </row>
    <row r="3557" spans="1:8" x14ac:dyDescent="0.3">
      <c r="A3557">
        <v>6.3535091970000002</v>
      </c>
      <c r="B3557">
        <f t="shared" si="275"/>
        <v>4.4603227535351984</v>
      </c>
      <c r="C3557">
        <f t="shared" si="276"/>
        <v>28.338701636174246</v>
      </c>
      <c r="D3557">
        <f t="shared" si="277"/>
        <v>30.231888079639049</v>
      </c>
      <c r="E3557">
        <f t="shared" si="278"/>
        <v>9.1263227535351987</v>
      </c>
      <c r="F3557">
        <f t="shared" si="279"/>
        <v>35.143111954929829</v>
      </c>
      <c r="G3557">
        <v>13.722222220000001</v>
      </c>
      <c r="H3557">
        <v>12.474747470000001</v>
      </c>
    </row>
    <row r="3558" spans="1:8" x14ac:dyDescent="0.3">
      <c r="A3558">
        <v>6.3628443839999997</v>
      </c>
      <c r="B3558">
        <f t="shared" si="275"/>
        <v>4.4668762888640305</v>
      </c>
      <c r="C3558">
        <f t="shared" si="276"/>
        <v>28.422038708621258</v>
      </c>
      <c r="D3558">
        <f t="shared" si="277"/>
        <v>30.318006803757228</v>
      </c>
      <c r="E3558">
        <f t="shared" si="278"/>
        <v>9.1328762888640309</v>
      </c>
      <c r="F3558">
        <f t="shared" si="279"/>
        <v>35.231467768436765</v>
      </c>
      <c r="G3558">
        <v>13.66666667</v>
      </c>
      <c r="H3558">
        <v>12.424242420000001</v>
      </c>
    </row>
    <row r="3559" spans="1:8" x14ac:dyDescent="0.3">
      <c r="A3559">
        <v>6.372162973</v>
      </c>
      <c r="B3559">
        <f t="shared" si="275"/>
        <v>4.4734181719807138</v>
      </c>
      <c r="C3559">
        <f t="shared" si="276"/>
        <v>28.505349638240851</v>
      </c>
      <c r="D3559">
        <f t="shared" si="277"/>
        <v>30.404094439260135</v>
      </c>
      <c r="E3559">
        <f t="shared" si="278"/>
        <v>9.139418171980715</v>
      </c>
      <c r="F3559">
        <f t="shared" si="279"/>
        <v>35.319793000720182</v>
      </c>
      <c r="G3559">
        <v>13.61111111</v>
      </c>
      <c r="H3559">
        <v>12.373737370000001</v>
      </c>
    </row>
    <row r="3560" spans="1:8" x14ac:dyDescent="0.3">
      <c r="A3560">
        <v>6.3814648500000004</v>
      </c>
      <c r="B3560">
        <f t="shared" si="275"/>
        <v>4.4799483228543879</v>
      </c>
      <c r="C3560">
        <f t="shared" si="276"/>
        <v>28.588632752111732</v>
      </c>
      <c r="D3560">
        <f t="shared" si="277"/>
        <v>30.490149279257345</v>
      </c>
      <c r="E3560">
        <f t="shared" si="278"/>
        <v>9.1459483228543874</v>
      </c>
      <c r="F3560">
        <f t="shared" si="279"/>
        <v>35.408085873912377</v>
      </c>
      <c r="G3560">
        <v>13.55555556</v>
      </c>
      <c r="H3560">
        <v>12.323232320000001</v>
      </c>
    </row>
    <row r="3561" spans="1:8" x14ac:dyDescent="0.3">
      <c r="A3561">
        <v>6.3907499019999996</v>
      </c>
      <c r="B3561">
        <f t="shared" si="275"/>
        <v>4.4864666621562197</v>
      </c>
      <c r="C3561">
        <f t="shared" si="276"/>
        <v>28.671886381501125</v>
      </c>
      <c r="D3561">
        <f t="shared" si="277"/>
        <v>30.576169621344906</v>
      </c>
      <c r="E3561">
        <f t="shared" si="278"/>
        <v>9.1524666621562201</v>
      </c>
      <c r="F3561">
        <f t="shared" si="279"/>
        <v>35.496344615022707</v>
      </c>
      <c r="G3561">
        <v>13.5</v>
      </c>
      <c r="H3561">
        <v>12.272727270000001</v>
      </c>
    </row>
    <row r="3562" spans="1:8" x14ac:dyDescent="0.3">
      <c r="A3562">
        <v>6.4000180159999998</v>
      </c>
      <c r="B3562">
        <f t="shared" si="275"/>
        <v>4.4929731105573767</v>
      </c>
      <c r="C3562">
        <f t="shared" si="276"/>
        <v>28.755108852970771</v>
      </c>
      <c r="D3562">
        <f t="shared" si="277"/>
        <v>30.662153758413396</v>
      </c>
      <c r="E3562">
        <f t="shared" si="278"/>
        <v>9.1589731105573762</v>
      </c>
      <c r="F3562">
        <f t="shared" si="279"/>
        <v>35.584567446505716</v>
      </c>
      <c r="G3562">
        <v>13.44444444</v>
      </c>
      <c r="H3562">
        <v>12.222222220000001</v>
      </c>
    </row>
    <row r="3563" spans="1:8" x14ac:dyDescent="0.3">
      <c r="A3563">
        <v>6.4092690789999995</v>
      </c>
      <c r="B3563">
        <f t="shared" si="275"/>
        <v>4.4994675887290256</v>
      </c>
      <c r="C3563">
        <f t="shared" si="276"/>
        <v>28.83829848840363</v>
      </c>
      <c r="D3563">
        <f t="shared" si="277"/>
        <v>30.748099978674603</v>
      </c>
      <c r="E3563">
        <f t="shared" si="278"/>
        <v>9.165467588729026</v>
      </c>
      <c r="F3563">
        <f t="shared" si="279"/>
        <v>35.672752586287338</v>
      </c>
      <c r="G3563">
        <v>13.38888889</v>
      </c>
      <c r="H3563">
        <v>12.171717170000001</v>
      </c>
    </row>
    <row r="3564" spans="1:8" x14ac:dyDescent="0.3">
      <c r="A3564">
        <v>6.4185029780000002</v>
      </c>
      <c r="B3564">
        <f t="shared" si="275"/>
        <v>4.5059500173423341</v>
      </c>
      <c r="C3564">
        <f t="shared" si="276"/>
        <v>28.921453605030923</v>
      </c>
      <c r="D3564">
        <f t="shared" si="277"/>
        <v>30.83400656568859</v>
      </c>
      <c r="E3564">
        <f t="shared" si="278"/>
        <v>9.1719500173423345</v>
      </c>
      <c r="F3564">
        <f t="shared" si="279"/>
        <v>35.760898247791488</v>
      </c>
      <c r="G3564">
        <v>13.33333333</v>
      </c>
      <c r="H3564">
        <v>12.121212119999999</v>
      </c>
    </row>
    <row r="3565" spans="1:8" x14ac:dyDescent="0.3">
      <c r="A3565">
        <v>6.4277196009999997</v>
      </c>
      <c r="B3565">
        <f t="shared" si="275"/>
        <v>4.5124203177704914</v>
      </c>
      <c r="C3565">
        <f t="shared" si="276"/>
        <v>29.004572524484036</v>
      </c>
      <c r="D3565">
        <f t="shared" si="277"/>
        <v>30.919871807713545</v>
      </c>
      <c r="E3565">
        <f t="shared" si="278"/>
        <v>9.1784203177704917</v>
      </c>
      <c r="F3565">
        <f t="shared" si="279"/>
        <v>35.849002649532643</v>
      </c>
      <c r="G3565">
        <v>13.277777779999999</v>
      </c>
      <c r="H3565">
        <v>12.070707069999999</v>
      </c>
    </row>
    <row r="3566" spans="1:8" x14ac:dyDescent="0.3">
      <c r="A3566">
        <v>6.4369188360000003</v>
      </c>
      <c r="B3566">
        <f t="shared" si="275"/>
        <v>4.5188784113866927</v>
      </c>
      <c r="C3566">
        <f t="shared" si="276"/>
        <v>29.087653563848761</v>
      </c>
      <c r="D3566">
        <f t="shared" si="277"/>
        <v>31.005693988462067</v>
      </c>
      <c r="E3566">
        <f t="shared" si="278"/>
        <v>9.184878411386693</v>
      </c>
      <c r="F3566">
        <f t="shared" si="279"/>
        <v>35.937064005630248</v>
      </c>
      <c r="G3566">
        <v>13.222222220000001</v>
      </c>
      <c r="H3566">
        <v>12.020202019999999</v>
      </c>
    </row>
    <row r="3567" spans="1:8" x14ac:dyDescent="0.3">
      <c r="A3567">
        <v>6.4461005709999997</v>
      </c>
      <c r="B3567">
        <f t="shared" si="275"/>
        <v>4.5253242195641272</v>
      </c>
      <c r="C3567">
        <f t="shared" si="276"/>
        <v>29.17069503569245</v>
      </c>
      <c r="D3567">
        <f t="shared" si="277"/>
        <v>31.091471387128323</v>
      </c>
      <c r="E3567">
        <f t="shared" si="278"/>
        <v>9.1913242195641267</v>
      </c>
      <c r="F3567">
        <f t="shared" si="279"/>
        <v>36.025080525835399</v>
      </c>
      <c r="G3567">
        <v>13.16666667</v>
      </c>
      <c r="H3567">
        <v>11.969696969999999</v>
      </c>
    </row>
    <row r="3568" spans="1:8" x14ac:dyDescent="0.3">
      <c r="A3568">
        <v>6.4552646930000002</v>
      </c>
      <c r="B3568">
        <f t="shared" si="275"/>
        <v>4.5317576629739635</v>
      </c>
      <c r="C3568">
        <f t="shared" si="276"/>
        <v>29.253695239028023</v>
      </c>
      <c r="D3568">
        <f t="shared" si="277"/>
        <v>31.17720226905406</v>
      </c>
      <c r="E3568">
        <f t="shared" si="278"/>
        <v>9.197757662973963</v>
      </c>
      <c r="F3568">
        <f t="shared" si="279"/>
        <v>36.113050405951824</v>
      </c>
      <c r="G3568">
        <v>13.11111111</v>
      </c>
      <c r="H3568">
        <v>11.919191919999999</v>
      </c>
    </row>
    <row r="3569" spans="1:8" x14ac:dyDescent="0.3">
      <c r="A3569">
        <v>6.4644110919999997</v>
      </c>
      <c r="B3569">
        <f t="shared" si="275"/>
        <v>4.5381786643934428</v>
      </c>
      <c r="C3569">
        <f t="shared" si="276"/>
        <v>29.336652495582715</v>
      </c>
      <c r="D3569">
        <f t="shared" si="277"/>
        <v>31.262884923189272</v>
      </c>
      <c r="E3569">
        <f t="shared" si="278"/>
        <v>9.2041786643934422</v>
      </c>
      <c r="F3569">
        <f t="shared" si="279"/>
        <v>36.20097186627374</v>
      </c>
      <c r="G3569">
        <v>13.05555556</v>
      </c>
      <c r="H3569">
        <v>11.868686869999999</v>
      </c>
    </row>
    <row r="3570" spans="1:8" x14ac:dyDescent="0.3">
      <c r="A3570">
        <v>6.4735396549999997</v>
      </c>
      <c r="B3570">
        <f t="shared" si="275"/>
        <v>4.5445871444937325</v>
      </c>
      <c r="C3570">
        <f t="shared" si="276"/>
        <v>29.419565095483392</v>
      </c>
      <c r="D3570">
        <f t="shared" si="277"/>
        <v>31.34851760598966</v>
      </c>
      <c r="E3570">
        <f t="shared" si="278"/>
        <v>9.2105871444937328</v>
      </c>
      <c r="F3570">
        <f t="shared" si="279"/>
        <v>36.288843094016933</v>
      </c>
      <c r="G3570">
        <v>13</v>
      </c>
      <c r="H3570">
        <v>11.81818182</v>
      </c>
    </row>
    <row r="3571" spans="1:8" x14ac:dyDescent="0.3">
      <c r="A3571">
        <v>6.4826502719999999</v>
      </c>
      <c r="B3571">
        <f t="shared" si="275"/>
        <v>4.5509830260520729</v>
      </c>
      <c r="C3571">
        <f t="shared" si="276"/>
        <v>29.502431351703851</v>
      </c>
      <c r="D3571">
        <f t="shared" si="277"/>
        <v>31.434098597651779</v>
      </c>
      <c r="E3571">
        <f t="shared" si="278"/>
        <v>9.2169830260520733</v>
      </c>
      <c r="F3571">
        <f t="shared" si="279"/>
        <v>36.376662301021987</v>
      </c>
      <c r="G3571">
        <v>12.94444444</v>
      </c>
      <c r="H3571">
        <v>11.76767677</v>
      </c>
    </row>
    <row r="3572" spans="1:8" x14ac:dyDescent="0.3">
      <c r="A3572">
        <v>6.4917428309999998</v>
      </c>
      <c r="B3572">
        <f t="shared" si="275"/>
        <v>4.5573662304416587</v>
      </c>
      <c r="C3572">
        <f t="shared" si="276"/>
        <v>29.58524955471113</v>
      </c>
      <c r="D3572">
        <f t="shared" si="277"/>
        <v>31.519626155269471</v>
      </c>
      <c r="E3572">
        <f t="shared" si="278"/>
        <v>9.223366230441659</v>
      </c>
      <c r="F3572">
        <f t="shared" si="279"/>
        <v>36.464427675685243</v>
      </c>
      <c r="G3572">
        <v>12.88888889</v>
      </c>
      <c r="H3572">
        <v>11.71717172</v>
      </c>
    </row>
    <row r="3573" spans="1:8" x14ac:dyDescent="0.3">
      <c r="A3573">
        <v>6.5008172230000003</v>
      </c>
      <c r="B3573">
        <f t="shared" si="275"/>
        <v>4.563736681141755</v>
      </c>
      <c r="C3573">
        <f t="shared" si="276"/>
        <v>29.668018018003181</v>
      </c>
      <c r="D3573">
        <f t="shared" si="277"/>
        <v>31.605098559861425</v>
      </c>
      <c r="E3573">
        <f t="shared" si="278"/>
        <v>9.2297366811417554</v>
      </c>
      <c r="F3573">
        <f t="shared" si="279"/>
        <v>36.55213743121525</v>
      </c>
      <c r="G3573">
        <v>12.83333333</v>
      </c>
      <c r="H3573">
        <v>11.66666667</v>
      </c>
    </row>
    <row r="3574" spans="1:8" x14ac:dyDescent="0.3">
      <c r="A3574">
        <v>6.5098733360000001</v>
      </c>
      <c r="B3574">
        <f t="shared" si="275"/>
        <v>4.5700942995255547</v>
      </c>
      <c r="C3574">
        <f t="shared" si="276"/>
        <v>29.750735023487007</v>
      </c>
      <c r="D3574">
        <f t="shared" si="277"/>
        <v>31.690514059961451</v>
      </c>
      <c r="E3574">
        <f t="shared" si="278"/>
        <v>9.2360942995255542</v>
      </c>
      <c r="F3574">
        <f t="shared" si="279"/>
        <v>36.639789747745887</v>
      </c>
      <c r="G3574">
        <v>12.777777779999999</v>
      </c>
      <c r="H3574">
        <v>11.61616162</v>
      </c>
    </row>
    <row r="3575" spans="1:8" x14ac:dyDescent="0.3">
      <c r="A3575">
        <v>6.5189110599999998</v>
      </c>
      <c r="B3575">
        <f t="shared" si="275"/>
        <v>4.5764390083702988</v>
      </c>
      <c r="C3575">
        <f t="shared" si="276"/>
        <v>29.833398867080572</v>
      </c>
      <c r="D3575">
        <f t="shared" si="277"/>
        <v>31.775870918710275</v>
      </c>
      <c r="E3575">
        <f t="shared" si="278"/>
        <v>9.2424390083702992</v>
      </c>
      <c r="F3575">
        <f t="shared" si="279"/>
        <v>36.727382820659244</v>
      </c>
      <c r="G3575">
        <v>12.722222220000001</v>
      </c>
      <c r="H3575">
        <v>11.56565657</v>
      </c>
    </row>
    <row r="3576" spans="1:8" x14ac:dyDescent="0.3">
      <c r="A3576">
        <v>6.5279302850000001</v>
      </c>
      <c r="B3576">
        <f t="shared" si="275"/>
        <v>4.5827707304532304</v>
      </c>
      <c r="C3576">
        <f t="shared" si="276"/>
        <v>29.916007840537215</v>
      </c>
      <c r="D3576">
        <f t="shared" si="277"/>
        <v>31.861167395083985</v>
      </c>
      <c r="E3576">
        <f t="shared" si="278"/>
        <v>9.2487707304532307</v>
      </c>
      <c r="F3576">
        <f t="shared" si="279"/>
        <v>36.814914841321809</v>
      </c>
      <c r="G3576">
        <v>12.66666667</v>
      </c>
      <c r="H3576">
        <v>11.51515152</v>
      </c>
    </row>
    <row r="3577" spans="1:8" x14ac:dyDescent="0.3">
      <c r="A3577">
        <v>6.5369309009999998</v>
      </c>
      <c r="B3577">
        <f t="shared" si="275"/>
        <v>4.5890893885515913</v>
      </c>
      <c r="C3577">
        <f t="shared" si="276"/>
        <v>29.998560231474091</v>
      </c>
      <c r="D3577">
        <f t="shared" si="277"/>
        <v>31.9464017439225</v>
      </c>
      <c r="E3577">
        <f t="shared" si="278"/>
        <v>9.2550893885515926</v>
      </c>
      <c r="F3577">
        <f t="shared" si="279"/>
        <v>36.902383997112324</v>
      </c>
      <c r="G3577">
        <v>12.61111111</v>
      </c>
      <c r="H3577">
        <v>11.464646460000001</v>
      </c>
    </row>
    <row r="3578" spans="1:8" x14ac:dyDescent="0.3">
      <c r="A3578">
        <v>6.5459127989999999</v>
      </c>
      <c r="B3578">
        <f t="shared" si="275"/>
        <v>4.595394906144648</v>
      </c>
      <c r="C3578">
        <f t="shared" si="276"/>
        <v>30.081054332591656</v>
      </c>
      <c r="D3578">
        <f t="shared" si="277"/>
        <v>32.031572225447007</v>
      </c>
      <c r="E3578">
        <f t="shared" si="278"/>
        <v>9.2613949061446483</v>
      </c>
      <c r="F3578">
        <f t="shared" si="279"/>
        <v>36.989788481187709</v>
      </c>
      <c r="G3578">
        <v>12.55555556</v>
      </c>
      <c r="H3578">
        <v>11.414141409999999</v>
      </c>
    </row>
    <row r="3579" spans="1:8" x14ac:dyDescent="0.3">
      <c r="A3579">
        <v>6.554875869</v>
      </c>
      <c r="B3579">
        <f t="shared" si="275"/>
        <v>4.6016872060096432</v>
      </c>
      <c r="C3579">
        <f t="shared" si="276"/>
        <v>30.163488423358643</v>
      </c>
      <c r="D3579">
        <f t="shared" si="277"/>
        <v>32.116677086349</v>
      </c>
      <c r="E3579">
        <f t="shared" si="278"/>
        <v>9.2676872060096436</v>
      </c>
      <c r="F3579">
        <f t="shared" si="279"/>
        <v>37.077126473074891</v>
      </c>
      <c r="G3579">
        <v>12.5</v>
      </c>
      <c r="H3579">
        <v>11.363636359999999</v>
      </c>
    </row>
    <row r="3580" spans="1:8" x14ac:dyDescent="0.3">
      <c r="A3580">
        <v>6.5638200019999999</v>
      </c>
      <c r="B3580">
        <f t="shared" si="275"/>
        <v>4.6079662116258433</v>
      </c>
      <c r="C3580">
        <f t="shared" si="276"/>
        <v>30.245860788409875</v>
      </c>
      <c r="D3580">
        <f t="shared" si="277"/>
        <v>32.201714578784035</v>
      </c>
      <c r="E3580">
        <f t="shared" si="278"/>
        <v>9.2739662116258437</v>
      </c>
      <c r="F3580">
        <f t="shared" si="279"/>
        <v>37.164396158161516</v>
      </c>
      <c r="G3580">
        <v>12.44444444</v>
      </c>
      <c r="H3580">
        <v>11.313131309999999</v>
      </c>
    </row>
    <row r="3581" spans="1:8" x14ac:dyDescent="0.3">
      <c r="A3581">
        <v>6.5727450889999997</v>
      </c>
      <c r="B3581">
        <f t="shared" si="275"/>
        <v>4.6142318464725172</v>
      </c>
      <c r="C3581">
        <f t="shared" si="276"/>
        <v>30.328169708409636</v>
      </c>
      <c r="D3581">
        <f t="shared" si="277"/>
        <v>32.28668295093712</v>
      </c>
      <c r="E3581">
        <f t="shared" si="278"/>
        <v>9.2802318464725175</v>
      </c>
      <c r="F3581">
        <f t="shared" si="279"/>
        <v>37.251595718012695</v>
      </c>
      <c r="G3581">
        <v>12.38888889</v>
      </c>
      <c r="H3581">
        <v>11.262626259999999</v>
      </c>
    </row>
    <row r="3582" spans="1:8" x14ac:dyDescent="0.3">
      <c r="A3582">
        <v>6.5816510209999999</v>
      </c>
      <c r="B3582">
        <f t="shared" si="275"/>
        <v>4.6204840340289293</v>
      </c>
      <c r="C3582">
        <f t="shared" si="276"/>
        <v>30.410413460080701</v>
      </c>
      <c r="D3582">
        <f t="shared" si="277"/>
        <v>32.37158044705177</v>
      </c>
      <c r="E3582">
        <f t="shared" si="278"/>
        <v>9.2864840340289305</v>
      </c>
      <c r="F3582">
        <f t="shared" si="279"/>
        <v>37.338723330399489</v>
      </c>
      <c r="G3582">
        <v>12.33333333</v>
      </c>
      <c r="H3582">
        <v>11.212121209999999</v>
      </c>
    </row>
    <row r="3583" spans="1:8" x14ac:dyDescent="0.3">
      <c r="A3583">
        <v>6.5905376909999998</v>
      </c>
      <c r="B3583">
        <f t="shared" si="275"/>
        <v>4.6267226991783987</v>
      </c>
      <c r="C3583">
        <f t="shared" si="276"/>
        <v>30.492590334740491</v>
      </c>
      <c r="D3583">
        <f t="shared" si="277"/>
        <v>32.456405326562091</v>
      </c>
      <c r="E3583">
        <f t="shared" si="278"/>
        <v>9.2927226991783982</v>
      </c>
      <c r="F3583">
        <f t="shared" si="279"/>
        <v>37.425777188932528</v>
      </c>
      <c r="G3583">
        <v>12.277777779999999</v>
      </c>
      <c r="H3583">
        <v>11.161616159999999</v>
      </c>
    </row>
    <row r="3584" spans="1:8" x14ac:dyDescent="0.3">
      <c r="A3584">
        <v>6.5994049889999999</v>
      </c>
      <c r="B3584">
        <f t="shared" si="275"/>
        <v>4.6329477646981676</v>
      </c>
      <c r="C3584">
        <f t="shared" si="276"/>
        <v>30.574698592125486</v>
      </c>
      <c r="D3584">
        <f t="shared" si="277"/>
        <v>32.54115581642732</v>
      </c>
      <c r="E3584">
        <f t="shared" si="278"/>
        <v>9.298947764698168</v>
      </c>
      <c r="F3584">
        <f t="shared" si="279"/>
        <v>37.512755454142926</v>
      </c>
      <c r="G3584">
        <v>12.222222220000001</v>
      </c>
      <c r="H3584">
        <v>11.11111111</v>
      </c>
    </row>
    <row r="3585" spans="1:8" x14ac:dyDescent="0.3">
      <c r="A3585">
        <v>6.6082528079999996</v>
      </c>
      <c r="B3585">
        <f t="shared" si="275"/>
        <v>4.6391591554715523</v>
      </c>
      <c r="C3585">
        <f t="shared" si="276"/>
        <v>30.656736515903791</v>
      </c>
      <c r="D3585">
        <f t="shared" si="277"/>
        <v>32.625830168432238</v>
      </c>
      <c r="E3585">
        <f t="shared" si="278"/>
        <v>9.3051591554715536</v>
      </c>
      <c r="F3585">
        <f t="shared" si="279"/>
        <v>37.59965631228706</v>
      </c>
      <c r="G3585">
        <v>12.16666667</v>
      </c>
      <c r="H3585">
        <v>11.06060606</v>
      </c>
    </row>
    <row r="3586" spans="1:8" x14ac:dyDescent="0.3">
      <c r="A3586">
        <v>6.6170810390000003</v>
      </c>
      <c r="B3586">
        <f t="shared" si="275"/>
        <v>4.6453567949778209</v>
      </c>
      <c r="C3586">
        <f t="shared" si="276"/>
        <v>30.738702367437551</v>
      </c>
      <c r="D3586">
        <f t="shared" si="277"/>
        <v>32.710426611459731</v>
      </c>
      <c r="E3586">
        <f t="shared" si="278"/>
        <v>9.3113567949778222</v>
      </c>
      <c r="F3586">
        <f t="shared" si="279"/>
        <v>37.686477926363423</v>
      </c>
      <c r="G3586">
        <v>12.11111111</v>
      </c>
      <c r="H3586">
        <v>11.01010101</v>
      </c>
    </row>
    <row r="3587" spans="1:8" x14ac:dyDescent="0.3">
      <c r="A3587">
        <v>6.6258895760000005</v>
      </c>
      <c r="B3587">
        <f t="shared" ref="B3587:B3601" si="280">A3587*2.184/3.111</f>
        <v>4.651540608802315</v>
      </c>
      <c r="C3587">
        <f t="shared" ref="C3587:C3601" si="281">B3587*A3587</f>
        <v>30.820594432203954</v>
      </c>
      <c r="D3587">
        <f t="shared" ref="D3587:D3601" si="282">C3587-B3587+A3587</f>
        <v>32.794943399401639</v>
      </c>
      <c r="E3587">
        <f t="shared" ref="E3587:E3601" si="283">4.666+C3587/A3587</f>
        <v>9.3175406088023145</v>
      </c>
      <c r="F3587">
        <f t="shared" ref="F3587:F3601" si="284">E3587/B3587+D3587/A3587+C3587</f>
        <v>37.773218485282186</v>
      </c>
      <c r="G3587">
        <v>12.05555556</v>
      </c>
      <c r="H3587">
        <v>10.95959596</v>
      </c>
    </row>
    <row r="3588" spans="1:8" x14ac:dyDescent="0.3">
      <c r="A3588">
        <v>6.6346783120000001</v>
      </c>
      <c r="B3588">
        <f t="shared" si="280"/>
        <v>4.657710521828351</v>
      </c>
      <c r="C3588">
        <f t="shared" si="281"/>
        <v>30.902410982748762</v>
      </c>
      <c r="D3588">
        <f t="shared" si="282"/>
        <v>32.879378772920411</v>
      </c>
      <c r="E3588">
        <f t="shared" si="283"/>
        <v>9.3237105218283514</v>
      </c>
      <c r="F3588">
        <f t="shared" si="284"/>
        <v>37.859876164620069</v>
      </c>
      <c r="G3588">
        <v>12</v>
      </c>
      <c r="H3588">
        <v>10.90909091</v>
      </c>
    </row>
    <row r="3589" spans="1:8" x14ac:dyDescent="0.3">
      <c r="A3589">
        <v>6.643447138</v>
      </c>
      <c r="B3589">
        <f t="shared" si="280"/>
        <v>4.6638664575351978</v>
      </c>
      <c r="C3589">
        <f t="shared" si="281"/>
        <v>30.98415026932641</v>
      </c>
      <c r="D3589">
        <f t="shared" si="282"/>
        <v>32.963730949791213</v>
      </c>
      <c r="E3589">
        <f t="shared" si="283"/>
        <v>9.3298664575351982</v>
      </c>
      <c r="F3589">
        <f t="shared" si="284"/>
        <v>37.946449116706425</v>
      </c>
      <c r="G3589">
        <v>11.94444444</v>
      </c>
      <c r="H3589">
        <v>10.85858586</v>
      </c>
    </row>
    <row r="3590" spans="1:8" x14ac:dyDescent="0.3">
      <c r="A3590">
        <v>6.6521959490000002</v>
      </c>
      <c r="B3590">
        <f t="shared" si="280"/>
        <v>4.6700083422102221</v>
      </c>
      <c r="C3590">
        <f t="shared" si="281"/>
        <v>31.065810575847046</v>
      </c>
      <c r="D3590">
        <f t="shared" si="282"/>
        <v>33.047998182636825</v>
      </c>
      <c r="E3590">
        <f t="shared" si="283"/>
        <v>9.3360083422102225</v>
      </c>
      <c r="F3590">
        <f t="shared" si="284"/>
        <v>38.032935529876731</v>
      </c>
      <c r="G3590">
        <v>11.88888889</v>
      </c>
      <c r="H3590">
        <v>10.80808081</v>
      </c>
    </row>
    <row r="3591" spans="1:8" x14ac:dyDescent="0.3">
      <c r="A3591">
        <v>6.6609246369999999</v>
      </c>
      <c r="B3591">
        <f t="shared" si="280"/>
        <v>4.6761361000347152</v>
      </c>
      <c r="C3591">
        <f t="shared" si="281"/>
        <v>31.147390154686331</v>
      </c>
      <c r="D3591">
        <f t="shared" si="282"/>
        <v>33.132178691651617</v>
      </c>
      <c r="E3591">
        <f t="shared" si="283"/>
        <v>9.3421361000347147</v>
      </c>
      <c r="F3591">
        <f t="shared" si="284"/>
        <v>38.119333559424163</v>
      </c>
      <c r="G3591">
        <v>11.83333333</v>
      </c>
      <c r="H3591">
        <v>10.75757576</v>
      </c>
    </row>
    <row r="3592" spans="1:8" x14ac:dyDescent="0.3">
      <c r="A3592">
        <v>6.6696330970000002</v>
      </c>
      <c r="B3592">
        <f t="shared" si="280"/>
        <v>4.6822496572960466</v>
      </c>
      <c r="C3592">
        <f t="shared" si="281"/>
        <v>31.22888728271862</v>
      </c>
      <c r="D3592">
        <f t="shared" si="282"/>
        <v>33.216270722422571</v>
      </c>
      <c r="E3592">
        <f t="shared" si="283"/>
        <v>9.3482496572960478</v>
      </c>
      <c r="F3592">
        <f t="shared" si="284"/>
        <v>38.205641386941998</v>
      </c>
      <c r="G3592">
        <v>11.777777779999999</v>
      </c>
      <c r="H3592">
        <v>10.70707071</v>
      </c>
    </row>
    <row r="3593" spans="1:8" x14ac:dyDescent="0.3">
      <c r="A3593">
        <v>6.6783212220000001</v>
      </c>
      <c r="B3593">
        <f t="shared" si="280"/>
        <v>4.6883489388775317</v>
      </c>
      <c r="C3593">
        <f t="shared" si="281"/>
        <v>31.310300214647</v>
      </c>
      <c r="D3593">
        <f t="shared" si="282"/>
        <v>33.30027249776947</v>
      </c>
      <c r="E3593">
        <f t="shared" si="283"/>
        <v>9.354348938877532</v>
      </c>
      <c r="F3593">
        <f t="shared" si="284"/>
        <v>38.291857170893948</v>
      </c>
      <c r="G3593">
        <v>11.722222220000001</v>
      </c>
      <c r="H3593">
        <v>10.65656566</v>
      </c>
    </row>
    <row r="3594" spans="1:8" x14ac:dyDescent="0.3">
      <c r="A3594">
        <v>6.6869889069999999</v>
      </c>
      <c r="B3594">
        <f t="shared" si="280"/>
        <v>4.6944338710665381</v>
      </c>
      <c r="C3594">
        <f t="shared" si="281"/>
        <v>31.391627220467008</v>
      </c>
      <c r="D3594">
        <f t="shared" si="282"/>
        <v>33.384182256400472</v>
      </c>
      <c r="E3594">
        <f t="shared" si="283"/>
        <v>9.3604338710665385</v>
      </c>
      <c r="F3594">
        <f t="shared" si="284"/>
        <v>38.377979086286956</v>
      </c>
      <c r="G3594">
        <v>11.66666667</v>
      </c>
      <c r="H3594">
        <v>10.60606061</v>
      </c>
    </row>
    <row r="3595" spans="1:8" x14ac:dyDescent="0.3">
      <c r="A3595">
        <v>6.6956360450000005</v>
      </c>
      <c r="B3595">
        <f t="shared" si="280"/>
        <v>4.700504378746384</v>
      </c>
      <c r="C3595">
        <f t="shared" si="281"/>
        <v>31.472866548014622</v>
      </c>
      <c r="D3595">
        <f t="shared" si="282"/>
        <v>33.467998214268235</v>
      </c>
      <c r="E3595">
        <f t="shared" si="283"/>
        <v>9.3665043787463844</v>
      </c>
      <c r="F3595">
        <f t="shared" si="284"/>
        <v>38.464005285007381</v>
      </c>
      <c r="G3595">
        <v>11.61111111</v>
      </c>
      <c r="H3595">
        <v>10.55555556</v>
      </c>
    </row>
    <row r="3596" spans="1:8" x14ac:dyDescent="0.3">
      <c r="A3596">
        <v>6.7042625329999996</v>
      </c>
      <c r="B3596">
        <f t="shared" si="280"/>
        <v>4.7065603896084856</v>
      </c>
      <c r="C3596">
        <f t="shared" si="281"/>
        <v>31.554016479354051</v>
      </c>
      <c r="D3596">
        <f t="shared" si="282"/>
        <v>33.551718622745561</v>
      </c>
      <c r="E3596">
        <f t="shared" si="283"/>
        <v>9.3725603896084859</v>
      </c>
      <c r="F3596">
        <f t="shared" si="284"/>
        <v>38.549933955529326</v>
      </c>
      <c r="G3596">
        <v>11.55555556</v>
      </c>
      <c r="H3596">
        <v>10.50505051</v>
      </c>
    </row>
    <row r="3597" spans="1:8" x14ac:dyDescent="0.3">
      <c r="A3597">
        <v>6.7128682639999999</v>
      </c>
      <c r="B3597">
        <f t="shared" si="280"/>
        <v>4.7126018285361617</v>
      </c>
      <c r="C3597">
        <f t="shared" si="281"/>
        <v>31.635075255648768</v>
      </c>
      <c r="D3597">
        <f t="shared" si="282"/>
        <v>33.635341691112608</v>
      </c>
      <c r="E3597">
        <f t="shared" si="283"/>
        <v>9.3786018285361621</v>
      </c>
      <c r="F3597">
        <f t="shared" si="284"/>
        <v>38.635763243356443</v>
      </c>
      <c r="G3597">
        <v>11.5</v>
      </c>
      <c r="H3597">
        <v>10.454545449999999</v>
      </c>
    </row>
    <row r="3598" spans="1:8" x14ac:dyDescent="0.3">
      <c r="A3598">
        <v>6.7214531339999999</v>
      </c>
      <c r="B3598">
        <f t="shared" si="280"/>
        <v>4.7186286225188043</v>
      </c>
      <c r="C3598">
        <f t="shared" si="281"/>
        <v>31.716041143011118</v>
      </c>
      <c r="D3598">
        <f t="shared" si="282"/>
        <v>33.718865654492312</v>
      </c>
      <c r="E3598">
        <f t="shared" si="283"/>
        <v>9.3846286225188038</v>
      </c>
      <c r="F3598">
        <f t="shared" si="284"/>
        <v>38.721491320747724</v>
      </c>
      <c r="G3598">
        <v>11.44444444</v>
      </c>
      <c r="H3598">
        <v>10.4040404</v>
      </c>
    </row>
    <row r="3599" spans="1:8" x14ac:dyDescent="0.3">
      <c r="A3599">
        <v>6.7300170379999997</v>
      </c>
      <c r="B3599">
        <f t="shared" si="280"/>
        <v>4.72464069784378</v>
      </c>
      <c r="C3599">
        <f t="shared" si="281"/>
        <v>31.796912394916848</v>
      </c>
      <c r="D3599">
        <f t="shared" si="282"/>
        <v>33.80228873507307</v>
      </c>
      <c r="E3599">
        <f t="shared" si="283"/>
        <v>9.3906406978437804</v>
      </c>
      <c r="F3599">
        <f t="shared" si="284"/>
        <v>38.807116346916018</v>
      </c>
      <c r="G3599">
        <v>11.38888889</v>
      </c>
      <c r="H3599">
        <v>10.35353535</v>
      </c>
    </row>
    <row r="3600" spans="1:8" x14ac:dyDescent="0.3">
      <c r="A3600">
        <v>6.7385598719999997</v>
      </c>
      <c r="B3600">
        <f t="shared" si="280"/>
        <v>4.7306379815004815</v>
      </c>
      <c r="C3600">
        <f t="shared" si="281"/>
        <v>31.877687271098221</v>
      </c>
      <c r="D3600">
        <f t="shared" si="282"/>
        <v>33.885609161597742</v>
      </c>
      <c r="E3600">
        <f t="shared" si="283"/>
        <v>9.3966379815004828</v>
      </c>
      <c r="F3600">
        <f t="shared" si="284"/>
        <v>38.892636488029957</v>
      </c>
      <c r="G3600">
        <v>11.33333333</v>
      </c>
      <c r="H3600">
        <v>10.3030303</v>
      </c>
    </row>
    <row r="3601" spans="1:8" x14ac:dyDescent="0.3">
      <c r="A3601">
        <v>6.7470815320000002</v>
      </c>
      <c r="B3601">
        <f t="shared" si="280"/>
        <v>4.7366204004783024</v>
      </c>
      <c r="C3601">
        <f t="shared" si="281"/>
        <v>31.958364028161597</v>
      </c>
      <c r="D3601">
        <f t="shared" si="282"/>
        <v>33.968825159683298</v>
      </c>
      <c r="E3601">
        <f t="shared" si="283"/>
        <v>9.4026204004783018</v>
      </c>
      <c r="F3601">
        <f t="shared" si="284"/>
        <v>38.978049907276827</v>
      </c>
      <c r="G3601">
        <v>11.277777779999999</v>
      </c>
      <c r="H3601">
        <v>10.25252525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01"/>
  <sheetViews>
    <sheetView topLeftCell="A3570" workbookViewId="0">
      <selection activeCell="K3598" sqref="K3598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13.035560443511971</v>
      </c>
      <c r="B2">
        <f>A2*2.184/3.111</f>
        <v>9.1512902631405169</v>
      </c>
      <c r="C2">
        <f>B2*A2</f>
        <v>119.29219736129077</v>
      </c>
      <c r="D2">
        <f>C2-B2+A2</f>
        <v>123.17646754166222</v>
      </c>
      <c r="E2">
        <f>4.666+C2/A2</f>
        <v>13.817290263140517</v>
      </c>
      <c r="F2">
        <f>E2/B2+D2/A2+C2</f>
        <v>130.25133600883652</v>
      </c>
      <c r="G2">
        <v>0</v>
      </c>
      <c r="H2">
        <v>0</v>
      </c>
    </row>
    <row r="3" spans="1:8" x14ac:dyDescent="0.3">
      <c r="A3">
        <v>13.270568924673011</v>
      </c>
      <c r="B3">
        <f t="shared" ref="B3:B66" si="0">A3*2.184/3.111</f>
        <v>9.3162721091243519</v>
      </c>
      <c r="C3">
        <f t="shared" ref="C3:C66" si="1">B3*A3</f>
        <v>123.63223114514352</v>
      </c>
      <c r="D3">
        <f t="shared" ref="D3:D66" si="2">C3-B3+A3</f>
        <v>127.58652796069218</v>
      </c>
      <c r="E3">
        <f t="shared" ref="E3:E66" si="3">4.666+C3/A3</f>
        <v>13.982272109124352</v>
      </c>
      <c r="F3">
        <f t="shared" ref="F3:F66" si="4">E3/B3+D3/A3+C3</f>
        <v>134.74732229054715</v>
      </c>
      <c r="G3">
        <v>5.5555555999999999E-2</v>
      </c>
      <c r="H3">
        <v>5.0505051000000002E-2</v>
      </c>
    </row>
    <row r="4" spans="1:8" x14ac:dyDescent="0.3">
      <c r="A4">
        <v>14.89536649835518</v>
      </c>
      <c r="B4">
        <f t="shared" si="0"/>
        <v>10.456920743300456</v>
      </c>
      <c r="C4">
        <f t="shared" si="1"/>
        <v>155.75966691571296</v>
      </c>
      <c r="D4">
        <f t="shared" si="2"/>
        <v>160.19811267076767</v>
      </c>
      <c r="E4">
        <f t="shared" si="3"/>
        <v>15.122920743300456</v>
      </c>
      <c r="F4">
        <f t="shared" si="4"/>
        <v>167.96077425019362</v>
      </c>
      <c r="G4">
        <v>0.111111111</v>
      </c>
      <c r="H4">
        <v>0.101010101</v>
      </c>
    </row>
    <row r="5" spans="1:8" x14ac:dyDescent="0.3">
      <c r="A5">
        <v>12.654091772144909</v>
      </c>
      <c r="B5">
        <f t="shared" si="0"/>
        <v>8.8834896915347095</v>
      </c>
      <c r="C5">
        <f t="shared" si="1"/>
        <v>112.41249381358348</v>
      </c>
      <c r="D5">
        <f t="shared" si="2"/>
        <v>116.18309589419368</v>
      </c>
      <c r="E5">
        <f t="shared" si="3"/>
        <v>13.54948969153471</v>
      </c>
      <c r="F5">
        <f t="shared" si="4"/>
        <v>123.11920247111915</v>
      </c>
      <c r="G5">
        <v>0.16666666699999999</v>
      </c>
      <c r="H5">
        <v>0.15151515199999999</v>
      </c>
    </row>
    <row r="6" spans="1:8" x14ac:dyDescent="0.3">
      <c r="A6">
        <v>11.417217249462601</v>
      </c>
      <c r="B6">
        <f t="shared" si="0"/>
        <v>8.0151727652929345</v>
      </c>
      <c r="C6">
        <f t="shared" si="1"/>
        <v>91.510968753325344</v>
      </c>
      <c r="D6">
        <f t="shared" si="2"/>
        <v>94.913013237495008</v>
      </c>
      <c r="E6">
        <f t="shared" si="3"/>
        <v>12.681172765292935</v>
      </c>
      <c r="F6">
        <f t="shared" si="4"/>
        <v>101.40626235089717</v>
      </c>
      <c r="G6">
        <v>0.222222222</v>
      </c>
      <c r="H6">
        <v>0.20202020200000001</v>
      </c>
    </row>
    <row r="7" spans="1:8" x14ac:dyDescent="0.3">
      <c r="A7">
        <v>12.8976885038542</v>
      </c>
      <c r="B7">
        <f t="shared" si="0"/>
        <v>9.0545007047308168</v>
      </c>
      <c r="C7">
        <f t="shared" si="1"/>
        <v>116.78212964754641</v>
      </c>
      <c r="D7">
        <f t="shared" si="2"/>
        <v>120.6253174466698</v>
      </c>
      <c r="E7">
        <f t="shared" si="3"/>
        <v>13.720500704730817</v>
      </c>
      <c r="F7">
        <f t="shared" si="4"/>
        <v>127.64992911195228</v>
      </c>
      <c r="G7">
        <v>0.27777777799999998</v>
      </c>
      <c r="H7">
        <v>0.25252525300000001</v>
      </c>
    </row>
    <row r="8" spans="1:8" x14ac:dyDescent="0.3">
      <c r="A8">
        <v>13.94999187045082</v>
      </c>
      <c r="B8">
        <f t="shared" si="0"/>
        <v>9.7932440517726107</v>
      </c>
      <c r="C8">
        <f t="shared" si="1"/>
        <v>136.61567490756877</v>
      </c>
      <c r="D8">
        <f t="shared" si="2"/>
        <v>140.77242272624699</v>
      </c>
      <c r="E8">
        <f t="shared" si="3"/>
        <v>14.459244051772611</v>
      </c>
      <c r="F8">
        <f t="shared" si="4"/>
        <v>148.18334479290033</v>
      </c>
      <c r="G8">
        <v>0.33333333300000001</v>
      </c>
      <c r="H8">
        <v>0.303030303</v>
      </c>
    </row>
    <row r="9" spans="1:8" x14ac:dyDescent="0.3">
      <c r="A9">
        <v>12.363233777661391</v>
      </c>
      <c r="B9">
        <f t="shared" si="0"/>
        <v>8.6793000869214012</v>
      </c>
      <c r="C9">
        <f t="shared" si="1"/>
        <v>107.3042160010861</v>
      </c>
      <c r="D9">
        <f t="shared" si="2"/>
        <v>110.9881496918261</v>
      </c>
      <c r="E9">
        <f t="shared" si="3"/>
        <v>13.345300086921402</v>
      </c>
      <c r="F9">
        <f t="shared" si="4"/>
        <v>117.81909196890219</v>
      </c>
      <c r="G9">
        <v>0.38888888900000002</v>
      </c>
      <c r="H9">
        <v>0.35353535400000002</v>
      </c>
    </row>
    <row r="10" spans="1:8" x14ac:dyDescent="0.3">
      <c r="A10">
        <v>13.84722960955043</v>
      </c>
      <c r="B10">
        <f t="shared" si="0"/>
        <v>9.7211023681318345</v>
      </c>
      <c r="C10">
        <f t="shared" si="1"/>
        <v>134.61033654946596</v>
      </c>
      <c r="D10">
        <f t="shared" si="2"/>
        <v>138.73646379088456</v>
      </c>
      <c r="E10">
        <f t="shared" si="3"/>
        <v>14.387102368131835</v>
      </c>
      <c r="F10">
        <f t="shared" si="4"/>
        <v>146.1094005611113</v>
      </c>
      <c r="G10">
        <v>0.44444444399999999</v>
      </c>
      <c r="H10">
        <v>0.40404040400000002</v>
      </c>
    </row>
    <row r="11" spans="1:8" x14ac:dyDescent="0.3">
      <c r="A11">
        <v>13.70225788402116</v>
      </c>
      <c r="B11">
        <f t="shared" si="0"/>
        <v>9.6193285820322121</v>
      </c>
      <c r="C11">
        <f t="shared" si="1"/>
        <v>131.80652090214096</v>
      </c>
      <c r="D11">
        <f t="shared" si="2"/>
        <v>135.8894502041299</v>
      </c>
      <c r="E11">
        <f t="shared" si="3"/>
        <v>14.285328582032212</v>
      </c>
      <c r="F11">
        <f t="shared" si="4"/>
        <v>143.20888945149397</v>
      </c>
      <c r="G11">
        <v>0.5</v>
      </c>
      <c r="H11">
        <v>0.45454545499999999</v>
      </c>
    </row>
    <row r="12" spans="1:8" x14ac:dyDescent="0.3">
      <c r="A12">
        <v>14.34596938638877</v>
      </c>
      <c r="B12">
        <f t="shared" si="0"/>
        <v>10.071230196037632</v>
      </c>
      <c r="C12">
        <f t="shared" si="1"/>
        <v>144.48156007563006</v>
      </c>
      <c r="D12">
        <f t="shared" si="2"/>
        <v>148.7562992659812</v>
      </c>
      <c r="E12">
        <f t="shared" si="3"/>
        <v>14.737230196037634</v>
      </c>
      <c r="F12">
        <f t="shared" si="4"/>
        <v>156.31406510503302</v>
      </c>
      <c r="G12">
        <v>0.55555555599999995</v>
      </c>
      <c r="H12">
        <v>0.50505050500000004</v>
      </c>
    </row>
    <row r="13" spans="1:8" x14ac:dyDescent="0.3">
      <c r="A13">
        <v>13.259478164798439</v>
      </c>
      <c r="B13">
        <f t="shared" si="0"/>
        <v>9.3084861176212765</v>
      </c>
      <c r="C13">
        <f t="shared" si="1"/>
        <v>123.42566842392871</v>
      </c>
      <c r="D13">
        <f t="shared" si="2"/>
        <v>127.37666047110588</v>
      </c>
      <c r="E13">
        <f t="shared" si="3"/>
        <v>13.974486117621277</v>
      </c>
      <c r="F13">
        <f t="shared" si="4"/>
        <v>134.53339250394944</v>
      </c>
      <c r="G13">
        <v>0.61111111100000004</v>
      </c>
      <c r="H13">
        <v>0.55555555599999995</v>
      </c>
    </row>
    <row r="14" spans="1:8" x14ac:dyDescent="0.3">
      <c r="A14">
        <v>15.33861665772017</v>
      </c>
      <c r="B14">
        <f t="shared" si="0"/>
        <v>10.76809346848629</v>
      </c>
      <c r="C14">
        <f t="shared" si="1"/>
        <v>165.16765784761157</v>
      </c>
      <c r="D14">
        <f t="shared" si="2"/>
        <v>169.73818103684545</v>
      </c>
      <c r="E14">
        <f t="shared" si="3"/>
        <v>15.43409346848629</v>
      </c>
      <c r="F14">
        <f t="shared" si="4"/>
        <v>177.66704343345606</v>
      </c>
      <c r="G14">
        <v>0.66666666699999999</v>
      </c>
      <c r="H14">
        <v>0.606060606</v>
      </c>
    </row>
    <row r="15" spans="1:8" x14ac:dyDescent="0.3">
      <c r="A15">
        <v>13.562944742372499</v>
      </c>
      <c r="B15">
        <f t="shared" si="0"/>
        <v>9.5215272636906274</v>
      </c>
      <c r="C15">
        <f t="shared" si="1"/>
        <v>129.1399481404292</v>
      </c>
      <c r="D15">
        <f t="shared" si="2"/>
        <v>133.18136561911106</v>
      </c>
      <c r="E15">
        <f t="shared" si="3"/>
        <v>14.187527263690628</v>
      </c>
      <c r="F15">
        <f t="shared" si="4"/>
        <v>140.44949776544581</v>
      </c>
      <c r="G15">
        <v>0.72222222199999997</v>
      </c>
      <c r="H15">
        <v>0.65656565700000002</v>
      </c>
    </row>
    <row r="16" spans="1:8" x14ac:dyDescent="0.3">
      <c r="A16">
        <v>11.931687671335411</v>
      </c>
      <c r="B16">
        <f t="shared" si="0"/>
        <v>8.3763439004167584</v>
      </c>
      <c r="C16">
        <f t="shared" si="1"/>
        <v>99.943919247468202</v>
      </c>
      <c r="D16">
        <f t="shared" si="2"/>
        <v>103.49926301838686</v>
      </c>
      <c r="E16">
        <f t="shared" si="3"/>
        <v>13.042343900416759</v>
      </c>
      <c r="F16">
        <f t="shared" si="4"/>
        <v>110.17528301730073</v>
      </c>
      <c r="G16">
        <v>0.77777777800000003</v>
      </c>
      <c r="H16">
        <v>0.70707070699999996</v>
      </c>
    </row>
    <row r="17" spans="1:8" x14ac:dyDescent="0.3">
      <c r="A17">
        <v>13.36600311776634</v>
      </c>
      <c r="B17">
        <f t="shared" si="0"/>
        <v>9.3832693054328793</v>
      </c>
      <c r="C17">
        <f t="shared" si="1"/>
        <v>125.41680679125706</v>
      </c>
      <c r="D17">
        <f t="shared" si="2"/>
        <v>129.39954060359054</v>
      </c>
      <c r="E17">
        <f t="shared" si="3"/>
        <v>14.04926930543288</v>
      </c>
      <c r="F17">
        <f t="shared" si="4"/>
        <v>136.59531907115411</v>
      </c>
      <c r="G17">
        <v>0.83333333300000001</v>
      </c>
      <c r="H17">
        <v>0.75757575799999999</v>
      </c>
    </row>
    <row r="18" spans="1:8" x14ac:dyDescent="0.3">
      <c r="A18">
        <v>13.262792940001219</v>
      </c>
      <c r="B18">
        <f t="shared" si="0"/>
        <v>9.3108131729227459</v>
      </c>
      <c r="C18">
        <f t="shared" si="1"/>
        <v>123.48738721551014</v>
      </c>
      <c r="D18">
        <f t="shared" si="2"/>
        <v>127.43936698258861</v>
      </c>
      <c r="E18">
        <f t="shared" si="3"/>
        <v>13.976813172922746</v>
      </c>
      <c r="F18">
        <f t="shared" si="4"/>
        <v>134.59731306995937</v>
      </c>
      <c r="G18">
        <v>0.88888888899999996</v>
      </c>
      <c r="H18">
        <v>0.80808080800000004</v>
      </c>
    </row>
    <row r="19" spans="1:8" x14ac:dyDescent="0.3">
      <c r="A19">
        <v>13.083670906673589</v>
      </c>
      <c r="B19">
        <f t="shared" si="0"/>
        <v>9.1850650145210917</v>
      </c>
      <c r="C19">
        <f t="shared" si="1"/>
        <v>120.17436790639503</v>
      </c>
      <c r="D19">
        <f t="shared" si="2"/>
        <v>124.07297379854754</v>
      </c>
      <c r="E19">
        <f t="shared" si="3"/>
        <v>13.851065014521092</v>
      </c>
      <c r="F19">
        <f t="shared" si="4"/>
        <v>131.16540643027045</v>
      </c>
      <c r="G19">
        <v>0.94444444400000005</v>
      </c>
      <c r="H19">
        <v>0.85858585899999995</v>
      </c>
    </row>
    <row r="20" spans="1:8" x14ac:dyDescent="0.3">
      <c r="A20">
        <v>13.618779157076201</v>
      </c>
      <c r="B20">
        <f t="shared" si="0"/>
        <v>9.5607244227111607</v>
      </c>
      <c r="C20">
        <f t="shared" si="1"/>
        <v>130.20539449456814</v>
      </c>
      <c r="D20">
        <f t="shared" si="2"/>
        <v>134.26344922893318</v>
      </c>
      <c r="E20">
        <f t="shared" si="3"/>
        <v>14.226724422711161</v>
      </c>
      <c r="F20">
        <f t="shared" si="4"/>
        <v>141.55213217695825</v>
      </c>
      <c r="G20">
        <v>1</v>
      </c>
      <c r="H20">
        <v>0.909090909</v>
      </c>
    </row>
    <row r="21" spans="1:8" x14ac:dyDescent="0.3">
      <c r="A21">
        <v>13.6541062598591</v>
      </c>
      <c r="B21">
        <f t="shared" si="0"/>
        <v>9.5855249345973252</v>
      </c>
      <c r="C21">
        <f t="shared" si="1"/>
        <v>130.88177601352083</v>
      </c>
      <c r="D21">
        <f t="shared" si="2"/>
        <v>134.9503573387826</v>
      </c>
      <c r="E21">
        <f t="shared" si="3"/>
        <v>14.251524934597326</v>
      </c>
      <c r="F21">
        <f t="shared" si="4"/>
        <v>142.25205151216633</v>
      </c>
      <c r="G21">
        <v>1.0555555560000001</v>
      </c>
      <c r="H21">
        <v>0.95959596000000003</v>
      </c>
    </row>
    <row r="22" spans="1:8" x14ac:dyDescent="0.3">
      <c r="A22">
        <v>14.12320426653776</v>
      </c>
      <c r="B22">
        <f t="shared" si="0"/>
        <v>9.9148434966629591</v>
      </c>
      <c r="C22">
        <f t="shared" si="1"/>
        <v>140.02935997412447</v>
      </c>
      <c r="D22">
        <f t="shared" si="2"/>
        <v>144.23772074399926</v>
      </c>
      <c r="E22">
        <f t="shared" si="3"/>
        <v>14.580843496662959</v>
      </c>
      <c r="F22">
        <f t="shared" si="4"/>
        <v>151.71278592762619</v>
      </c>
      <c r="G22">
        <v>1.111111111</v>
      </c>
      <c r="H22">
        <v>1.0101010100000001</v>
      </c>
    </row>
    <row r="23" spans="1:8" x14ac:dyDescent="0.3">
      <c r="A23">
        <v>14.40329183487821</v>
      </c>
      <c r="B23">
        <f t="shared" si="0"/>
        <v>10.111471992084221</v>
      </c>
      <c r="C23">
        <f t="shared" si="1"/>
        <v>145.63848198218636</v>
      </c>
      <c r="D23">
        <f t="shared" si="2"/>
        <v>149.93030182498035</v>
      </c>
      <c r="E23">
        <f t="shared" si="3"/>
        <v>14.777471992084221</v>
      </c>
      <c r="F23">
        <f t="shared" si="4"/>
        <v>157.50938495934878</v>
      </c>
      <c r="G23">
        <v>1.1666666670000001</v>
      </c>
      <c r="H23">
        <v>1.0606060610000001</v>
      </c>
    </row>
    <row r="24" spans="1:8" x14ac:dyDescent="0.3">
      <c r="A24">
        <v>12.31205845612655</v>
      </c>
      <c r="B24">
        <f t="shared" si="0"/>
        <v>8.6433737281197001</v>
      </c>
      <c r="C24">
        <f t="shared" si="1"/>
        <v>106.41772259875822</v>
      </c>
      <c r="D24">
        <f t="shared" si="2"/>
        <v>110.08640732676507</v>
      </c>
      <c r="E24">
        <f t="shared" si="3"/>
        <v>13.3093737281197</v>
      </c>
      <c r="F24">
        <f t="shared" si="4"/>
        <v>116.89890675707534</v>
      </c>
      <c r="G24">
        <v>1.2222222220000001</v>
      </c>
      <c r="H24">
        <v>1.111111111</v>
      </c>
    </row>
    <row r="25" spans="1:8" x14ac:dyDescent="0.3">
      <c r="A25">
        <v>15.3337818169749</v>
      </c>
      <c r="B25">
        <f t="shared" si="0"/>
        <v>10.764699289062419</v>
      </c>
      <c r="C25">
        <f t="shared" si="1"/>
        <v>165.06355022382795</v>
      </c>
      <c r="D25">
        <f t="shared" si="2"/>
        <v>169.63263275174043</v>
      </c>
      <c r="E25">
        <f t="shared" si="3"/>
        <v>15.430699289062419</v>
      </c>
      <c r="F25">
        <f t="shared" si="4"/>
        <v>177.55967825796569</v>
      </c>
      <c r="G25">
        <v>1.2777777779999999</v>
      </c>
      <c r="H25">
        <v>1.1616161620000001</v>
      </c>
    </row>
    <row r="26" spans="1:8" x14ac:dyDescent="0.3">
      <c r="A26">
        <v>12.50878860346606</v>
      </c>
      <c r="B26">
        <f t="shared" si="0"/>
        <v>8.7814832240340319</v>
      </c>
      <c r="C26">
        <f t="shared" si="1"/>
        <v>109.8457172743253</v>
      </c>
      <c r="D26">
        <f t="shared" si="2"/>
        <v>113.57302265375732</v>
      </c>
      <c r="E26">
        <f t="shared" si="3"/>
        <v>13.447483224034032</v>
      </c>
      <c r="F26">
        <f t="shared" si="4"/>
        <v>120.45652074446963</v>
      </c>
      <c r="G26">
        <v>1.3333333329999999</v>
      </c>
      <c r="H26">
        <v>1.212121212</v>
      </c>
    </row>
    <row r="27" spans="1:8" x14ac:dyDescent="0.3">
      <c r="A27">
        <v>12.23680212317417</v>
      </c>
      <c r="B27">
        <f t="shared" si="0"/>
        <v>8.5905418955359654</v>
      </c>
      <c r="C27">
        <f t="shared" si="1"/>
        <v>105.12076130651117</v>
      </c>
      <c r="D27">
        <f t="shared" si="2"/>
        <v>108.76702153414938</v>
      </c>
      <c r="E27">
        <f t="shared" si="3"/>
        <v>13.256541895535966</v>
      </c>
      <c r="F27">
        <f t="shared" si="4"/>
        <v>115.55243362058042</v>
      </c>
      <c r="G27">
        <v>1.388888889</v>
      </c>
      <c r="H27">
        <v>1.262626263</v>
      </c>
    </row>
    <row r="28" spans="1:8" x14ac:dyDescent="0.3">
      <c r="A28">
        <v>13.75621392124058</v>
      </c>
      <c r="B28">
        <f t="shared" si="0"/>
        <v>9.6572070729634927</v>
      </c>
      <c r="C28">
        <f t="shared" si="1"/>
        <v>132.84660637740339</v>
      </c>
      <c r="D28">
        <f t="shared" si="2"/>
        <v>136.94561322568049</v>
      </c>
      <c r="E28">
        <f t="shared" si="3"/>
        <v>14.323207072963493</v>
      </c>
      <c r="F28">
        <f t="shared" si="4"/>
        <v>144.28495084569494</v>
      </c>
      <c r="G28">
        <v>1.4444444439999999</v>
      </c>
      <c r="H28">
        <v>1.313131313</v>
      </c>
    </row>
    <row r="29" spans="1:8" x14ac:dyDescent="0.3">
      <c r="A29">
        <v>13.65157421671903</v>
      </c>
      <c r="B29">
        <f t="shared" si="0"/>
        <v>9.5837473768287893</v>
      </c>
      <c r="C29">
        <f t="shared" si="1"/>
        <v>130.83323858906454</v>
      </c>
      <c r="D29">
        <f t="shared" si="2"/>
        <v>134.90106542895478</v>
      </c>
      <c r="E29">
        <f t="shared" si="3"/>
        <v>14.24974737682879</v>
      </c>
      <c r="F29">
        <f t="shared" si="4"/>
        <v>142.20182681527351</v>
      </c>
      <c r="G29">
        <v>1.5</v>
      </c>
      <c r="H29">
        <v>1.363636364</v>
      </c>
    </row>
    <row r="30" spans="1:8" x14ac:dyDescent="0.3">
      <c r="A30">
        <v>14.270666512893811</v>
      </c>
      <c r="B30">
        <f t="shared" si="0"/>
        <v>10.018365690826128</v>
      </c>
      <c r="C30">
        <f t="shared" si="1"/>
        <v>142.96875577799671</v>
      </c>
      <c r="D30">
        <f t="shared" si="2"/>
        <v>147.2210566000644</v>
      </c>
      <c r="E30">
        <f t="shared" si="3"/>
        <v>14.684365690826128</v>
      </c>
      <c r="F30">
        <f t="shared" si="4"/>
        <v>154.75084102431498</v>
      </c>
      <c r="G30">
        <v>1.5555555560000001</v>
      </c>
      <c r="H30">
        <v>1.4141414139999999</v>
      </c>
    </row>
    <row r="31" spans="1:8" x14ac:dyDescent="0.3">
      <c r="A31">
        <v>14.519907560513811</v>
      </c>
      <c r="B31">
        <f t="shared" si="0"/>
        <v>10.193339155307671</v>
      </c>
      <c r="C31">
        <f t="shared" si="1"/>
        <v>148.00634226803331</v>
      </c>
      <c r="D31">
        <f t="shared" si="2"/>
        <v>152.33291067323944</v>
      </c>
      <c r="E31">
        <f t="shared" si="3"/>
        <v>14.859339155307671</v>
      </c>
      <c r="F31">
        <f t="shared" si="4"/>
        <v>159.95540625307632</v>
      </c>
      <c r="G31">
        <v>1.611111111</v>
      </c>
      <c r="H31">
        <v>1.464646465</v>
      </c>
    </row>
    <row r="32" spans="1:8" x14ac:dyDescent="0.3">
      <c r="A32">
        <v>12.116348288230899</v>
      </c>
      <c r="B32">
        <f t="shared" si="0"/>
        <v>8.5059802833482117</v>
      </c>
      <c r="C32">
        <f t="shared" si="1"/>
        <v>103.06141964587188</v>
      </c>
      <c r="D32">
        <f t="shared" si="2"/>
        <v>106.67178765075457</v>
      </c>
      <c r="E32">
        <f t="shared" si="3"/>
        <v>13.171980283348212</v>
      </c>
      <c r="F32">
        <f t="shared" si="4"/>
        <v>113.41393009033983</v>
      </c>
      <c r="G32">
        <v>1.6666666670000001</v>
      </c>
      <c r="H32">
        <v>1.5151515149999999</v>
      </c>
    </row>
    <row r="33" spans="1:8" x14ac:dyDescent="0.3">
      <c r="A33">
        <v>13.66726659895879</v>
      </c>
      <c r="B33">
        <f t="shared" si="0"/>
        <v>9.5947638226055929</v>
      </c>
      <c r="C33">
        <f t="shared" si="1"/>
        <v>131.13419511759557</v>
      </c>
      <c r="D33">
        <f t="shared" si="2"/>
        <v>135.20669789394879</v>
      </c>
      <c r="E33">
        <f t="shared" si="3"/>
        <v>14.260763822605593</v>
      </c>
      <c r="F33">
        <f t="shared" si="4"/>
        <v>142.51324078342694</v>
      </c>
      <c r="G33">
        <v>1.7222222220000001</v>
      </c>
      <c r="H33">
        <v>1.5656565659999999</v>
      </c>
    </row>
    <row r="34" spans="1:8" x14ac:dyDescent="0.3">
      <c r="A34">
        <v>11.49063720879143</v>
      </c>
      <c r="B34">
        <f t="shared" si="0"/>
        <v>8.0667154175507818</v>
      </c>
      <c r="C34">
        <f t="shared" si="1"/>
        <v>92.691700329640511</v>
      </c>
      <c r="D34">
        <f t="shared" si="2"/>
        <v>96.115622120881156</v>
      </c>
      <c r="E34">
        <f t="shared" si="3"/>
        <v>12.732715417550782</v>
      </c>
      <c r="F34">
        <f t="shared" si="4"/>
        <v>102.63481693121545</v>
      </c>
      <c r="G34">
        <v>1.7777777779999999</v>
      </c>
      <c r="H34">
        <v>1.6161616160000001</v>
      </c>
    </row>
    <row r="35" spans="1:8" x14ac:dyDescent="0.3">
      <c r="A35">
        <v>10.858062103145221</v>
      </c>
      <c r="B35">
        <f t="shared" si="0"/>
        <v>7.6226318332591321</v>
      </c>
      <c r="C35">
        <f t="shared" si="1"/>
        <v>82.767009834939358</v>
      </c>
      <c r="D35">
        <f t="shared" si="2"/>
        <v>86.002440104825439</v>
      </c>
      <c r="E35">
        <f t="shared" si="3"/>
        <v>12.288631833259132</v>
      </c>
      <c r="F35">
        <f t="shared" si="4"/>
        <v>92.299741135281096</v>
      </c>
      <c r="G35">
        <v>1.8333333329999999</v>
      </c>
      <c r="H35">
        <v>1.6666666670000001</v>
      </c>
    </row>
    <row r="36" spans="1:8" x14ac:dyDescent="0.3">
      <c r="A36">
        <v>13.30027479806312</v>
      </c>
      <c r="B36">
        <f t="shared" si="0"/>
        <v>9.3371263770394908</v>
      </c>
      <c r="C36">
        <f t="shared" si="1"/>
        <v>124.18634663886874</v>
      </c>
      <c r="D36">
        <f t="shared" si="2"/>
        <v>128.14949505989236</v>
      </c>
      <c r="E36">
        <f t="shared" si="3"/>
        <v>14.003126377039491</v>
      </c>
      <c r="F36">
        <f t="shared" si="4"/>
        <v>135.32117342780535</v>
      </c>
      <c r="G36">
        <v>1.888888889</v>
      </c>
      <c r="H36">
        <v>1.717171717</v>
      </c>
    </row>
    <row r="37" spans="1:8" x14ac:dyDescent="0.3">
      <c r="A37">
        <v>14.33867604449042</v>
      </c>
      <c r="B37">
        <f t="shared" si="0"/>
        <v>10.06611008716396</v>
      </c>
      <c r="C37">
        <f t="shared" si="1"/>
        <v>144.33469156802124</v>
      </c>
      <c r="D37">
        <f t="shared" si="2"/>
        <v>148.60725752534771</v>
      </c>
      <c r="E37">
        <f t="shared" si="3"/>
        <v>14.73211008716396</v>
      </c>
      <c r="F37">
        <f t="shared" si="4"/>
        <v>156.1623121452181</v>
      </c>
      <c r="G37">
        <v>1.9444444439999999</v>
      </c>
      <c r="H37">
        <v>1.7676767680000001</v>
      </c>
    </row>
    <row r="38" spans="1:8" x14ac:dyDescent="0.3">
      <c r="A38">
        <v>14.265552888093591</v>
      </c>
      <c r="B38">
        <f t="shared" si="0"/>
        <v>10.014775798005916</v>
      </c>
      <c r="C38">
        <f t="shared" si="1"/>
        <v>142.86631380885308</v>
      </c>
      <c r="D38">
        <f t="shared" si="2"/>
        <v>147.11709089894075</v>
      </c>
      <c r="E38">
        <f t="shared" si="3"/>
        <v>14.680775798005916</v>
      </c>
      <c r="F38">
        <f t="shared" si="4"/>
        <v>154.6449761129978</v>
      </c>
      <c r="G38">
        <v>2</v>
      </c>
      <c r="H38">
        <v>1.818181818</v>
      </c>
    </row>
    <row r="39" spans="1:8" x14ac:dyDescent="0.3">
      <c r="A39">
        <v>14.768061497518801</v>
      </c>
      <c r="B39">
        <f t="shared" si="0"/>
        <v>10.367549440881087</v>
      </c>
      <c r="C39">
        <f t="shared" si="1"/>
        <v>153.10860772149854</v>
      </c>
      <c r="D39">
        <f t="shared" si="2"/>
        <v>157.50911977813627</v>
      </c>
      <c r="E39">
        <f t="shared" si="3"/>
        <v>15.033549440881087</v>
      </c>
      <c r="F39">
        <f t="shared" si="4"/>
        <v>165.22419022834634</v>
      </c>
      <c r="G39">
        <v>2.0555555559999998</v>
      </c>
      <c r="H39">
        <v>1.868686869</v>
      </c>
    </row>
    <row r="40" spans="1:8" x14ac:dyDescent="0.3">
      <c r="A40">
        <v>12.95043019508314</v>
      </c>
      <c r="B40">
        <f t="shared" si="0"/>
        <v>9.0915266943303052</v>
      </c>
      <c r="C40">
        <f t="shared" si="1"/>
        <v>117.73918182165959</v>
      </c>
      <c r="D40">
        <f t="shared" si="2"/>
        <v>121.59808532241242</v>
      </c>
      <c r="E40">
        <f t="shared" si="3"/>
        <v>13.757526694330306</v>
      </c>
      <c r="F40">
        <f t="shared" si="4"/>
        <v>128.64190857701007</v>
      </c>
      <c r="G40">
        <v>2.111111111</v>
      </c>
      <c r="H40">
        <v>1.919191919</v>
      </c>
    </row>
    <row r="41" spans="1:8" x14ac:dyDescent="0.3">
      <c r="A41">
        <v>12.774903280165301</v>
      </c>
      <c r="B41">
        <f t="shared" si="0"/>
        <v>8.9683023991902981</v>
      </c>
      <c r="C41">
        <f t="shared" si="1"/>
        <v>114.56919573693048</v>
      </c>
      <c r="D41">
        <f t="shared" si="2"/>
        <v>118.37579661790549</v>
      </c>
      <c r="E41">
        <f t="shared" si="3"/>
        <v>13.634302399190299</v>
      </c>
      <c r="F41">
        <f t="shared" si="4"/>
        <v>125.35574990018236</v>
      </c>
      <c r="G41">
        <v>2.1666666669999999</v>
      </c>
      <c r="H41">
        <v>1.96969697</v>
      </c>
    </row>
    <row r="42" spans="1:8" x14ac:dyDescent="0.3">
      <c r="A42">
        <v>14.87619483311259</v>
      </c>
      <c r="B42">
        <f t="shared" si="0"/>
        <v>10.443461753621953</v>
      </c>
      <c r="C42">
        <f t="shared" si="1"/>
        <v>155.35897177903985</v>
      </c>
      <c r="D42">
        <f t="shared" si="2"/>
        <v>159.79170485853047</v>
      </c>
      <c r="E42">
        <f t="shared" si="3"/>
        <v>15.109461753621954</v>
      </c>
      <c r="F42">
        <f t="shared" si="4"/>
        <v>167.54719517819805</v>
      </c>
      <c r="G42">
        <v>2.2222222220000001</v>
      </c>
      <c r="H42">
        <v>2.0202020200000002</v>
      </c>
    </row>
    <row r="43" spans="1:8" x14ac:dyDescent="0.3">
      <c r="A43">
        <v>14.45031253592782</v>
      </c>
      <c r="B43">
        <f t="shared" si="0"/>
        <v>10.144481703139299</v>
      </c>
      <c r="C43">
        <f t="shared" si="1"/>
        <v>146.59093112536419</v>
      </c>
      <c r="D43">
        <f t="shared" si="2"/>
        <v>150.89676195815272</v>
      </c>
      <c r="E43">
        <f t="shared" si="3"/>
        <v>14.810481703139297</v>
      </c>
      <c r="F43">
        <f t="shared" si="4"/>
        <v>158.49334225524038</v>
      </c>
      <c r="G43">
        <v>2.2777777779999999</v>
      </c>
      <c r="H43">
        <v>2.0707070710000002</v>
      </c>
    </row>
    <row r="44" spans="1:8" x14ac:dyDescent="0.3">
      <c r="A44">
        <v>11.93738475880267</v>
      </c>
      <c r="B44">
        <f t="shared" si="0"/>
        <v>8.3803433986579989</v>
      </c>
      <c r="C44">
        <f t="shared" si="1"/>
        <v>100.03938356067256</v>
      </c>
      <c r="D44">
        <f t="shared" si="2"/>
        <v>103.59642492081723</v>
      </c>
      <c r="E44">
        <f t="shared" si="3"/>
        <v>13.046343398657999</v>
      </c>
      <c r="F44">
        <f t="shared" si="4"/>
        <v>110.27448098042021</v>
      </c>
      <c r="G44">
        <v>2.3333333330000001</v>
      </c>
      <c r="H44">
        <v>2.1212121210000001</v>
      </c>
    </row>
    <row r="45" spans="1:8" x14ac:dyDescent="0.3">
      <c r="A45">
        <v>14.357424983603561</v>
      </c>
      <c r="B45">
        <f t="shared" si="0"/>
        <v>10.07927231250086</v>
      </c>
      <c r="C45">
        <f t="shared" si="1"/>
        <v>144.71239611604349</v>
      </c>
      <c r="D45">
        <f t="shared" si="2"/>
        <v>148.9905487871462</v>
      </c>
      <c r="E45">
        <f t="shared" si="3"/>
        <v>14.745272312500861</v>
      </c>
      <c r="F45">
        <f t="shared" si="4"/>
        <v>156.55257360111639</v>
      </c>
      <c r="G45">
        <v>2.388888889</v>
      </c>
      <c r="H45">
        <v>2.1717171720000001</v>
      </c>
    </row>
    <row r="46" spans="1:8" x14ac:dyDescent="0.3">
      <c r="A46">
        <v>15.690335594427271</v>
      </c>
      <c r="B46">
        <f t="shared" si="0"/>
        <v>11.015008980465817</v>
      </c>
      <c r="C46">
        <f t="shared" si="1"/>
        <v>172.82918747913885</v>
      </c>
      <c r="D46">
        <f t="shared" si="2"/>
        <v>177.50451409310031</v>
      </c>
      <c r="E46">
        <f t="shared" si="3"/>
        <v>15.681008980465817</v>
      </c>
      <c r="F46">
        <f t="shared" si="4"/>
        <v>185.56577521804238</v>
      </c>
      <c r="G46">
        <v>2.4444444440000002</v>
      </c>
      <c r="H46">
        <v>2.2222222220000001</v>
      </c>
    </row>
    <row r="47" spans="1:8" x14ac:dyDescent="0.3">
      <c r="A47">
        <v>12.73094731396033</v>
      </c>
      <c r="B47">
        <f t="shared" si="0"/>
        <v>8.9374442088361814</v>
      </c>
      <c r="C47">
        <f t="shared" si="1"/>
        <v>113.78213134415329</v>
      </c>
      <c r="D47">
        <f t="shared" si="2"/>
        <v>117.57563444927743</v>
      </c>
      <c r="E47">
        <f t="shared" si="3"/>
        <v>13.603444208836182</v>
      </c>
      <c r="F47">
        <f t="shared" si="4"/>
        <v>124.53962366970835</v>
      </c>
      <c r="G47">
        <v>2.5</v>
      </c>
      <c r="H47">
        <v>2.2727272730000001</v>
      </c>
    </row>
    <row r="48" spans="1:8" x14ac:dyDescent="0.3">
      <c r="A48">
        <v>13.69312657426461</v>
      </c>
      <c r="B48">
        <f t="shared" si="0"/>
        <v>9.612918173639958</v>
      </c>
      <c r="C48">
        <f t="shared" si="1"/>
        <v>131.63090529970054</v>
      </c>
      <c r="D48">
        <f t="shared" si="2"/>
        <v>135.7111137003252</v>
      </c>
      <c r="E48">
        <f t="shared" si="3"/>
        <v>14.278918173639958</v>
      </c>
      <c r="F48">
        <f t="shared" si="4"/>
        <v>143.02718690799401</v>
      </c>
      <c r="G48">
        <v>2.5555555559999998</v>
      </c>
      <c r="H48">
        <v>2.323232323</v>
      </c>
    </row>
    <row r="49" spans="1:8" x14ac:dyDescent="0.3">
      <c r="A49">
        <v>13.65383418477961</v>
      </c>
      <c r="B49">
        <f t="shared" si="0"/>
        <v>9.5853339310699681</v>
      </c>
      <c r="C49">
        <f t="shared" si="1"/>
        <v>130.87656010057106</v>
      </c>
      <c r="D49">
        <f t="shared" si="2"/>
        <v>134.94506035428068</v>
      </c>
      <c r="E49">
        <f t="shared" si="3"/>
        <v>14.251333931069968</v>
      </c>
      <c r="F49">
        <f t="shared" si="4"/>
        <v>142.24665429549353</v>
      </c>
      <c r="G49">
        <v>2.611111111</v>
      </c>
      <c r="H49">
        <v>2.3737373740000001</v>
      </c>
    </row>
    <row r="50" spans="1:8" x14ac:dyDescent="0.3">
      <c r="A50">
        <v>14.204272029279899</v>
      </c>
      <c r="B50">
        <f t="shared" si="0"/>
        <v>9.971755098665156</v>
      </c>
      <c r="C50">
        <f t="shared" si="1"/>
        <v>141.64152203079868</v>
      </c>
      <c r="D50">
        <f t="shared" si="2"/>
        <v>145.87403896141345</v>
      </c>
      <c r="E50">
        <f t="shared" si="3"/>
        <v>14.637755098665156</v>
      </c>
      <c r="F50">
        <f t="shared" si="4"/>
        <v>153.3791736971954</v>
      </c>
      <c r="G50">
        <v>2.6666666669999999</v>
      </c>
      <c r="H50">
        <v>2.424242424</v>
      </c>
    </row>
    <row r="51" spans="1:8" x14ac:dyDescent="0.3">
      <c r="A51">
        <v>13.764473494207781</v>
      </c>
      <c r="B51">
        <f t="shared" si="0"/>
        <v>9.6630055002731581</v>
      </c>
      <c r="C51">
        <f t="shared" si="1"/>
        <v>133.0061830828939</v>
      </c>
      <c r="D51">
        <f t="shared" si="2"/>
        <v>137.10765107682852</v>
      </c>
      <c r="E51">
        <f t="shared" si="3"/>
        <v>14.32900550027316</v>
      </c>
      <c r="F51">
        <f t="shared" si="4"/>
        <v>144.45003604981326</v>
      </c>
      <c r="G51">
        <v>2.7222222220000001</v>
      </c>
      <c r="H51">
        <v>2.474747475</v>
      </c>
    </row>
    <row r="52" spans="1:8" x14ac:dyDescent="0.3">
      <c r="A52">
        <v>13.93365123409539</v>
      </c>
      <c r="B52">
        <f t="shared" si="0"/>
        <v>9.781772515353369</v>
      </c>
      <c r="C52">
        <f t="shared" si="1"/>
        <v>136.29580668019383</v>
      </c>
      <c r="D52">
        <f t="shared" si="2"/>
        <v>140.44768539893585</v>
      </c>
      <c r="E52">
        <f t="shared" si="3"/>
        <v>14.447772515353369</v>
      </c>
      <c r="F52">
        <f t="shared" si="4"/>
        <v>147.8525637850893</v>
      </c>
      <c r="G52">
        <v>2.7777777779999999</v>
      </c>
      <c r="H52">
        <v>2.525252525</v>
      </c>
    </row>
    <row r="53" spans="1:8" x14ac:dyDescent="0.3">
      <c r="A53">
        <v>14.148464441087899</v>
      </c>
      <c r="B53">
        <f t="shared" si="0"/>
        <v>9.9325767725284386</v>
      </c>
      <c r="C53">
        <f t="shared" si="1"/>
        <v>140.53070927449423</v>
      </c>
      <c r="D53">
        <f t="shared" si="2"/>
        <v>144.74659694305367</v>
      </c>
      <c r="E53">
        <f t="shared" si="3"/>
        <v>14.598576772528439</v>
      </c>
      <c r="F53">
        <f t="shared" si="4"/>
        <v>152.23102829760575</v>
      </c>
      <c r="G53">
        <v>2.8333333330000001</v>
      </c>
      <c r="H53">
        <v>2.575757576</v>
      </c>
    </row>
    <row r="54" spans="1:8" x14ac:dyDescent="0.3">
      <c r="A54">
        <v>13.19042014331314</v>
      </c>
      <c r="B54">
        <f t="shared" si="0"/>
        <v>9.2600056550935061</v>
      </c>
      <c r="C54">
        <f t="shared" si="1"/>
        <v>122.14336512013898</v>
      </c>
      <c r="D54">
        <f t="shared" si="2"/>
        <v>126.07377960835862</v>
      </c>
      <c r="E54">
        <f t="shared" si="3"/>
        <v>13.926005655093507</v>
      </c>
      <c r="F54">
        <f t="shared" si="4"/>
        <v>133.2052330841687</v>
      </c>
      <c r="G54">
        <v>2.888888889</v>
      </c>
      <c r="H54">
        <v>2.6262626259999999</v>
      </c>
    </row>
    <row r="55" spans="1:8" x14ac:dyDescent="0.3">
      <c r="A55">
        <v>13.268675410706411</v>
      </c>
      <c r="B55">
        <f t="shared" si="0"/>
        <v>9.3149428148450024</v>
      </c>
      <c r="C55">
        <f t="shared" si="1"/>
        <v>123.59695267947025</v>
      </c>
      <c r="D55">
        <f t="shared" si="2"/>
        <v>127.55068527533166</v>
      </c>
      <c r="E55">
        <f t="shared" si="3"/>
        <v>13.980942814845003</v>
      </c>
      <c r="F55">
        <f t="shared" si="4"/>
        <v>134.71078600384149</v>
      </c>
      <c r="G55">
        <v>2.9444444440000002</v>
      </c>
      <c r="H55">
        <v>2.676767677</v>
      </c>
    </row>
    <row r="56" spans="1:8" x14ac:dyDescent="0.3">
      <c r="A56">
        <v>15.231732674926189</v>
      </c>
      <c r="B56">
        <f t="shared" si="0"/>
        <v>10.693058232735069</v>
      </c>
      <c r="C56">
        <f t="shared" si="1"/>
        <v>162.87380447843924</v>
      </c>
      <c r="D56">
        <f t="shared" si="2"/>
        <v>167.41247892063035</v>
      </c>
      <c r="E56">
        <f t="shared" si="3"/>
        <v>15.35905823273507</v>
      </c>
      <c r="F56">
        <f t="shared" si="4"/>
        <v>175.3011954981684</v>
      </c>
      <c r="G56">
        <v>3</v>
      </c>
      <c r="H56">
        <v>2.7272727269999999</v>
      </c>
    </row>
    <row r="57" spans="1:8" x14ac:dyDescent="0.3">
      <c r="A57">
        <v>14.231831488743271</v>
      </c>
      <c r="B57">
        <f t="shared" si="0"/>
        <v>9.9911025301881402</v>
      </c>
      <c r="C57">
        <f t="shared" si="1"/>
        <v>142.19168759639413</v>
      </c>
      <c r="D57">
        <f t="shared" si="2"/>
        <v>146.43241655494927</v>
      </c>
      <c r="E57">
        <f t="shared" si="3"/>
        <v>14.657102530188141</v>
      </c>
      <c r="F57">
        <f t="shared" si="4"/>
        <v>153.94778057991238</v>
      </c>
      <c r="G57">
        <v>3.0555555559999998</v>
      </c>
      <c r="H57">
        <v>2.7777777779999999</v>
      </c>
    </row>
    <row r="58" spans="1:8" x14ac:dyDescent="0.3">
      <c r="A58">
        <v>13.14868812190978</v>
      </c>
      <c r="B58">
        <f t="shared" si="0"/>
        <v>9.2307087297495851</v>
      </c>
      <c r="C58">
        <f t="shared" si="1"/>
        <v>121.37171023166728</v>
      </c>
      <c r="D58">
        <f t="shared" si="2"/>
        <v>125.28968962382748</v>
      </c>
      <c r="E58">
        <f t="shared" si="3"/>
        <v>13.896708729749585</v>
      </c>
      <c r="F58">
        <f t="shared" si="4"/>
        <v>132.40588053552574</v>
      </c>
      <c r="G58">
        <v>3.111111111</v>
      </c>
      <c r="H58">
        <v>2.8282828279999999</v>
      </c>
    </row>
    <row r="59" spans="1:8" x14ac:dyDescent="0.3">
      <c r="A59">
        <v>14.453658204200849</v>
      </c>
      <c r="B59">
        <f t="shared" si="0"/>
        <v>10.146830446150643</v>
      </c>
      <c r="C59">
        <f t="shared" si="1"/>
        <v>146.65881912464022</v>
      </c>
      <c r="D59">
        <f t="shared" si="2"/>
        <v>150.96564688269044</v>
      </c>
      <c r="E59">
        <f t="shared" si="3"/>
        <v>14.812830446150645</v>
      </c>
      <c r="F59">
        <f t="shared" si="4"/>
        <v>158.56347252931377</v>
      </c>
      <c r="G59">
        <v>3.1666666669999999</v>
      </c>
      <c r="H59">
        <v>2.8787878789999999</v>
      </c>
    </row>
    <row r="60" spans="1:8" x14ac:dyDescent="0.3">
      <c r="A60">
        <v>13.161594637626699</v>
      </c>
      <c r="B60">
        <f t="shared" si="0"/>
        <v>9.2397694273792066</v>
      </c>
      <c r="C60">
        <f t="shared" si="1"/>
        <v>121.61009974830128</v>
      </c>
      <c r="D60">
        <f t="shared" si="2"/>
        <v>125.53192495854879</v>
      </c>
      <c r="E60">
        <f t="shared" si="3"/>
        <v>13.905769427379207</v>
      </c>
      <c r="F60">
        <f t="shared" si="4"/>
        <v>132.65283505975131</v>
      </c>
      <c r="G60">
        <v>3.2222222220000001</v>
      </c>
      <c r="H60">
        <v>2.9292929289999998</v>
      </c>
    </row>
    <row r="61" spans="1:8" x14ac:dyDescent="0.3">
      <c r="A61">
        <v>13.622150266475741</v>
      </c>
      <c r="B61">
        <f t="shared" si="0"/>
        <v>9.5630910260311861</v>
      </c>
      <c r="C61">
        <f t="shared" si="1"/>
        <v>130.26986296858249</v>
      </c>
      <c r="D61">
        <f t="shared" si="2"/>
        <v>134.32892220902704</v>
      </c>
      <c r="E61">
        <f t="shared" si="3"/>
        <v>14.229091026031186</v>
      </c>
      <c r="F61">
        <f t="shared" si="4"/>
        <v>141.6188464781614</v>
      </c>
      <c r="G61">
        <v>3.2777777779999999</v>
      </c>
      <c r="H61">
        <v>2.9797979799999998</v>
      </c>
    </row>
    <row r="62" spans="1:8" x14ac:dyDescent="0.3">
      <c r="A62">
        <v>12.12439746921391</v>
      </c>
      <c r="B62">
        <f t="shared" si="0"/>
        <v>8.5116310102099586</v>
      </c>
      <c r="C62">
        <f t="shared" si="1"/>
        <v>103.19839747907226</v>
      </c>
      <c r="D62">
        <f t="shared" si="2"/>
        <v>106.81116393807622</v>
      </c>
      <c r="E62">
        <f t="shared" si="3"/>
        <v>13.177631010209959</v>
      </c>
      <c r="F62">
        <f t="shared" si="4"/>
        <v>113.55619447392519</v>
      </c>
      <c r="G62">
        <v>3.3333333330000001</v>
      </c>
      <c r="H62">
        <v>3.0303030299999998</v>
      </c>
    </row>
    <row r="63" spans="1:8" x14ac:dyDescent="0.3">
      <c r="A63">
        <v>14.21807976670272</v>
      </c>
      <c r="B63">
        <f t="shared" si="0"/>
        <v>9.981448476528044</v>
      </c>
      <c r="C63">
        <f t="shared" si="1"/>
        <v>141.91703062650907</v>
      </c>
      <c r="D63">
        <f t="shared" si="2"/>
        <v>146.15366191668375</v>
      </c>
      <c r="E63">
        <f t="shared" si="3"/>
        <v>14.647448476528044</v>
      </c>
      <c r="F63">
        <f t="shared" si="4"/>
        <v>153.66392125362893</v>
      </c>
      <c r="G63">
        <v>3.388888889</v>
      </c>
      <c r="H63">
        <v>3.0808080809999998</v>
      </c>
    </row>
    <row r="64" spans="1:8" x14ac:dyDescent="0.3">
      <c r="A64">
        <v>13.7809696913213</v>
      </c>
      <c r="B64">
        <f t="shared" si="0"/>
        <v>9.6745862442448463</v>
      </c>
      <c r="C64">
        <f t="shared" si="1"/>
        <v>133.32517980801219</v>
      </c>
      <c r="D64">
        <f t="shared" si="2"/>
        <v>137.43156325508863</v>
      </c>
      <c r="E64">
        <f t="shared" si="3"/>
        <v>14.340586244244847</v>
      </c>
      <c r="F64">
        <f t="shared" si="4"/>
        <v>144.78003550728562</v>
      </c>
      <c r="G64">
        <v>3.4444444440000002</v>
      </c>
      <c r="H64">
        <v>3.1313131310000002</v>
      </c>
    </row>
    <row r="65" spans="1:8" x14ac:dyDescent="0.3">
      <c r="A65">
        <v>12.66199316111183</v>
      </c>
      <c r="B65">
        <f t="shared" si="0"/>
        <v>8.8890366646956718</v>
      </c>
      <c r="C65">
        <f t="shared" si="1"/>
        <v>112.55292145724891</v>
      </c>
      <c r="D65">
        <f t="shared" si="2"/>
        <v>116.32587795366507</v>
      </c>
      <c r="E65">
        <f t="shared" si="3"/>
        <v>13.555036664695672</v>
      </c>
      <c r="F65">
        <f t="shared" si="4"/>
        <v>123.26484932300393</v>
      </c>
      <c r="G65">
        <v>3.5</v>
      </c>
      <c r="H65">
        <v>3.1818181820000002</v>
      </c>
    </row>
    <row r="66" spans="1:8" x14ac:dyDescent="0.3">
      <c r="A66">
        <v>13.594820871976211</v>
      </c>
      <c r="B66">
        <f t="shared" si="0"/>
        <v>9.5439051058810822</v>
      </c>
      <c r="C66">
        <f t="shared" si="1"/>
        <v>129.74768033359246</v>
      </c>
      <c r="D66">
        <f t="shared" si="2"/>
        <v>133.79859609968759</v>
      </c>
      <c r="E66">
        <f t="shared" si="3"/>
        <v>14.209905105881083</v>
      </c>
      <c r="F66">
        <f t="shared" si="4"/>
        <v>141.07845877385358</v>
      </c>
      <c r="G66">
        <v>3.5555555559999998</v>
      </c>
      <c r="H66">
        <v>3.2323232320000002</v>
      </c>
    </row>
    <row r="67" spans="1:8" x14ac:dyDescent="0.3">
      <c r="A67">
        <v>13.97707662675602</v>
      </c>
      <c r="B67">
        <f t="shared" ref="B67:B130" si="5">A67*2.184/3.111</f>
        <v>9.8122582297766456</v>
      </c>
      <c r="C67">
        <f t="shared" ref="C67:C130" si="6">B67*A67</f>
        <v>137.14668515910554</v>
      </c>
      <c r="D67">
        <f t="shared" ref="D67:D130" si="7">C67-B67+A67</f>
        <v>141.31150355608492</v>
      </c>
      <c r="E67">
        <f t="shared" ref="E67:E130" si="8">4.666+C67/A67</f>
        <v>14.478258229776646</v>
      </c>
      <c r="F67">
        <f t="shared" ref="F67:F130" si="9">E67/B67+D67/A67+C67</f>
        <v>148.73244595665233</v>
      </c>
      <c r="G67">
        <v>3.611111111</v>
      </c>
      <c r="H67">
        <v>3.2828282830000002</v>
      </c>
    </row>
    <row r="68" spans="1:8" x14ac:dyDescent="0.3">
      <c r="A68">
        <v>13.59480811868942</v>
      </c>
      <c r="B68">
        <f t="shared" si="5"/>
        <v>9.5438961527539998</v>
      </c>
      <c r="C68">
        <f t="shared" si="6"/>
        <v>129.7474369013888</v>
      </c>
      <c r="D68">
        <f t="shared" si="7"/>
        <v>133.79834886732422</v>
      </c>
      <c r="E68">
        <f t="shared" si="8"/>
        <v>14.209896152754</v>
      </c>
      <c r="F68">
        <f t="shared" si="9"/>
        <v>141.07820684715836</v>
      </c>
      <c r="G68">
        <v>3.6666666669999999</v>
      </c>
      <c r="H68">
        <v>3.3333333330000001</v>
      </c>
    </row>
    <row r="69" spans="1:8" x14ac:dyDescent="0.3">
      <c r="A69">
        <v>13.06858027859853</v>
      </c>
      <c r="B69">
        <f t="shared" si="5"/>
        <v>9.1744710152552837</v>
      </c>
      <c r="C69">
        <f t="shared" si="6"/>
        <v>119.89731097653903</v>
      </c>
      <c r="D69">
        <f t="shared" si="7"/>
        <v>123.79142023988229</v>
      </c>
      <c r="E69">
        <f t="shared" si="8"/>
        <v>13.840471015255284</v>
      </c>
      <c r="F69">
        <f t="shared" si="9"/>
        <v>130.87834210026617</v>
      </c>
      <c r="G69">
        <v>3.7222222220000001</v>
      </c>
      <c r="H69">
        <v>3.3838383840000001</v>
      </c>
    </row>
    <row r="70" spans="1:8" x14ac:dyDescent="0.3">
      <c r="A70">
        <v>13.48288552286108</v>
      </c>
      <c r="B70">
        <f t="shared" si="5"/>
        <v>9.465323684322918</v>
      </c>
      <c r="C70">
        <f t="shared" si="6"/>
        <v>127.61987567255157</v>
      </c>
      <c r="D70">
        <f t="shared" si="7"/>
        <v>131.63743751108973</v>
      </c>
      <c r="E70">
        <f t="shared" si="8"/>
        <v>14.131323684322918</v>
      </c>
      <c r="F70">
        <f t="shared" si="9"/>
        <v>138.87613154154616</v>
      </c>
      <c r="G70">
        <v>3.7777777779999999</v>
      </c>
      <c r="H70">
        <v>3.4343434340000001</v>
      </c>
    </row>
    <row r="71" spans="1:8" x14ac:dyDescent="0.3">
      <c r="A71">
        <v>15.853223399023811</v>
      </c>
      <c r="B71">
        <f t="shared" si="5"/>
        <v>11.129360303268403</v>
      </c>
      <c r="C71">
        <f t="shared" si="6"/>
        <v>176.43623517594139</v>
      </c>
      <c r="D71">
        <f t="shared" si="7"/>
        <v>181.1600982716968</v>
      </c>
      <c r="E71">
        <f t="shared" si="8"/>
        <v>15.795360303268403</v>
      </c>
      <c r="F71">
        <f t="shared" si="9"/>
        <v>189.28282181692683</v>
      </c>
      <c r="G71">
        <v>3.8333333330000001</v>
      </c>
      <c r="H71">
        <v>3.4848484850000001</v>
      </c>
    </row>
    <row r="72" spans="1:8" x14ac:dyDescent="0.3">
      <c r="A72">
        <v>15.269176333903889</v>
      </c>
      <c r="B72">
        <f t="shared" si="5"/>
        <v>10.719344620136964</v>
      </c>
      <c r="C72">
        <f t="shared" si="6"/>
        <v>163.67556318875529</v>
      </c>
      <c r="D72">
        <f t="shared" si="7"/>
        <v>168.22539490252223</v>
      </c>
      <c r="E72">
        <f t="shared" si="8"/>
        <v>15.385344620136964</v>
      </c>
      <c r="F72">
        <f t="shared" si="9"/>
        <v>176.12817054243229</v>
      </c>
      <c r="G72">
        <v>3.888888889</v>
      </c>
      <c r="H72">
        <v>3.535353535</v>
      </c>
    </row>
    <row r="73" spans="1:8" x14ac:dyDescent="0.3">
      <c r="A73">
        <v>13.978412079048031</v>
      </c>
      <c r="B73">
        <f t="shared" si="5"/>
        <v>9.8131957507685303</v>
      </c>
      <c r="C73">
        <f t="shared" si="6"/>
        <v>137.17289401660562</v>
      </c>
      <c r="D73">
        <f t="shared" si="7"/>
        <v>141.33811034488514</v>
      </c>
      <c r="E73">
        <f t="shared" si="8"/>
        <v>14.479195750768531</v>
      </c>
      <c r="F73">
        <f t="shared" si="9"/>
        <v>148.75954690477113</v>
      </c>
      <c r="G73">
        <v>3.9444444440000002</v>
      </c>
      <c r="H73">
        <v>3.5858585860000001</v>
      </c>
    </row>
    <row r="74" spans="1:8" x14ac:dyDescent="0.3">
      <c r="A74">
        <v>15.62381239052838</v>
      </c>
      <c r="B74">
        <f t="shared" si="5"/>
        <v>10.968308023437475</v>
      </c>
      <c r="C74">
        <f t="shared" si="6"/>
        <v>171.36678679971428</v>
      </c>
      <c r="D74">
        <f t="shared" si="7"/>
        <v>176.02229116680516</v>
      </c>
      <c r="E74">
        <f t="shared" si="8"/>
        <v>15.634308023437475</v>
      </c>
      <c r="F74">
        <f t="shared" si="9"/>
        <v>184.0584772056539</v>
      </c>
      <c r="G74">
        <v>4</v>
      </c>
      <c r="H74">
        <v>3.636363636</v>
      </c>
    </row>
    <row r="75" spans="1:8" x14ac:dyDescent="0.3">
      <c r="A75">
        <v>14.075082376732031</v>
      </c>
      <c r="B75">
        <f t="shared" si="5"/>
        <v>9.8810607234917249</v>
      </c>
      <c r="C75">
        <f t="shared" si="6"/>
        <v>139.07674365263742</v>
      </c>
      <c r="D75">
        <f t="shared" si="7"/>
        <v>143.27076530587775</v>
      </c>
      <c r="E75">
        <f t="shared" si="8"/>
        <v>14.547060723491725</v>
      </c>
      <c r="F75">
        <f t="shared" si="9"/>
        <v>150.72799581279864</v>
      </c>
      <c r="G75">
        <v>4.0555555559999998</v>
      </c>
      <c r="H75">
        <v>3.686868687</v>
      </c>
    </row>
    <row r="76" spans="1:8" x14ac:dyDescent="0.3">
      <c r="A76">
        <v>13.36559535097836</v>
      </c>
      <c r="B76">
        <f t="shared" si="5"/>
        <v>9.3829830429240566</v>
      </c>
      <c r="C76">
        <f t="shared" si="6"/>
        <v>125.40915453681455</v>
      </c>
      <c r="D76">
        <f t="shared" si="7"/>
        <v>129.39176684486887</v>
      </c>
      <c r="E76">
        <f t="shared" si="8"/>
        <v>14.048983042924057</v>
      </c>
      <c r="F76">
        <f t="shared" si="9"/>
        <v>136.5873957251988</v>
      </c>
      <c r="G76">
        <v>4.1111111109999996</v>
      </c>
      <c r="H76">
        <v>3.737373737</v>
      </c>
    </row>
    <row r="77" spans="1:8" x14ac:dyDescent="0.3">
      <c r="A77">
        <v>14.98292191152591</v>
      </c>
      <c r="B77">
        <f t="shared" si="5"/>
        <v>10.518386838563995</v>
      </c>
      <c r="C77">
        <f t="shared" si="6"/>
        <v>157.59616863742622</v>
      </c>
      <c r="D77">
        <f t="shared" si="7"/>
        <v>162.06070371038814</v>
      </c>
      <c r="E77">
        <f t="shared" si="8"/>
        <v>15.184386838563995</v>
      </c>
      <c r="F77">
        <f t="shared" si="9"/>
        <v>169.85613454863764</v>
      </c>
      <c r="G77">
        <v>4.1666666670000003</v>
      </c>
      <c r="H77">
        <v>3.787878788</v>
      </c>
    </row>
    <row r="78" spans="1:8" x14ac:dyDescent="0.3">
      <c r="A78">
        <v>15.555911791515811</v>
      </c>
      <c r="B78">
        <f t="shared" si="5"/>
        <v>10.920640100504832</v>
      </c>
      <c r="C78">
        <f t="shared" si="6"/>
        <v>169.88051411034351</v>
      </c>
      <c r="D78">
        <f t="shared" si="7"/>
        <v>174.51578580135447</v>
      </c>
      <c r="E78">
        <f t="shared" si="8"/>
        <v>15.586640100504832</v>
      </c>
      <c r="F78">
        <f t="shared" si="9"/>
        <v>182.52639347074825</v>
      </c>
      <c r="G78">
        <v>4.2222222220000001</v>
      </c>
      <c r="H78">
        <v>3.8383838379999999</v>
      </c>
    </row>
    <row r="79" spans="1:8" x14ac:dyDescent="0.3">
      <c r="A79">
        <v>14.910290708287189</v>
      </c>
      <c r="B79">
        <f t="shared" si="5"/>
        <v>10.467397912857351</v>
      </c>
      <c r="C79">
        <f t="shared" si="6"/>
        <v>156.07194584002167</v>
      </c>
      <c r="D79">
        <f t="shared" si="7"/>
        <v>160.51483863545153</v>
      </c>
      <c r="E79">
        <f t="shared" si="8"/>
        <v>15.133397912857351</v>
      </c>
      <c r="F79">
        <f t="shared" si="9"/>
        <v>168.28308371584316</v>
      </c>
      <c r="G79">
        <v>4.2777777779999999</v>
      </c>
      <c r="H79">
        <v>3.888888889</v>
      </c>
    </row>
    <row r="80" spans="1:8" x14ac:dyDescent="0.3">
      <c r="A80">
        <v>12.895001099632459</v>
      </c>
      <c r="B80">
        <f t="shared" si="5"/>
        <v>9.0526140795876859</v>
      </c>
      <c r="C80">
        <f t="shared" si="6"/>
        <v>116.7334685108315</v>
      </c>
      <c r="D80">
        <f t="shared" si="7"/>
        <v>120.57585553087628</v>
      </c>
      <c r="E80">
        <f t="shared" si="8"/>
        <v>13.718614079587686</v>
      </c>
      <c r="F80">
        <f t="shared" si="9"/>
        <v>127.59948874701735</v>
      </c>
      <c r="G80">
        <v>4.3333333329999997</v>
      </c>
      <c r="H80">
        <v>3.9393939389999999</v>
      </c>
    </row>
    <row r="81" spans="1:8" x14ac:dyDescent="0.3">
      <c r="A81">
        <v>13.65236107962974</v>
      </c>
      <c r="B81">
        <f t="shared" si="5"/>
        <v>9.5842997743205895</v>
      </c>
      <c r="C81">
        <f t="shared" si="6"/>
        <v>130.84832121443853</v>
      </c>
      <c r="D81">
        <f t="shared" si="7"/>
        <v>134.91638251974769</v>
      </c>
      <c r="E81">
        <f t="shared" si="8"/>
        <v>14.25029977432059</v>
      </c>
      <c r="F81">
        <f t="shared" si="9"/>
        <v>142.21743377729811</v>
      </c>
      <c r="G81">
        <v>4.3888888890000004</v>
      </c>
      <c r="H81">
        <v>3.9898989899999999</v>
      </c>
    </row>
    <row r="82" spans="1:8" x14ac:dyDescent="0.3">
      <c r="A82">
        <v>14.87206538220684</v>
      </c>
      <c r="B82">
        <f t="shared" si="5"/>
        <v>10.440562775551186</v>
      </c>
      <c r="C82">
        <f t="shared" si="6"/>
        <v>155.27273222503214</v>
      </c>
      <c r="D82">
        <f t="shared" si="7"/>
        <v>159.70423483168778</v>
      </c>
      <c r="E82">
        <f t="shared" si="8"/>
        <v>15.106562775551186</v>
      </c>
      <c r="F82">
        <f t="shared" si="9"/>
        <v>167.45818070311969</v>
      </c>
      <c r="G82">
        <v>4.4444444440000002</v>
      </c>
      <c r="H82">
        <v>4.0404040400000003</v>
      </c>
    </row>
    <row r="83" spans="1:8" x14ac:dyDescent="0.3">
      <c r="A83">
        <v>13.150693626277441</v>
      </c>
      <c r="B83">
        <f t="shared" si="5"/>
        <v>9.2321166440983387</v>
      </c>
      <c r="C83">
        <f t="shared" si="6"/>
        <v>121.4087375085939</v>
      </c>
      <c r="D83">
        <f t="shared" si="7"/>
        <v>125.32731449077301</v>
      </c>
      <c r="E83">
        <f t="shared" si="8"/>
        <v>13.898116644098339</v>
      </c>
      <c r="F83">
        <f t="shared" si="9"/>
        <v>132.44423863918081</v>
      </c>
      <c r="G83">
        <v>4.5</v>
      </c>
      <c r="H83">
        <v>4.0909090910000003</v>
      </c>
    </row>
    <row r="84" spans="1:8" x14ac:dyDescent="0.3">
      <c r="A84">
        <v>16.389981882463001</v>
      </c>
      <c r="B84">
        <f t="shared" si="5"/>
        <v>11.506178216425328</v>
      </c>
      <c r="C84">
        <f t="shared" si="6"/>
        <v>188.58605250360156</v>
      </c>
      <c r="D84">
        <f t="shared" si="7"/>
        <v>193.46985616963923</v>
      </c>
      <c r="E84">
        <f t="shared" si="8"/>
        <v>16.17217821642533</v>
      </c>
      <c r="F84">
        <f t="shared" si="9"/>
        <v>201.79572691742729</v>
      </c>
      <c r="G84">
        <v>4.5555555559999998</v>
      </c>
      <c r="H84">
        <v>4.1414141410000003</v>
      </c>
    </row>
    <row r="85" spans="1:8" x14ac:dyDescent="0.3">
      <c r="A85">
        <v>14.010526588544611</v>
      </c>
      <c r="B85">
        <f t="shared" si="5"/>
        <v>9.8357409416205179</v>
      </c>
      <c r="C85">
        <f t="shared" si="6"/>
        <v>137.80390998061108</v>
      </c>
      <c r="D85">
        <f t="shared" si="7"/>
        <v>141.97869562753519</v>
      </c>
      <c r="E85">
        <f t="shared" si="8"/>
        <v>14.501740941620518</v>
      </c>
      <c r="F85">
        <f t="shared" si="9"/>
        <v>149.4120181735459</v>
      </c>
      <c r="G85">
        <v>4.6111111109999996</v>
      </c>
      <c r="H85">
        <v>4.1919191920000003</v>
      </c>
    </row>
    <row r="86" spans="1:8" x14ac:dyDescent="0.3">
      <c r="A86">
        <v>15.017450352572169</v>
      </c>
      <c r="B86">
        <f t="shared" si="5"/>
        <v>10.542626669886729</v>
      </c>
      <c r="C86">
        <f t="shared" si="6"/>
        <v>158.32337260072723</v>
      </c>
      <c r="D86">
        <f t="shared" si="7"/>
        <v>162.79819628341266</v>
      </c>
      <c r="E86">
        <f t="shared" si="8"/>
        <v>15.20862666988673</v>
      </c>
      <c r="F86">
        <f t="shared" si="9"/>
        <v>170.60655839918246</v>
      </c>
      <c r="G86">
        <v>4.6666666670000003</v>
      </c>
      <c r="H86">
        <v>4.2424242420000002</v>
      </c>
    </row>
    <row r="87" spans="1:8" x14ac:dyDescent="0.3">
      <c r="A87">
        <v>15.26319256008027</v>
      </c>
      <c r="B87">
        <f t="shared" si="5"/>
        <v>10.715143860885668</v>
      </c>
      <c r="C87">
        <f t="shared" si="6"/>
        <v>163.54730405765991</v>
      </c>
      <c r="D87">
        <f t="shared" si="7"/>
        <v>168.09535275685454</v>
      </c>
      <c r="E87">
        <f t="shared" si="8"/>
        <v>15.381143860885668</v>
      </c>
      <c r="F87">
        <f t="shared" si="9"/>
        <v>175.99588130208352</v>
      </c>
      <c r="G87">
        <v>4.7222222220000001</v>
      </c>
      <c r="H87">
        <v>4.2929292930000003</v>
      </c>
    </row>
    <row r="88" spans="1:8" x14ac:dyDescent="0.3">
      <c r="A88">
        <v>14.220719900343759</v>
      </c>
      <c r="B88">
        <f t="shared" si="5"/>
        <v>9.9833019165383394</v>
      </c>
      <c r="C88">
        <f t="shared" si="6"/>
        <v>141.96974023565676</v>
      </c>
      <c r="D88">
        <f t="shared" si="7"/>
        <v>146.20715821946217</v>
      </c>
      <c r="E88">
        <f t="shared" si="8"/>
        <v>14.64930191653834</v>
      </c>
      <c r="F88">
        <f t="shared" si="9"/>
        <v>153.71839751562354</v>
      </c>
      <c r="G88">
        <v>4.7777777779999999</v>
      </c>
      <c r="H88">
        <v>4.3434343430000002</v>
      </c>
    </row>
    <row r="89" spans="1:8" x14ac:dyDescent="0.3">
      <c r="A89">
        <v>14.89888720164676</v>
      </c>
      <c r="B89">
        <f t="shared" si="5"/>
        <v>10.459392365283357</v>
      </c>
      <c r="C89">
        <f t="shared" si="6"/>
        <v>155.83330704812204</v>
      </c>
      <c r="D89">
        <f t="shared" si="7"/>
        <v>160.27280188448546</v>
      </c>
      <c r="E89">
        <f t="shared" si="8"/>
        <v>15.125392365283357</v>
      </c>
      <c r="F89">
        <f t="shared" si="9"/>
        <v>168.03678056188704</v>
      </c>
      <c r="G89">
        <v>4.8333333329999997</v>
      </c>
      <c r="H89">
        <v>4.3939393940000002</v>
      </c>
    </row>
    <row r="90" spans="1:8" x14ac:dyDescent="0.3">
      <c r="A90">
        <v>13.489066736250031</v>
      </c>
      <c r="B90">
        <f t="shared" si="5"/>
        <v>9.4696630510993476</v>
      </c>
      <c r="C90">
        <f t="shared" si="6"/>
        <v>127.73691686608019</v>
      </c>
      <c r="D90">
        <f t="shared" si="7"/>
        <v>131.75632055123089</v>
      </c>
      <c r="E90">
        <f t="shared" si="8"/>
        <v>14.135663051099348</v>
      </c>
      <c r="F90">
        <f t="shared" si="9"/>
        <v>138.99728620972266</v>
      </c>
      <c r="G90">
        <v>4.8888888890000004</v>
      </c>
      <c r="H90">
        <v>4.4444444440000002</v>
      </c>
    </row>
    <row r="91" spans="1:8" x14ac:dyDescent="0.3">
      <c r="A91">
        <v>13.36664556742789</v>
      </c>
      <c r="B91">
        <f t="shared" si="5"/>
        <v>9.3837203212029934</v>
      </c>
      <c r="C91">
        <f t="shared" si="6"/>
        <v>125.428863637391</v>
      </c>
      <c r="D91">
        <f t="shared" si="7"/>
        <v>129.41178888361591</v>
      </c>
      <c r="E91">
        <f t="shared" si="8"/>
        <v>14.049720321202994</v>
      </c>
      <c r="F91">
        <f t="shared" si="9"/>
        <v>136.60780303254498</v>
      </c>
      <c r="G91">
        <v>4.9444444440000002</v>
      </c>
      <c r="H91">
        <v>4.4949494950000002</v>
      </c>
    </row>
    <row r="92" spans="1:8" x14ac:dyDescent="0.3">
      <c r="A92">
        <v>12.28856756817385</v>
      </c>
      <c r="B92">
        <f t="shared" si="5"/>
        <v>8.6268825358057502</v>
      </c>
      <c r="C92">
        <f t="shared" si="6"/>
        <v>106.01202894394793</v>
      </c>
      <c r="D92">
        <f t="shared" si="7"/>
        <v>109.67371397631602</v>
      </c>
      <c r="E92">
        <f t="shared" si="8"/>
        <v>13.292882535805751</v>
      </c>
      <c r="F92">
        <f t="shared" si="9"/>
        <v>116.47775386222969</v>
      </c>
      <c r="G92">
        <v>5</v>
      </c>
      <c r="H92">
        <v>4.5454545450000001</v>
      </c>
    </row>
    <row r="93" spans="1:8" x14ac:dyDescent="0.3">
      <c r="A93">
        <v>15.24013905295466</v>
      </c>
      <c r="B93">
        <f t="shared" si="5"/>
        <v>10.698959720878488</v>
      </c>
      <c r="C93">
        <f t="shared" si="6"/>
        <v>163.05363386814915</v>
      </c>
      <c r="D93">
        <f t="shared" si="7"/>
        <v>167.5948132002253</v>
      </c>
      <c r="E93">
        <f t="shared" si="8"/>
        <v>15.364959720878488</v>
      </c>
      <c r="F93">
        <f t="shared" si="9"/>
        <v>175.48668568339363</v>
      </c>
      <c r="G93">
        <v>5.0555555559999998</v>
      </c>
      <c r="H93">
        <v>4.5959595960000001</v>
      </c>
    </row>
    <row r="94" spans="1:8" x14ac:dyDescent="0.3">
      <c r="A94">
        <v>15.16321444637139</v>
      </c>
      <c r="B94">
        <f t="shared" si="5"/>
        <v>10.644956718378371</v>
      </c>
      <c r="C94">
        <f t="shared" si="6"/>
        <v>161.41176149311309</v>
      </c>
      <c r="D94">
        <f t="shared" si="7"/>
        <v>165.93001922110611</v>
      </c>
      <c r="E94">
        <f t="shared" si="8"/>
        <v>15.310956718378371</v>
      </c>
      <c r="F94">
        <f t="shared" si="9"/>
        <v>173.79302277482901</v>
      </c>
      <c r="G94">
        <v>5.1111111109999996</v>
      </c>
      <c r="H94">
        <v>4.6464646460000001</v>
      </c>
    </row>
    <row r="95" spans="1:8" x14ac:dyDescent="0.3">
      <c r="A95">
        <v>14.10783373565031</v>
      </c>
      <c r="B95">
        <f t="shared" si="5"/>
        <v>9.9040529986050405</v>
      </c>
      <c r="C95">
        <f t="shared" si="6"/>
        <v>139.7247330133888</v>
      </c>
      <c r="D95">
        <f t="shared" si="7"/>
        <v>143.92851375043406</v>
      </c>
      <c r="E95">
        <f t="shared" si="8"/>
        <v>14.570052998605041</v>
      </c>
      <c r="F95">
        <f t="shared" si="9"/>
        <v>151.39788119727115</v>
      </c>
      <c r="G95">
        <v>5.1666666670000003</v>
      </c>
      <c r="H95">
        <v>4.6969696970000001</v>
      </c>
    </row>
    <row r="96" spans="1:8" x14ac:dyDescent="0.3">
      <c r="A96">
        <v>13.964809837841671</v>
      </c>
      <c r="B96">
        <f t="shared" si="5"/>
        <v>9.8036466364018668</v>
      </c>
      <c r="C96">
        <f t="shared" si="6"/>
        <v>136.9060609947482</v>
      </c>
      <c r="D96">
        <f t="shared" si="7"/>
        <v>141.06722419618802</v>
      </c>
      <c r="E96">
        <f t="shared" si="8"/>
        <v>14.469646636401867</v>
      </c>
      <c r="F96">
        <f t="shared" si="9"/>
        <v>148.48362790580285</v>
      </c>
      <c r="G96">
        <v>5.2222222220000001</v>
      </c>
      <c r="H96">
        <v>4.7474747470000001</v>
      </c>
    </row>
    <row r="97" spans="1:8" x14ac:dyDescent="0.3">
      <c r="A97">
        <v>13.03545831954979</v>
      </c>
      <c r="B97">
        <f t="shared" si="5"/>
        <v>9.1512185695585782</v>
      </c>
      <c r="C97">
        <f t="shared" si="6"/>
        <v>119.29032823657089</v>
      </c>
      <c r="D97">
        <f t="shared" si="7"/>
        <v>123.1745679865621</v>
      </c>
      <c r="E97">
        <f t="shared" si="8"/>
        <v>13.817218569558579</v>
      </c>
      <c r="F97">
        <f t="shared" si="9"/>
        <v>130.24939918504691</v>
      </c>
      <c r="G97">
        <v>5.2777777779999999</v>
      </c>
      <c r="H97">
        <v>4.7979797980000001</v>
      </c>
    </row>
    <row r="98" spans="1:8" x14ac:dyDescent="0.3">
      <c r="A98">
        <v>13.72652945863036</v>
      </c>
      <c r="B98">
        <f t="shared" si="5"/>
        <v>9.6363678359526546</v>
      </c>
      <c r="C98">
        <f t="shared" si="6"/>
        <v>132.27388697440219</v>
      </c>
      <c r="D98">
        <f t="shared" si="7"/>
        <v>136.36404859707989</v>
      </c>
      <c r="E98">
        <f t="shared" si="8"/>
        <v>14.302367835952653</v>
      </c>
      <c r="F98">
        <f t="shared" si="9"/>
        <v>143.69243707417999</v>
      </c>
      <c r="G98">
        <v>5.3333333329999997</v>
      </c>
      <c r="H98">
        <v>4.848484848</v>
      </c>
    </row>
    <row r="99" spans="1:8" x14ac:dyDescent="0.3">
      <c r="A99">
        <v>15.49658827880298</v>
      </c>
      <c r="B99">
        <f t="shared" si="5"/>
        <v>10.878993507202093</v>
      </c>
      <c r="C99">
        <f t="shared" si="6"/>
        <v>168.58728326888169</v>
      </c>
      <c r="D99">
        <f t="shared" si="7"/>
        <v>173.20487804048258</v>
      </c>
      <c r="E99">
        <f t="shared" si="8"/>
        <v>15.544993507202095</v>
      </c>
      <c r="F99">
        <f t="shared" si="9"/>
        <v>181.19315167478291</v>
      </c>
      <c r="G99">
        <v>5.3888888890000004</v>
      </c>
      <c r="H99">
        <v>4.898989899</v>
      </c>
    </row>
    <row r="100" spans="1:8" x14ac:dyDescent="0.3">
      <c r="A100">
        <v>16.21819931911471</v>
      </c>
      <c r="B100">
        <f t="shared" si="5"/>
        <v>11.38558254996674</v>
      </c>
      <c r="C100">
        <f t="shared" si="6"/>
        <v>184.6536471595949</v>
      </c>
      <c r="D100">
        <f t="shared" si="7"/>
        <v>189.48626392874289</v>
      </c>
      <c r="E100">
        <f t="shared" si="8"/>
        <v>16.051582549966739</v>
      </c>
      <c r="F100">
        <f t="shared" si="9"/>
        <v>197.74702117315249</v>
      </c>
      <c r="G100">
        <v>5.4444444440000002</v>
      </c>
      <c r="H100">
        <v>4.949494949</v>
      </c>
    </row>
    <row r="101" spans="1:8" x14ac:dyDescent="0.3">
      <c r="A101">
        <v>13.60651009335281</v>
      </c>
      <c r="B101">
        <f t="shared" si="5"/>
        <v>9.5521112323633997</v>
      </c>
      <c r="C101">
        <f t="shared" si="6"/>
        <v>129.97089789598135</v>
      </c>
      <c r="D101">
        <f t="shared" si="7"/>
        <v>134.02529675697076</v>
      </c>
      <c r="E101">
        <f t="shared" si="8"/>
        <v>14.2181112323634</v>
      </c>
      <c r="F101">
        <f t="shared" si="9"/>
        <v>141.30946245482656</v>
      </c>
      <c r="G101">
        <v>5.5</v>
      </c>
      <c r="H101">
        <v>5</v>
      </c>
    </row>
    <row r="102" spans="1:8" x14ac:dyDescent="0.3">
      <c r="A102">
        <v>14.58145765723563</v>
      </c>
      <c r="B102">
        <f t="shared" si="5"/>
        <v>10.236548866410356</v>
      </c>
      <c r="C102">
        <f t="shared" si="6"/>
        <v>149.26380385178598</v>
      </c>
      <c r="D102">
        <f t="shared" si="7"/>
        <v>153.60871264261127</v>
      </c>
      <c r="E102">
        <f t="shared" si="8"/>
        <v>14.902548866410356</v>
      </c>
      <c r="F102">
        <f t="shared" si="9"/>
        <v>161.2541453302201</v>
      </c>
      <c r="G102">
        <v>5.5555555559999998</v>
      </c>
      <c r="H102">
        <v>5.050505051</v>
      </c>
    </row>
    <row r="103" spans="1:8" x14ac:dyDescent="0.3">
      <c r="A103">
        <v>14.798134417748841</v>
      </c>
      <c r="B103">
        <f t="shared" si="5"/>
        <v>10.388661384880574</v>
      </c>
      <c r="C103">
        <f t="shared" si="6"/>
        <v>153.73280759393955</v>
      </c>
      <c r="D103">
        <f t="shared" si="7"/>
        <v>158.1422806268078</v>
      </c>
      <c r="E103">
        <f t="shared" si="8"/>
        <v>15.054661384880575</v>
      </c>
      <c r="F103">
        <f t="shared" si="9"/>
        <v>165.86858743203163</v>
      </c>
      <c r="G103">
        <v>5.6111111109999996</v>
      </c>
      <c r="H103">
        <v>5.101010101</v>
      </c>
    </row>
    <row r="104" spans="1:8" x14ac:dyDescent="0.3">
      <c r="A104">
        <v>12.203602379465661</v>
      </c>
      <c r="B104">
        <f t="shared" si="5"/>
        <v>8.5672348430578609</v>
      </c>
      <c r="C104">
        <f t="shared" si="6"/>
        <v>104.55112751618202</v>
      </c>
      <c r="D104">
        <f t="shared" si="7"/>
        <v>108.18749505258982</v>
      </c>
      <c r="E104">
        <f t="shared" si="8"/>
        <v>13.233234843057861</v>
      </c>
      <c r="F104">
        <f t="shared" si="9"/>
        <v>114.96097042531768</v>
      </c>
      <c r="G104">
        <v>5.6666666670000003</v>
      </c>
      <c r="H104">
        <v>5.151515152</v>
      </c>
    </row>
    <row r="105" spans="1:8" x14ac:dyDescent="0.3">
      <c r="A105">
        <v>12.806157756681831</v>
      </c>
      <c r="B105">
        <f t="shared" si="5"/>
        <v>8.9902438253272638</v>
      </c>
      <c r="C105">
        <f t="shared" si="6"/>
        <v>115.13048069817567</v>
      </c>
      <c r="D105">
        <f t="shared" si="7"/>
        <v>118.94639462953023</v>
      </c>
      <c r="E105">
        <f t="shared" si="8"/>
        <v>13.656243825327264</v>
      </c>
      <c r="F105">
        <f t="shared" si="9"/>
        <v>125.93770650934735</v>
      </c>
      <c r="G105">
        <v>5.7222222220000001</v>
      </c>
      <c r="H105">
        <v>5.2020202019999999</v>
      </c>
    </row>
    <row r="106" spans="1:8" x14ac:dyDescent="0.3">
      <c r="A106">
        <v>14.213299129111849</v>
      </c>
      <c r="B106">
        <f t="shared" si="5"/>
        <v>9.9780923490775564</v>
      </c>
      <c r="C106">
        <f t="shared" si="6"/>
        <v>141.82161129534163</v>
      </c>
      <c r="D106">
        <f t="shared" si="7"/>
        <v>146.0568180753759</v>
      </c>
      <c r="E106">
        <f t="shared" si="8"/>
        <v>14.644092349077555</v>
      </c>
      <c r="F106">
        <f t="shared" si="9"/>
        <v>153.5653030274282</v>
      </c>
      <c r="G106">
        <v>5.7777777779999999</v>
      </c>
      <c r="H106">
        <v>5.2525252529999999</v>
      </c>
    </row>
    <row r="107" spans="1:8" x14ac:dyDescent="0.3">
      <c r="A107">
        <v>14.08771534099944</v>
      </c>
      <c r="B107">
        <f t="shared" si="5"/>
        <v>9.8899293811452189</v>
      </c>
      <c r="C107">
        <f t="shared" si="6"/>
        <v>139.32650986416058</v>
      </c>
      <c r="D107">
        <f t="shared" si="7"/>
        <v>143.52429582401481</v>
      </c>
      <c r="E107">
        <f t="shared" si="8"/>
        <v>14.555929381145219</v>
      </c>
      <c r="F107">
        <f t="shared" si="9"/>
        <v>150.98620722833925</v>
      </c>
      <c r="G107">
        <v>5.8333333329999997</v>
      </c>
      <c r="H107">
        <v>5.3030303029999999</v>
      </c>
    </row>
    <row r="108" spans="1:8" x14ac:dyDescent="0.3">
      <c r="A108">
        <v>13.86796538770732</v>
      </c>
      <c r="B108">
        <f t="shared" si="5"/>
        <v>9.7356594042921198</v>
      </c>
      <c r="C108">
        <f t="shared" si="6"/>
        <v>135.01378764523039</v>
      </c>
      <c r="D108">
        <f t="shared" si="7"/>
        <v>139.14609362864559</v>
      </c>
      <c r="E108">
        <f t="shared" si="8"/>
        <v>14.40165940429212</v>
      </c>
      <c r="F108">
        <f t="shared" si="9"/>
        <v>146.52669100318178</v>
      </c>
      <c r="G108">
        <v>5.8888888890000004</v>
      </c>
      <c r="H108">
        <v>5.3535353539999999</v>
      </c>
    </row>
    <row r="109" spans="1:8" x14ac:dyDescent="0.3">
      <c r="A109">
        <v>14.363171101599889</v>
      </c>
      <c r="B109">
        <f t="shared" si="5"/>
        <v>10.083306231402815</v>
      </c>
      <c r="C109">
        <f t="shared" si="6"/>
        <v>144.828252671467</v>
      </c>
      <c r="D109">
        <f t="shared" si="7"/>
        <v>149.10811754166406</v>
      </c>
      <c r="E109">
        <f t="shared" si="8"/>
        <v>14.749306231402816</v>
      </c>
      <c r="F109">
        <f t="shared" si="9"/>
        <v>156.67227887596241</v>
      </c>
      <c r="G109">
        <v>5.9444444440000002</v>
      </c>
      <c r="H109">
        <v>5.4040404039999999</v>
      </c>
    </row>
    <row r="110" spans="1:8" x14ac:dyDescent="0.3">
      <c r="A110">
        <v>13.15064756884545</v>
      </c>
      <c r="B110">
        <f t="shared" si="5"/>
        <v>9.2320843106263144</v>
      </c>
      <c r="C110">
        <f t="shared" si="6"/>
        <v>121.40788709491416</v>
      </c>
      <c r="D110">
        <f t="shared" si="7"/>
        <v>125.32645035313328</v>
      </c>
      <c r="E110">
        <f t="shared" si="8"/>
        <v>13.898084310626315</v>
      </c>
      <c r="F110">
        <f t="shared" si="9"/>
        <v>132.44335766212183</v>
      </c>
      <c r="G110">
        <v>6</v>
      </c>
      <c r="H110">
        <v>5.4545454549999999</v>
      </c>
    </row>
    <row r="111" spans="1:8" x14ac:dyDescent="0.3">
      <c r="A111">
        <v>14.93710661338203</v>
      </c>
      <c r="B111">
        <f t="shared" si="5"/>
        <v>10.486223350570992</v>
      </c>
      <c r="C111">
        <f t="shared" si="6"/>
        <v>156.63383615921504</v>
      </c>
      <c r="D111">
        <f t="shared" si="7"/>
        <v>161.0847194220261</v>
      </c>
      <c r="E111">
        <f t="shared" si="8"/>
        <v>15.152223350570992</v>
      </c>
      <c r="F111">
        <f t="shared" si="9"/>
        <v>168.8629992111473</v>
      </c>
      <c r="G111">
        <v>6.0555555559999998</v>
      </c>
      <c r="H111">
        <v>5.5050505049999998</v>
      </c>
    </row>
    <row r="112" spans="1:8" x14ac:dyDescent="0.3">
      <c r="A112">
        <v>14.540237572640009</v>
      </c>
      <c r="B112">
        <f t="shared" si="5"/>
        <v>10.207611333540914</v>
      </c>
      <c r="C112">
        <f t="shared" si="6"/>
        <v>148.42109383885759</v>
      </c>
      <c r="D112">
        <f t="shared" si="7"/>
        <v>152.7537200779567</v>
      </c>
      <c r="E112">
        <f t="shared" si="8"/>
        <v>14.873611333540914</v>
      </c>
      <c r="F112">
        <f t="shared" si="9"/>
        <v>160.38378998088157</v>
      </c>
      <c r="G112">
        <v>6.1111111109999996</v>
      </c>
      <c r="H112">
        <v>5.5555555559999998</v>
      </c>
    </row>
    <row r="113" spans="1:8" x14ac:dyDescent="0.3">
      <c r="A113">
        <v>13.372250842659939</v>
      </c>
      <c r="B113">
        <f t="shared" si="5"/>
        <v>9.3876553649531687</v>
      </c>
      <c r="C113">
        <f t="shared" si="6"/>
        <v>125.53408236459612</v>
      </c>
      <c r="D113">
        <f t="shared" si="7"/>
        <v>129.51867784230291</v>
      </c>
      <c r="E113">
        <f t="shared" si="8"/>
        <v>14.053655364953169</v>
      </c>
      <c r="F113">
        <f t="shared" si="9"/>
        <v>136.71674837259883</v>
      </c>
      <c r="G113">
        <v>6.1666666670000003</v>
      </c>
      <c r="H113">
        <v>5.6060606059999998</v>
      </c>
    </row>
    <row r="114" spans="1:8" x14ac:dyDescent="0.3">
      <c r="A114">
        <v>13.59935101316745</v>
      </c>
      <c r="B114">
        <f t="shared" si="5"/>
        <v>9.5470853785784993</v>
      </c>
      <c r="C114">
        <f t="shared" si="6"/>
        <v>129.83416521596766</v>
      </c>
      <c r="D114">
        <f t="shared" si="7"/>
        <v>133.88643085055662</v>
      </c>
      <c r="E114">
        <f t="shared" si="8"/>
        <v>14.2130853785785</v>
      </c>
      <c r="F114">
        <f t="shared" si="9"/>
        <v>141.16796106977151</v>
      </c>
      <c r="G114">
        <v>6.2222222220000001</v>
      </c>
      <c r="H114">
        <v>5.6565656569999998</v>
      </c>
    </row>
    <row r="115" spans="1:8" x14ac:dyDescent="0.3">
      <c r="A115">
        <v>14.78641500704482</v>
      </c>
      <c r="B115">
        <f t="shared" si="5"/>
        <v>10.380434064733491</v>
      </c>
      <c r="C115">
        <f t="shared" si="6"/>
        <v>153.48940603441454</v>
      </c>
      <c r="D115">
        <f t="shared" si="7"/>
        <v>157.89538697672586</v>
      </c>
      <c r="E115">
        <f t="shared" si="8"/>
        <v>15.046434064733491</v>
      </c>
      <c r="F115">
        <f t="shared" si="9"/>
        <v>165.61731453434965</v>
      </c>
      <c r="G115">
        <v>6.2777777779999999</v>
      </c>
      <c r="H115">
        <v>5.7070707069999997</v>
      </c>
    </row>
    <row r="116" spans="1:8" x14ac:dyDescent="0.3">
      <c r="A116">
        <v>14.541288321941661</v>
      </c>
      <c r="B116">
        <f t="shared" si="5"/>
        <v>10.2083489858954</v>
      </c>
      <c r="C116">
        <f t="shared" si="6"/>
        <v>148.44254589490578</v>
      </c>
      <c r="D116">
        <f t="shared" si="7"/>
        <v>152.77548523095203</v>
      </c>
      <c r="E116">
        <f t="shared" si="8"/>
        <v>14.8743489858954</v>
      </c>
      <c r="F116">
        <f t="shared" si="9"/>
        <v>160.40594665865606</v>
      </c>
      <c r="G116">
        <v>6.3333333329999997</v>
      </c>
      <c r="H116">
        <v>5.7575757579999998</v>
      </c>
    </row>
    <row r="117" spans="1:8" x14ac:dyDescent="0.3">
      <c r="A117">
        <v>13.882418617810551</v>
      </c>
      <c r="B117">
        <f t="shared" si="5"/>
        <v>9.7458059342006571</v>
      </c>
      <c r="C117">
        <f t="shared" si="6"/>
        <v>135.29535774651575</v>
      </c>
      <c r="D117">
        <f t="shared" si="7"/>
        <v>139.43197043012563</v>
      </c>
      <c r="E117">
        <f t="shared" si="8"/>
        <v>14.411805934200657</v>
      </c>
      <c r="F117">
        <f t="shared" si="9"/>
        <v>146.81790865896622</v>
      </c>
      <c r="G117">
        <v>6.3888888890000004</v>
      </c>
      <c r="H117">
        <v>5.8080808079999997</v>
      </c>
    </row>
    <row r="118" spans="1:8" x14ac:dyDescent="0.3">
      <c r="A118">
        <v>16.406536043414498</v>
      </c>
      <c r="B118">
        <f t="shared" si="5"/>
        <v>11.517799652464566</v>
      </c>
      <c r="C118">
        <f t="shared" si="6"/>
        <v>188.96719513898688</v>
      </c>
      <c r="D118">
        <f t="shared" si="7"/>
        <v>193.85593152993681</v>
      </c>
      <c r="E118">
        <f t="shared" si="8"/>
        <v>16.183799652464565</v>
      </c>
      <c r="F118">
        <f t="shared" si="9"/>
        <v>202.18808181872899</v>
      </c>
      <c r="G118">
        <v>6.4444444440000002</v>
      </c>
      <c r="H118">
        <v>5.8585858589999997</v>
      </c>
    </row>
    <row r="119" spans="1:8" x14ac:dyDescent="0.3">
      <c r="A119">
        <v>14.72177741160125</v>
      </c>
      <c r="B119">
        <f t="shared" si="5"/>
        <v>10.335056852117368</v>
      </c>
      <c r="C119">
        <f t="shared" si="6"/>
        <v>152.1504065131162</v>
      </c>
      <c r="D119">
        <f t="shared" si="7"/>
        <v>156.53712707260007</v>
      </c>
      <c r="E119">
        <f t="shared" si="8"/>
        <v>15.001056852117369</v>
      </c>
      <c r="F119">
        <f t="shared" si="9"/>
        <v>164.23491137784416</v>
      </c>
      <c r="G119">
        <v>6.5</v>
      </c>
      <c r="H119">
        <v>5.9090909089999997</v>
      </c>
    </row>
    <row r="120" spans="1:8" x14ac:dyDescent="0.3">
      <c r="A120">
        <v>16.186958989828099</v>
      </c>
      <c r="B120">
        <f t="shared" si="5"/>
        <v>11.363651055539881</v>
      </c>
      <c r="C120">
        <f t="shared" si="6"/>
        <v>183.94295361074086</v>
      </c>
      <c r="D120">
        <f t="shared" si="7"/>
        <v>188.76626154502907</v>
      </c>
      <c r="E120">
        <f t="shared" si="8"/>
        <v>16.02965105553988</v>
      </c>
      <c r="F120">
        <f t="shared" si="9"/>
        <v>197.01518706308747</v>
      </c>
      <c r="G120">
        <v>6.5555555559999998</v>
      </c>
      <c r="H120">
        <v>5.9595959599999997</v>
      </c>
    </row>
    <row r="121" spans="1:8" x14ac:dyDescent="0.3">
      <c r="A121">
        <v>15.983429977756529</v>
      </c>
      <c r="B121">
        <f t="shared" si="5"/>
        <v>11.220768586120302</v>
      </c>
      <c r="C121">
        <f t="shared" si="6"/>
        <v>179.34636899286397</v>
      </c>
      <c r="D121">
        <f t="shared" si="7"/>
        <v>184.10903038450022</v>
      </c>
      <c r="E121">
        <f t="shared" si="8"/>
        <v>15.886768586120303</v>
      </c>
      <c r="F121">
        <f t="shared" si="9"/>
        <v>192.28094854892316</v>
      </c>
      <c r="G121">
        <v>6.6111111109999996</v>
      </c>
      <c r="H121">
        <v>6.0101010099999996</v>
      </c>
    </row>
    <row r="122" spans="1:8" x14ac:dyDescent="0.3">
      <c r="A122">
        <v>14.55001571430409</v>
      </c>
      <c r="B122">
        <f t="shared" si="5"/>
        <v>10.214475834149834</v>
      </c>
      <c r="C122">
        <f t="shared" si="6"/>
        <v>148.62078390025945</v>
      </c>
      <c r="D122">
        <f t="shared" si="7"/>
        <v>152.95632378041373</v>
      </c>
      <c r="E122">
        <f t="shared" si="8"/>
        <v>14.880475834149834</v>
      </c>
      <c r="F122">
        <f t="shared" si="9"/>
        <v>160.59003734836705</v>
      </c>
      <c r="G122">
        <v>6.6666666670000003</v>
      </c>
      <c r="H122">
        <v>6.0606060609999997</v>
      </c>
    </row>
    <row r="123" spans="1:8" x14ac:dyDescent="0.3">
      <c r="A123">
        <v>16.360451551638111</v>
      </c>
      <c r="B123">
        <f t="shared" si="5"/>
        <v>11.485447183792232</v>
      </c>
      <c r="C123">
        <f t="shared" si="6"/>
        <v>187.90710219933118</v>
      </c>
      <c r="D123">
        <f t="shared" si="7"/>
        <v>192.78210656717704</v>
      </c>
      <c r="E123">
        <f t="shared" si="8"/>
        <v>16.151447183792232</v>
      </c>
      <c r="F123">
        <f t="shared" si="9"/>
        <v>201.09677753937063</v>
      </c>
      <c r="G123">
        <v>6.7222222220000001</v>
      </c>
      <c r="H123">
        <v>6.1111111109999996</v>
      </c>
    </row>
    <row r="124" spans="1:8" x14ac:dyDescent="0.3">
      <c r="A124">
        <v>14.66147978034922</v>
      </c>
      <c r="B124">
        <f t="shared" si="5"/>
        <v>10.292726403176694</v>
      </c>
      <c r="C124">
        <f t="shared" si="6"/>
        <v>150.90660004484164</v>
      </c>
      <c r="D124">
        <f t="shared" si="7"/>
        <v>155.27535342201418</v>
      </c>
      <c r="E124">
        <f t="shared" si="8"/>
        <v>14.958726403176694</v>
      </c>
      <c r="F124">
        <f t="shared" si="9"/>
        <v>162.95063121438119</v>
      </c>
      <c r="G124">
        <v>6.7777777779999999</v>
      </c>
      <c r="H124">
        <v>6.1616161619999996</v>
      </c>
    </row>
    <row r="125" spans="1:8" x14ac:dyDescent="0.3">
      <c r="A125">
        <v>16.179323809256438</v>
      </c>
      <c r="B125">
        <f t="shared" si="5"/>
        <v>11.358290967346854</v>
      </c>
      <c r="C125">
        <f t="shared" si="6"/>
        <v>183.76946748045728</v>
      </c>
      <c r="D125">
        <f t="shared" si="7"/>
        <v>188.59050032236686</v>
      </c>
      <c r="E125">
        <f t="shared" si="8"/>
        <v>16.024290967346854</v>
      </c>
      <c r="F125">
        <f t="shared" si="9"/>
        <v>196.83653461427687</v>
      </c>
      <c r="G125">
        <v>6.8333333329999997</v>
      </c>
      <c r="H125">
        <v>6.2121212119999996</v>
      </c>
    </row>
    <row r="126" spans="1:8" x14ac:dyDescent="0.3">
      <c r="A126">
        <v>16.206367740554189</v>
      </c>
      <c r="B126">
        <f t="shared" si="5"/>
        <v>11.377276485172084</v>
      </c>
      <c r="C126">
        <f t="shared" si="6"/>
        <v>184.38432660465861</v>
      </c>
      <c r="D126">
        <f t="shared" si="7"/>
        <v>189.21341786004072</v>
      </c>
      <c r="E126">
        <f t="shared" si="8"/>
        <v>16.043276485172086</v>
      </c>
      <c r="F126">
        <f t="shared" si="9"/>
        <v>197.46969374301281</v>
      </c>
      <c r="G126">
        <v>6.8888888890000004</v>
      </c>
      <c r="H126">
        <v>6.2626262629999996</v>
      </c>
    </row>
    <row r="127" spans="1:8" x14ac:dyDescent="0.3">
      <c r="A127">
        <v>14.09143309071546</v>
      </c>
      <c r="B127">
        <f t="shared" si="5"/>
        <v>9.8925393346584922</v>
      </c>
      <c r="C127">
        <f t="shared" si="6"/>
        <v>139.40005613161097</v>
      </c>
      <c r="D127">
        <f t="shared" si="7"/>
        <v>143.59894988766794</v>
      </c>
      <c r="E127">
        <f t="shared" si="8"/>
        <v>14.558539334658491</v>
      </c>
      <c r="F127">
        <f t="shared" si="9"/>
        <v>151.06223897590931</v>
      </c>
      <c r="G127">
        <v>6.9444444440000002</v>
      </c>
      <c r="H127">
        <v>6.3131313130000004</v>
      </c>
    </row>
    <row r="128" spans="1:8" x14ac:dyDescent="0.3">
      <c r="A128">
        <v>12.26838463051973</v>
      </c>
      <c r="B128">
        <f t="shared" si="5"/>
        <v>8.6127136075394048</v>
      </c>
      <c r="C128">
        <f t="shared" si="6"/>
        <v>105.66408324980458</v>
      </c>
      <c r="D128">
        <f t="shared" si="7"/>
        <v>109.31975427278491</v>
      </c>
      <c r="E128">
        <f t="shared" si="8"/>
        <v>13.278713607539405</v>
      </c>
      <c r="F128">
        <f t="shared" si="9"/>
        <v>116.11652903048503</v>
      </c>
      <c r="G128">
        <v>7</v>
      </c>
      <c r="H128">
        <v>6.3636363640000004</v>
      </c>
    </row>
    <row r="129" spans="1:8" x14ac:dyDescent="0.3">
      <c r="A129">
        <v>15.269202383163091</v>
      </c>
      <c r="B129">
        <f t="shared" si="5"/>
        <v>10.719362907370039</v>
      </c>
      <c r="C129">
        <f t="shared" si="6"/>
        <v>163.67612165120462</v>
      </c>
      <c r="D129">
        <f t="shared" si="7"/>
        <v>168.22596112699767</v>
      </c>
      <c r="E129">
        <f t="shared" si="8"/>
        <v>15.385362907370039</v>
      </c>
      <c r="F129">
        <f t="shared" si="9"/>
        <v>176.12874654951369</v>
      </c>
      <c r="G129">
        <v>7.0555555559999998</v>
      </c>
      <c r="H129">
        <v>6.4141414140000004</v>
      </c>
    </row>
    <row r="130" spans="1:8" x14ac:dyDescent="0.3">
      <c r="A130">
        <v>13.498122088325029</v>
      </c>
      <c r="B130">
        <f t="shared" si="5"/>
        <v>9.476020135294716</v>
      </c>
      <c r="C130">
        <f t="shared" si="6"/>
        <v>127.90847669763434</v>
      </c>
      <c r="D130">
        <f t="shared" si="7"/>
        <v>131.93057865066464</v>
      </c>
      <c r="E130">
        <f t="shared" si="8"/>
        <v>14.142020135294716</v>
      </c>
      <c r="F130">
        <f t="shared" si="9"/>
        <v>139.17487257163972</v>
      </c>
      <c r="G130">
        <v>7.1111111109999996</v>
      </c>
      <c r="H130">
        <v>6.4646464650000004</v>
      </c>
    </row>
    <row r="131" spans="1:8" x14ac:dyDescent="0.3">
      <c r="A131">
        <v>14.91350329710254</v>
      </c>
      <c r="B131">
        <f t="shared" ref="B131:B194" si="10">A131*2.184/3.111</f>
        <v>10.469653230752796</v>
      </c>
      <c r="C131">
        <f t="shared" ref="C131:C194" si="11">B131*A131</f>
        <v>156.13920797635208</v>
      </c>
      <c r="D131">
        <f t="shared" ref="D131:D194" si="12">C131-B131+A131</f>
        <v>160.58305804270185</v>
      </c>
      <c r="E131">
        <f t="shared" ref="E131:E194" si="13">4.666+C131/A131</f>
        <v>15.135653230752796</v>
      </c>
      <c r="F131">
        <f t="shared" ref="F131:F194" si="14">E131/B131+D131/A131+C131</f>
        <v>168.35250514569847</v>
      </c>
      <c r="G131">
        <v>7.1666666670000003</v>
      </c>
      <c r="H131">
        <v>6.5151515150000003</v>
      </c>
    </row>
    <row r="132" spans="1:8" x14ac:dyDescent="0.3">
      <c r="A132">
        <v>16.23148943791595</v>
      </c>
      <c r="B132">
        <f t="shared" si="10"/>
        <v>11.394912546579375</v>
      </c>
      <c r="C132">
        <f t="shared" si="11"/>
        <v>184.95640264577906</v>
      </c>
      <c r="D132">
        <f t="shared" si="12"/>
        <v>189.79297953711563</v>
      </c>
      <c r="E132">
        <f t="shared" si="13"/>
        <v>16.060912546579374</v>
      </c>
      <c r="F132">
        <f t="shared" si="14"/>
        <v>198.05877110384424</v>
      </c>
      <c r="G132">
        <v>7.2222222220000001</v>
      </c>
      <c r="H132">
        <v>6.5656565660000004</v>
      </c>
    </row>
    <row r="133" spans="1:8" x14ac:dyDescent="0.3">
      <c r="A133">
        <v>15.74603908830394</v>
      </c>
      <c r="B133">
        <f t="shared" si="10"/>
        <v>11.054114229783286</v>
      </c>
      <c r="C133">
        <f t="shared" si="11"/>
        <v>174.05851474874441</v>
      </c>
      <c r="D133">
        <f t="shared" si="12"/>
        <v>178.75043960726506</v>
      </c>
      <c r="E133">
        <f t="shared" si="13"/>
        <v>15.720114229783286</v>
      </c>
      <c r="F133">
        <f t="shared" si="14"/>
        <v>186.83270918782168</v>
      </c>
      <c r="G133">
        <v>7.2777777779999999</v>
      </c>
      <c r="H133">
        <v>6.6161616160000003</v>
      </c>
    </row>
    <row r="134" spans="1:8" x14ac:dyDescent="0.3">
      <c r="A134">
        <v>14.326262375028779</v>
      </c>
      <c r="B134">
        <f t="shared" si="10"/>
        <v>10.057395379962346</v>
      </c>
      <c r="C134">
        <f t="shared" si="11"/>
        <v>144.08488502274284</v>
      </c>
      <c r="D134">
        <f t="shared" si="12"/>
        <v>148.35375201780928</v>
      </c>
      <c r="E134">
        <f t="shared" si="13"/>
        <v>14.723395379962346</v>
      </c>
      <c r="F134">
        <f t="shared" si="14"/>
        <v>155.90419254510937</v>
      </c>
      <c r="G134">
        <v>7.3333333329999997</v>
      </c>
      <c r="H134">
        <v>6.6666666670000003</v>
      </c>
    </row>
    <row r="135" spans="1:8" x14ac:dyDescent="0.3">
      <c r="A135">
        <v>14.213321105633181</v>
      </c>
      <c r="B135">
        <f t="shared" si="10"/>
        <v>9.9781077771465334</v>
      </c>
      <c r="C135">
        <f t="shared" si="11"/>
        <v>141.8220498631994</v>
      </c>
      <c r="D135">
        <f t="shared" si="12"/>
        <v>146.05726319168605</v>
      </c>
      <c r="E135">
        <f t="shared" si="13"/>
        <v>14.644107777146534</v>
      </c>
      <c r="F135">
        <f t="shared" si="14"/>
        <v>153.56575630031782</v>
      </c>
      <c r="G135">
        <v>7.3888888890000004</v>
      </c>
      <c r="H135">
        <v>6.7171717170000003</v>
      </c>
    </row>
    <row r="136" spans="1:8" x14ac:dyDescent="0.3">
      <c r="A136">
        <v>14.144131978140969</v>
      </c>
      <c r="B136">
        <f t="shared" si="10"/>
        <v>9.9295352749147785</v>
      </c>
      <c r="C136">
        <f t="shared" si="11"/>
        <v>140.4446574100009</v>
      </c>
      <c r="D136">
        <f t="shared" si="12"/>
        <v>144.65925411322709</v>
      </c>
      <c r="E136">
        <f t="shared" si="13"/>
        <v>14.595535274914779</v>
      </c>
      <c r="F136">
        <f t="shared" si="14"/>
        <v>152.14207882905995</v>
      </c>
      <c r="G136">
        <v>7.4444444440000002</v>
      </c>
      <c r="H136">
        <v>6.7676767680000003</v>
      </c>
    </row>
    <row r="137" spans="1:8" x14ac:dyDescent="0.3">
      <c r="A137">
        <v>13.639396957728</v>
      </c>
      <c r="B137">
        <f t="shared" si="10"/>
        <v>9.5751986357049024</v>
      </c>
      <c r="C137">
        <f t="shared" si="11"/>
        <v>130.59993514147473</v>
      </c>
      <c r="D137">
        <f t="shared" si="12"/>
        <v>134.66413346349782</v>
      </c>
      <c r="E137">
        <f t="shared" si="13"/>
        <v>14.241198635704903</v>
      </c>
      <c r="F137">
        <f t="shared" si="14"/>
        <v>141.96040930064703</v>
      </c>
      <c r="G137">
        <v>7.5</v>
      </c>
      <c r="H137">
        <v>6.8181818180000002</v>
      </c>
    </row>
    <row r="138" spans="1:8" x14ac:dyDescent="0.3">
      <c r="A138">
        <v>14.39545985360143</v>
      </c>
      <c r="B138">
        <f t="shared" si="10"/>
        <v>10.10597374486195</v>
      </c>
      <c r="C138">
        <f t="shared" si="11"/>
        <v>145.4801393257103</v>
      </c>
      <c r="D138">
        <f t="shared" si="12"/>
        <v>149.76962543444978</v>
      </c>
      <c r="E138">
        <f t="shared" si="13"/>
        <v>14.771973744861949</v>
      </c>
      <c r="F138">
        <f t="shared" si="14"/>
        <v>157.34579511502878</v>
      </c>
      <c r="G138">
        <v>7.5555555559999998</v>
      </c>
      <c r="H138">
        <v>6.8686868690000003</v>
      </c>
    </row>
    <row r="139" spans="1:8" x14ac:dyDescent="0.3">
      <c r="A139">
        <v>14.246216884472151</v>
      </c>
      <c r="B139">
        <f t="shared" si="10"/>
        <v>10.001201438665117</v>
      </c>
      <c r="C139">
        <f t="shared" si="11"/>
        <v>142.47928480051814</v>
      </c>
      <c r="D139">
        <f t="shared" si="12"/>
        <v>146.72430024632519</v>
      </c>
      <c r="E139">
        <f t="shared" si="13"/>
        <v>14.667201438665117</v>
      </c>
      <c r="F139">
        <f t="shared" si="14"/>
        <v>154.24500511446547</v>
      </c>
      <c r="G139">
        <v>7.6111111109999996</v>
      </c>
      <c r="H139">
        <v>6.9191919190000002</v>
      </c>
    </row>
    <row r="140" spans="1:8" x14ac:dyDescent="0.3">
      <c r="A140">
        <v>14.33204451385002</v>
      </c>
      <c r="B140">
        <f t="shared" si="10"/>
        <v>10.061454586386514</v>
      </c>
      <c r="C140">
        <f t="shared" si="11"/>
        <v>144.20121500617196</v>
      </c>
      <c r="D140">
        <f t="shared" si="12"/>
        <v>148.47180493363547</v>
      </c>
      <c r="E140">
        <f t="shared" si="13"/>
        <v>14.727454586386514</v>
      </c>
      <c r="F140">
        <f t="shared" si="14"/>
        <v>156.02439456352477</v>
      </c>
      <c r="G140">
        <v>7.6666666670000003</v>
      </c>
      <c r="H140">
        <v>6.9696969700000002</v>
      </c>
    </row>
    <row r="141" spans="1:8" x14ac:dyDescent="0.3">
      <c r="A141">
        <v>14.80995886094059</v>
      </c>
      <c r="B141">
        <f t="shared" si="10"/>
        <v>10.396962440467455</v>
      </c>
      <c r="C141">
        <f t="shared" si="11"/>
        <v>153.97858602206747</v>
      </c>
      <c r="D141">
        <f t="shared" si="12"/>
        <v>158.3915824425406</v>
      </c>
      <c r="E141">
        <f t="shared" si="13"/>
        <v>15.062962440467455</v>
      </c>
      <c r="F141">
        <f t="shared" si="14"/>
        <v>166.12230831433826</v>
      </c>
      <c r="G141">
        <v>7.7222222220000001</v>
      </c>
      <c r="H141">
        <v>7.0202020200000002</v>
      </c>
    </row>
    <row r="142" spans="1:8" x14ac:dyDescent="0.3">
      <c r="A142">
        <v>13.65148737094648</v>
      </c>
      <c r="B142">
        <f t="shared" si="10"/>
        <v>9.5836864089190339</v>
      </c>
      <c r="C142">
        <f t="shared" si="11"/>
        <v>130.83157397846961</v>
      </c>
      <c r="D142">
        <f t="shared" si="12"/>
        <v>134.89937494049704</v>
      </c>
      <c r="E142">
        <f t="shared" si="13"/>
        <v>14.249686408919034</v>
      </c>
      <c r="F142">
        <f t="shared" si="14"/>
        <v>142.20010433403186</v>
      </c>
      <c r="G142">
        <v>7.7777777779999999</v>
      </c>
      <c r="H142">
        <v>7.0707070710000002</v>
      </c>
    </row>
    <row r="143" spans="1:8" x14ac:dyDescent="0.3">
      <c r="A143">
        <v>14.06426916532595</v>
      </c>
      <c r="B143">
        <f t="shared" si="10"/>
        <v>9.8734695779723154</v>
      </c>
      <c r="C143">
        <f t="shared" si="11"/>
        <v>138.86313374025985</v>
      </c>
      <c r="D143">
        <f t="shared" si="12"/>
        <v>143.05393332761349</v>
      </c>
      <c r="E143">
        <f t="shared" si="13"/>
        <v>14.539469577972316</v>
      </c>
      <c r="F143">
        <f t="shared" si="14"/>
        <v>150.50715781514185</v>
      </c>
      <c r="G143">
        <v>7.8333333329999997</v>
      </c>
      <c r="H143">
        <v>7.1212121210000001</v>
      </c>
    </row>
    <row r="144" spans="1:8" x14ac:dyDescent="0.3">
      <c r="A144">
        <v>14.208863076763919</v>
      </c>
      <c r="B144">
        <f t="shared" si="10"/>
        <v>9.9749781291071677</v>
      </c>
      <c r="C144">
        <f t="shared" si="11"/>
        <v>141.73309843019848</v>
      </c>
      <c r="D144">
        <f t="shared" si="12"/>
        <v>145.96698337785523</v>
      </c>
      <c r="E144">
        <f t="shared" si="13"/>
        <v>14.640978129107168</v>
      </c>
      <c r="F144">
        <f t="shared" si="14"/>
        <v>153.47382193616033</v>
      </c>
      <c r="G144">
        <v>7.8888888890000004</v>
      </c>
      <c r="H144">
        <v>7.1717171720000001</v>
      </c>
    </row>
    <row r="145" spans="1:8" x14ac:dyDescent="0.3">
      <c r="A145">
        <v>13.876622982271929</v>
      </c>
      <c r="B145">
        <f t="shared" si="10"/>
        <v>9.7417372527424924</v>
      </c>
      <c r="C145">
        <f t="shared" si="11"/>
        <v>135.18241504866108</v>
      </c>
      <c r="D145">
        <f t="shared" si="12"/>
        <v>139.31730077819051</v>
      </c>
      <c r="E145">
        <f t="shared" si="13"/>
        <v>14.407737252742495</v>
      </c>
      <c r="F145">
        <f t="shared" si="14"/>
        <v>146.70109724017141</v>
      </c>
      <c r="G145">
        <v>7.9444444440000002</v>
      </c>
      <c r="H145">
        <v>7.2222222220000001</v>
      </c>
    </row>
    <row r="146" spans="1:8" x14ac:dyDescent="0.3">
      <c r="A146">
        <v>14.559479141119681</v>
      </c>
      <c r="B146">
        <f t="shared" si="10"/>
        <v>10.221119397044481</v>
      </c>
      <c r="C146">
        <f t="shared" si="11"/>
        <v>148.81417466016288</v>
      </c>
      <c r="D146">
        <f t="shared" si="12"/>
        <v>153.15253440423808</v>
      </c>
      <c r="E146">
        <f t="shared" si="13"/>
        <v>14.887119397044481</v>
      </c>
      <c r="F146">
        <f t="shared" si="14"/>
        <v>160.78977475678042</v>
      </c>
      <c r="G146">
        <v>8</v>
      </c>
      <c r="H146">
        <v>7.2727272730000001</v>
      </c>
    </row>
    <row r="147" spans="1:8" x14ac:dyDescent="0.3">
      <c r="A147">
        <v>14.957883540915951</v>
      </c>
      <c r="B147">
        <f t="shared" si="10"/>
        <v>10.500809274625661</v>
      </c>
      <c r="C147">
        <f t="shared" si="11"/>
        <v>157.06988221522073</v>
      </c>
      <c r="D147">
        <f t="shared" si="12"/>
        <v>161.52695648151104</v>
      </c>
      <c r="E147">
        <f t="shared" si="13"/>
        <v>15.166809274625662</v>
      </c>
      <c r="F147">
        <f t="shared" si="14"/>
        <v>169.31301312242587</v>
      </c>
      <c r="G147">
        <v>8.0555555559999998</v>
      </c>
      <c r="H147">
        <v>7.323232323</v>
      </c>
    </row>
    <row r="148" spans="1:8" x14ac:dyDescent="0.3">
      <c r="A148">
        <v>15.0105036088814</v>
      </c>
      <c r="B148">
        <f t="shared" si="10"/>
        <v>10.537749881644801</v>
      </c>
      <c r="C148">
        <f t="shared" si="11"/>
        <v>158.17693262791883</v>
      </c>
      <c r="D148">
        <f t="shared" si="12"/>
        <v>162.64968635515544</v>
      </c>
      <c r="E148">
        <f t="shared" si="13"/>
        <v>15.203749881644802</v>
      </c>
      <c r="F148">
        <f t="shared" si="14"/>
        <v>170.45544646263937</v>
      </c>
      <c r="G148">
        <v>8.1111111109999996</v>
      </c>
      <c r="H148">
        <v>7.3737373740000001</v>
      </c>
    </row>
    <row r="149" spans="1:8" x14ac:dyDescent="0.3">
      <c r="A149">
        <v>13.522709736792841</v>
      </c>
      <c r="B149">
        <f t="shared" si="10"/>
        <v>9.4932812809886098</v>
      </c>
      <c r="C149">
        <f t="shared" si="11"/>
        <v>128.37488721253789</v>
      </c>
      <c r="D149">
        <f t="shared" si="12"/>
        <v>132.40431566834212</v>
      </c>
      <c r="E149">
        <f t="shared" si="13"/>
        <v>14.15928128098861</v>
      </c>
      <c r="F149">
        <f t="shared" si="14"/>
        <v>139.65764892513653</v>
      </c>
      <c r="G149">
        <v>8.1666666669999994</v>
      </c>
      <c r="H149">
        <v>7.424242424</v>
      </c>
    </row>
    <row r="150" spans="1:8" x14ac:dyDescent="0.3">
      <c r="A150">
        <v>14.125866761871741</v>
      </c>
      <c r="B150">
        <f t="shared" si="10"/>
        <v>9.9167126351423605</v>
      </c>
      <c r="C150">
        <f t="shared" si="11"/>
        <v>140.082161399791</v>
      </c>
      <c r="D150">
        <f t="shared" si="12"/>
        <v>144.29131552652041</v>
      </c>
      <c r="E150">
        <f t="shared" si="13"/>
        <v>14.582712635142361</v>
      </c>
      <c r="F150">
        <f t="shared" si="14"/>
        <v>151.76736778993373</v>
      </c>
      <c r="G150">
        <v>8.2222222219999992</v>
      </c>
      <c r="H150">
        <v>7.474747475</v>
      </c>
    </row>
    <row r="151" spans="1:8" x14ac:dyDescent="0.3">
      <c r="A151">
        <v>14.074427260935099</v>
      </c>
      <c r="B151">
        <f t="shared" si="10"/>
        <v>9.8806008157770027</v>
      </c>
      <c r="C151">
        <f t="shared" si="11"/>
        <v>139.06379747598942</v>
      </c>
      <c r="D151">
        <f t="shared" si="12"/>
        <v>143.25762392114751</v>
      </c>
      <c r="E151">
        <f t="shared" si="13"/>
        <v>14.546600815777003</v>
      </c>
      <c r="F151">
        <f t="shared" si="14"/>
        <v>150.71461170847735</v>
      </c>
      <c r="G151">
        <v>8.2777777780000008</v>
      </c>
      <c r="H151">
        <v>7.525252525</v>
      </c>
    </row>
    <row r="152" spans="1:8" x14ac:dyDescent="0.3">
      <c r="A152">
        <v>14.0248562154033</v>
      </c>
      <c r="B152">
        <f t="shared" si="10"/>
        <v>9.845800698952365</v>
      </c>
      <c r="C152">
        <f t="shared" si="11"/>
        <v>138.08593912832424</v>
      </c>
      <c r="D152">
        <f t="shared" si="12"/>
        <v>142.26499464477519</v>
      </c>
      <c r="E152">
        <f t="shared" si="13"/>
        <v>14.511800698952365</v>
      </c>
      <c r="F152">
        <f t="shared" si="14"/>
        <v>149.70362237736634</v>
      </c>
      <c r="G152">
        <v>8.3333333330000006</v>
      </c>
      <c r="H152">
        <v>7.575757576</v>
      </c>
    </row>
    <row r="153" spans="1:8" x14ac:dyDescent="0.3">
      <c r="A153">
        <v>14.77995734849716</v>
      </c>
      <c r="B153">
        <f t="shared" si="10"/>
        <v>10.375900626524524</v>
      </c>
      <c r="C153">
        <f t="shared" si="11"/>
        <v>153.35536871227742</v>
      </c>
      <c r="D153">
        <f t="shared" si="12"/>
        <v>157.75942543425006</v>
      </c>
      <c r="E153">
        <f t="shared" si="13"/>
        <v>15.041900626524525</v>
      </c>
      <c r="F153">
        <f t="shared" si="14"/>
        <v>165.47894016931571</v>
      </c>
      <c r="G153">
        <v>8.3888888890000004</v>
      </c>
      <c r="H153">
        <v>7.6262626259999999</v>
      </c>
    </row>
    <row r="154" spans="1:8" x14ac:dyDescent="0.3">
      <c r="A154">
        <v>15.163935183962181</v>
      </c>
      <c r="B154">
        <f t="shared" si="10"/>
        <v>10.645462694237674</v>
      </c>
      <c r="C154">
        <f t="shared" si="11"/>
        <v>161.42710629870749</v>
      </c>
      <c r="D154">
        <f t="shared" si="12"/>
        <v>165.94557878843199</v>
      </c>
      <c r="E154">
        <f t="shared" si="13"/>
        <v>15.311462694237674</v>
      </c>
      <c r="F154">
        <f t="shared" si="14"/>
        <v>173.80885272259795</v>
      </c>
      <c r="G154">
        <v>8.4444444440000002</v>
      </c>
      <c r="H154">
        <v>7.676767677</v>
      </c>
    </row>
    <row r="155" spans="1:8" x14ac:dyDescent="0.3">
      <c r="A155">
        <v>12.82917508055284</v>
      </c>
      <c r="B155">
        <f t="shared" si="10"/>
        <v>9.0064025637825154</v>
      </c>
      <c r="C155">
        <f t="shared" si="11"/>
        <v>115.54471533670586</v>
      </c>
      <c r="D155">
        <f t="shared" si="12"/>
        <v>119.36748785347619</v>
      </c>
      <c r="E155">
        <f t="shared" si="13"/>
        <v>13.672402563782516</v>
      </c>
      <c r="F155">
        <f t="shared" si="14"/>
        <v>126.36716871550738</v>
      </c>
      <c r="G155">
        <v>8.5</v>
      </c>
      <c r="H155">
        <v>7.7272727269999999</v>
      </c>
    </row>
    <row r="156" spans="1:8" x14ac:dyDescent="0.3">
      <c r="A156">
        <v>14.377434914134</v>
      </c>
      <c r="B156">
        <f t="shared" si="10"/>
        <v>10.09331978542869</v>
      </c>
      <c r="C156">
        <f t="shared" si="11"/>
        <v>145.11604828254195</v>
      </c>
      <c r="D156">
        <f t="shared" si="12"/>
        <v>149.40016341124726</v>
      </c>
      <c r="E156">
        <f t="shared" si="13"/>
        <v>14.759319785428691</v>
      </c>
      <c r="F156">
        <f t="shared" si="14"/>
        <v>156.96962895301183</v>
      </c>
      <c r="G156">
        <v>8.5555555559999998</v>
      </c>
      <c r="H156">
        <v>7.7777777779999999</v>
      </c>
    </row>
    <row r="157" spans="1:8" x14ac:dyDescent="0.3">
      <c r="A157">
        <v>14.711582686536481</v>
      </c>
      <c r="B157">
        <f t="shared" si="10"/>
        <v>10.327899899516449</v>
      </c>
      <c r="C157">
        <f t="shared" si="11"/>
        <v>151.93975335000806</v>
      </c>
      <c r="D157">
        <f t="shared" si="12"/>
        <v>156.3234361370281</v>
      </c>
      <c r="E157">
        <f t="shared" si="13"/>
        <v>14.99389989951645</v>
      </c>
      <c r="F157">
        <f t="shared" si="14"/>
        <v>164.01741412065437</v>
      </c>
      <c r="G157">
        <v>8.6111111109999996</v>
      </c>
      <c r="H157">
        <v>7.8282828279999999</v>
      </c>
    </row>
    <row r="158" spans="1:8" x14ac:dyDescent="0.3">
      <c r="A158">
        <v>15.429699628586679</v>
      </c>
      <c r="B158">
        <f t="shared" si="10"/>
        <v>10.832035997696337</v>
      </c>
      <c r="C158">
        <f t="shared" si="11"/>
        <v>167.13506181049272</v>
      </c>
      <c r="D158">
        <f t="shared" si="12"/>
        <v>171.73272544138305</v>
      </c>
      <c r="E158">
        <f t="shared" si="13"/>
        <v>15.498035997696338</v>
      </c>
      <c r="F158">
        <f t="shared" si="14"/>
        <v>179.69583201334459</v>
      </c>
      <c r="G158">
        <v>8.6666666669999994</v>
      </c>
      <c r="H158">
        <v>7.8787878789999999</v>
      </c>
    </row>
    <row r="159" spans="1:8" x14ac:dyDescent="0.3">
      <c r="A159">
        <v>13.50494918732236</v>
      </c>
      <c r="B159">
        <f t="shared" si="10"/>
        <v>9.4808129299620809</v>
      </c>
      <c r="C159">
        <f t="shared" si="11"/>
        <v>128.03789687364673</v>
      </c>
      <c r="D159">
        <f t="shared" si="12"/>
        <v>132.06203313100701</v>
      </c>
      <c r="E159">
        <f t="shared" si="13"/>
        <v>14.146812929962081</v>
      </c>
      <c r="F159">
        <f t="shared" si="14"/>
        <v>139.30883662105094</v>
      </c>
      <c r="G159">
        <v>8.7222222219999992</v>
      </c>
      <c r="H159">
        <v>7.9292929289999998</v>
      </c>
    </row>
    <row r="160" spans="1:8" x14ac:dyDescent="0.3">
      <c r="A160">
        <v>16.073842123113998</v>
      </c>
      <c r="B160">
        <f t="shared" si="10"/>
        <v>11.284240179003849</v>
      </c>
      <c r="C160">
        <f t="shared" si="11"/>
        <v>181.3810951166075</v>
      </c>
      <c r="D160">
        <f t="shared" si="12"/>
        <v>186.17069706071763</v>
      </c>
      <c r="E160">
        <f t="shared" si="13"/>
        <v>15.950240179003849</v>
      </c>
      <c r="F160">
        <f t="shared" si="14"/>
        <v>194.37680727102671</v>
      </c>
      <c r="G160">
        <v>8.7777777780000008</v>
      </c>
      <c r="H160">
        <v>7.9797979799999998</v>
      </c>
    </row>
    <row r="161" spans="1:8" x14ac:dyDescent="0.3">
      <c r="A161">
        <v>15.958570484829451</v>
      </c>
      <c r="B161">
        <f t="shared" si="10"/>
        <v>11.203316598800233</v>
      </c>
      <c r="C161">
        <f t="shared" si="11"/>
        <v>178.78891760581328</v>
      </c>
      <c r="D161">
        <f t="shared" si="12"/>
        <v>183.54417149184252</v>
      </c>
      <c r="E161">
        <f t="shared" si="13"/>
        <v>15.869316598800234</v>
      </c>
      <c r="F161">
        <f t="shared" si="14"/>
        <v>191.70669294392255</v>
      </c>
      <c r="G161">
        <v>8.8333333330000006</v>
      </c>
      <c r="H161">
        <v>8.0303030300000007</v>
      </c>
    </row>
    <row r="162" spans="1:8" x14ac:dyDescent="0.3">
      <c r="A162">
        <v>15.46642027511189</v>
      </c>
      <c r="B162">
        <f t="shared" si="10"/>
        <v>10.857814812228982</v>
      </c>
      <c r="C162">
        <f t="shared" si="11"/>
        <v>167.93152715526853</v>
      </c>
      <c r="D162">
        <f t="shared" si="12"/>
        <v>172.54013261815143</v>
      </c>
      <c r="E162">
        <f t="shared" si="13"/>
        <v>15.523814812228983</v>
      </c>
      <c r="F162">
        <f t="shared" si="14"/>
        <v>180.5170534564146</v>
      </c>
      <c r="G162">
        <v>8.8888888890000004</v>
      </c>
      <c r="H162">
        <v>8.0808080810000007</v>
      </c>
    </row>
    <row r="163" spans="1:8" x14ac:dyDescent="0.3">
      <c r="A163">
        <v>15.146509970807639</v>
      </c>
      <c r="B163">
        <f t="shared" si="10"/>
        <v>10.633229757712595</v>
      </c>
      <c r="C163">
        <f t="shared" si="11"/>
        <v>161.05632054708232</v>
      </c>
      <c r="D163">
        <f t="shared" si="12"/>
        <v>165.56960076017737</v>
      </c>
      <c r="E163">
        <f t="shared" si="13"/>
        <v>15.299229757712595</v>
      </c>
      <c r="F163">
        <f t="shared" si="14"/>
        <v>173.42633828422649</v>
      </c>
      <c r="G163">
        <v>8.9444444440000002</v>
      </c>
      <c r="H163">
        <v>8.1313131310000006</v>
      </c>
    </row>
    <row r="164" spans="1:8" x14ac:dyDescent="0.3">
      <c r="A164">
        <v>14.29111022193746</v>
      </c>
      <c r="B164">
        <f t="shared" si="10"/>
        <v>10.032717687146066</v>
      </c>
      <c r="C164">
        <f t="shared" si="11"/>
        <v>143.37867429258591</v>
      </c>
      <c r="D164">
        <f t="shared" si="12"/>
        <v>147.63706682737731</v>
      </c>
      <c r="E164">
        <f t="shared" si="13"/>
        <v>14.698717687146068</v>
      </c>
      <c r="F164">
        <f t="shared" si="14"/>
        <v>155.17444527854346</v>
      </c>
      <c r="G164">
        <v>9</v>
      </c>
      <c r="H164">
        <v>8.1818181820000007</v>
      </c>
    </row>
    <row r="165" spans="1:8" x14ac:dyDescent="0.3">
      <c r="A165">
        <v>12.509460439703989</v>
      </c>
      <c r="B165">
        <f t="shared" si="10"/>
        <v>8.7819548699175538</v>
      </c>
      <c r="C165">
        <f t="shared" si="11"/>
        <v>109.85751702849943</v>
      </c>
      <c r="D165">
        <f t="shared" si="12"/>
        <v>113.58502259828586</v>
      </c>
      <c r="E165">
        <f t="shared" si="13"/>
        <v>13.447954869917554</v>
      </c>
      <c r="F165">
        <f t="shared" si="14"/>
        <v>120.46876360796159</v>
      </c>
      <c r="G165">
        <v>9.0555555559999998</v>
      </c>
      <c r="H165">
        <v>8.2323232320000006</v>
      </c>
    </row>
    <row r="166" spans="1:8" x14ac:dyDescent="0.3">
      <c r="A166">
        <v>17.241879735815029</v>
      </c>
      <c r="B166">
        <f t="shared" si="10"/>
        <v>12.104231868537454</v>
      </c>
      <c r="C166">
        <f t="shared" si="11"/>
        <v>208.69971017174242</v>
      </c>
      <c r="D166">
        <f t="shared" si="12"/>
        <v>213.83735803901999</v>
      </c>
      <c r="E166">
        <f t="shared" si="13"/>
        <v>16.770231868537454</v>
      </c>
      <c r="F166">
        <f t="shared" si="14"/>
        <v>222.48740198267441</v>
      </c>
      <c r="G166">
        <v>9.1111111109999996</v>
      </c>
      <c r="H166">
        <v>8.2828282830000006</v>
      </c>
    </row>
    <row r="167" spans="1:8" x14ac:dyDescent="0.3">
      <c r="A167">
        <v>14.977806361259539</v>
      </c>
      <c r="B167">
        <f t="shared" si="10"/>
        <v>10.514795594018269</v>
      </c>
      <c r="C167">
        <f t="shared" si="11"/>
        <v>157.4885723354306</v>
      </c>
      <c r="D167">
        <f t="shared" si="12"/>
        <v>161.95158310267186</v>
      </c>
      <c r="E167">
        <f t="shared" si="13"/>
        <v>15.180795594018269</v>
      </c>
      <c r="F167">
        <f t="shared" si="14"/>
        <v>169.74509851155284</v>
      </c>
      <c r="G167">
        <v>9.1666666669999994</v>
      </c>
      <c r="H167">
        <v>8.3333333330000006</v>
      </c>
    </row>
    <row r="168" spans="1:8" x14ac:dyDescent="0.3">
      <c r="A168">
        <v>14.57025731105907</v>
      </c>
      <c r="B168">
        <f t="shared" si="10"/>
        <v>10.228685942575702</v>
      </c>
      <c r="C168">
        <f t="shared" si="11"/>
        <v>149.03458613734074</v>
      </c>
      <c r="D168">
        <f t="shared" si="12"/>
        <v>153.3761575058241</v>
      </c>
      <c r="E168">
        <f t="shared" si="13"/>
        <v>14.894685942575702</v>
      </c>
      <c r="F168">
        <f t="shared" si="14"/>
        <v>161.01741508491881</v>
      </c>
      <c r="G168">
        <v>9.2222222219999992</v>
      </c>
      <c r="H168">
        <v>8.3838383840000006</v>
      </c>
    </row>
    <row r="169" spans="1:8" x14ac:dyDescent="0.3">
      <c r="A169">
        <v>12.918116441018011</v>
      </c>
      <c r="B169">
        <f t="shared" si="10"/>
        <v>9.0688416287956723</v>
      </c>
      <c r="C169">
        <f t="shared" si="11"/>
        <v>117.15235214593393</v>
      </c>
      <c r="D169">
        <f t="shared" si="12"/>
        <v>121.00162695815628</v>
      </c>
      <c r="E169">
        <f t="shared" si="13"/>
        <v>13.734841628795673</v>
      </c>
      <c r="F169">
        <f t="shared" si="14"/>
        <v>128.03367763210002</v>
      </c>
      <c r="G169">
        <v>9.2777777780000008</v>
      </c>
      <c r="H169">
        <v>8.4343434340000005</v>
      </c>
    </row>
    <row r="170" spans="1:8" x14ac:dyDescent="0.3">
      <c r="A170">
        <v>14.559864172500589</v>
      </c>
      <c r="B170">
        <f t="shared" si="10"/>
        <v>10.221389698727512</v>
      </c>
      <c r="C170">
        <f t="shared" si="11"/>
        <v>148.8220456676693</v>
      </c>
      <c r="D170">
        <f t="shared" si="12"/>
        <v>153.16052014144239</v>
      </c>
      <c r="E170">
        <f t="shared" si="13"/>
        <v>14.887389698727514</v>
      </c>
      <c r="F170">
        <f t="shared" si="14"/>
        <v>160.79790399380727</v>
      </c>
      <c r="G170">
        <v>9.3333333330000006</v>
      </c>
      <c r="H170">
        <v>8.4848484850000006</v>
      </c>
    </row>
    <row r="171" spans="1:8" x14ac:dyDescent="0.3">
      <c r="A171">
        <v>15.242937597800541</v>
      </c>
      <c r="B171">
        <f t="shared" si="10"/>
        <v>10.700924369526319</v>
      </c>
      <c r="C171">
        <f t="shared" si="11"/>
        <v>163.11352240347279</v>
      </c>
      <c r="D171">
        <f t="shared" si="12"/>
        <v>167.655535631747</v>
      </c>
      <c r="E171">
        <f t="shared" si="13"/>
        <v>15.36692436952632</v>
      </c>
      <c r="F171">
        <f t="shared" si="14"/>
        <v>175.54845879792697</v>
      </c>
      <c r="G171">
        <v>9.3888888890000004</v>
      </c>
      <c r="H171">
        <v>8.5353535350000005</v>
      </c>
    </row>
    <row r="172" spans="1:8" x14ac:dyDescent="0.3">
      <c r="A172">
        <v>16.436330241674401</v>
      </c>
      <c r="B172">
        <f t="shared" si="10"/>
        <v>11.538715926652809</v>
      </c>
      <c r="C172">
        <f t="shared" si="11"/>
        <v>189.65414553533364</v>
      </c>
      <c r="D172">
        <f t="shared" si="12"/>
        <v>194.55175985035524</v>
      </c>
      <c r="E172">
        <f t="shared" si="13"/>
        <v>16.20471592665281</v>
      </c>
      <c r="F172">
        <f t="shared" si="14"/>
        <v>202.89521414102228</v>
      </c>
      <c r="G172">
        <v>9.4444444440000002</v>
      </c>
      <c r="H172">
        <v>8.5858585860000005</v>
      </c>
    </row>
    <row r="173" spans="1:8" x14ac:dyDescent="0.3">
      <c r="A173">
        <v>14.620216873368829</v>
      </c>
      <c r="B173">
        <f t="shared" si="10"/>
        <v>10.263758807919487</v>
      </c>
      <c r="C173">
        <f t="shared" si="11"/>
        <v>150.05837970773243</v>
      </c>
      <c r="D173">
        <f t="shared" si="12"/>
        <v>154.41483777318177</v>
      </c>
      <c r="E173">
        <f t="shared" si="13"/>
        <v>14.929758807919487</v>
      </c>
      <c r="F173">
        <f t="shared" si="14"/>
        <v>162.07472272315624</v>
      </c>
      <c r="G173">
        <v>9.5</v>
      </c>
      <c r="H173">
        <v>8.6363636360000005</v>
      </c>
    </row>
    <row r="174" spans="1:8" x14ac:dyDescent="0.3">
      <c r="A174">
        <v>15.250757002153179</v>
      </c>
      <c r="B174">
        <f t="shared" si="10"/>
        <v>10.706413787432512</v>
      </c>
      <c r="C174">
        <f t="shared" si="11"/>
        <v>163.28091503663572</v>
      </c>
      <c r="D174">
        <f t="shared" si="12"/>
        <v>167.82525825135639</v>
      </c>
      <c r="E174">
        <f t="shared" si="13"/>
        <v>15.372413787432512</v>
      </c>
      <c r="F174">
        <f t="shared" si="14"/>
        <v>175.72111728301994</v>
      </c>
      <c r="G174">
        <v>9.5555555559999998</v>
      </c>
      <c r="H174">
        <v>8.6868686870000005</v>
      </c>
    </row>
    <row r="175" spans="1:8" x14ac:dyDescent="0.3">
      <c r="A175">
        <v>14.23013651791825</v>
      </c>
      <c r="B175">
        <f t="shared" si="10"/>
        <v>9.9899126181721183</v>
      </c>
      <c r="C175">
        <f t="shared" si="11"/>
        <v>142.15782035866337</v>
      </c>
      <c r="D175">
        <f t="shared" si="12"/>
        <v>146.3980442584095</v>
      </c>
      <c r="E175">
        <f t="shared" si="13"/>
        <v>14.655912618172119</v>
      </c>
      <c r="F175">
        <f t="shared" si="14"/>
        <v>153.91277905701708</v>
      </c>
      <c r="G175">
        <v>9.6111111109999996</v>
      </c>
      <c r="H175">
        <v>8.7373737370000004</v>
      </c>
    </row>
    <row r="176" spans="1:8" x14ac:dyDescent="0.3">
      <c r="A176">
        <v>15.20183712710034</v>
      </c>
      <c r="B176">
        <f t="shared" si="10"/>
        <v>10.672070808610462</v>
      </c>
      <c r="C176">
        <f t="shared" si="11"/>
        <v>162.23508224137828</v>
      </c>
      <c r="D176">
        <f t="shared" si="12"/>
        <v>166.76484855986814</v>
      </c>
      <c r="E176">
        <f t="shared" si="13"/>
        <v>15.338070808610462</v>
      </c>
      <c r="F176">
        <f t="shared" si="14"/>
        <v>174.64234396729586</v>
      </c>
      <c r="G176">
        <v>9.6666666669999994</v>
      </c>
      <c r="H176">
        <v>8.7878787880000004</v>
      </c>
    </row>
    <row r="177" spans="1:8" x14ac:dyDescent="0.3">
      <c r="A177">
        <v>14.49692818716834</v>
      </c>
      <c r="B177">
        <f t="shared" si="10"/>
        <v>10.177207059072856</v>
      </c>
      <c r="C177">
        <f t="shared" si="11"/>
        <v>147.53823988132189</v>
      </c>
      <c r="D177">
        <f t="shared" si="12"/>
        <v>151.85796100941738</v>
      </c>
      <c r="E177">
        <f t="shared" si="13"/>
        <v>14.843207059072856</v>
      </c>
      <c r="F177">
        <f t="shared" si="14"/>
        <v>159.47189735873496</v>
      </c>
      <c r="G177">
        <v>9.7222222219999992</v>
      </c>
      <c r="H177">
        <v>8.8383838380000004</v>
      </c>
    </row>
    <row r="178" spans="1:8" x14ac:dyDescent="0.3">
      <c r="A178">
        <v>14.650118351975021</v>
      </c>
      <c r="B178">
        <f t="shared" si="10"/>
        <v>10.284750395600593</v>
      </c>
      <c r="C178">
        <f t="shared" si="11"/>
        <v>150.6728105160706</v>
      </c>
      <c r="D178">
        <f t="shared" si="12"/>
        <v>155.03817847244503</v>
      </c>
      <c r="E178">
        <f t="shared" si="13"/>
        <v>14.950750395600593</v>
      </c>
      <c r="F178">
        <f t="shared" si="14"/>
        <v>162.70921724341858</v>
      </c>
      <c r="G178">
        <v>9.7777777780000008</v>
      </c>
      <c r="H178">
        <v>8.8888888890000004</v>
      </c>
    </row>
    <row r="179" spans="1:8" x14ac:dyDescent="0.3">
      <c r="A179">
        <v>13.88009628969381</v>
      </c>
      <c r="B179">
        <f t="shared" si="10"/>
        <v>9.7441756016365417</v>
      </c>
      <c r="C179">
        <f t="shared" si="11"/>
        <v>135.25009561440032</v>
      </c>
      <c r="D179">
        <f t="shared" si="12"/>
        <v>139.38601630245759</v>
      </c>
      <c r="E179">
        <f t="shared" si="13"/>
        <v>14.410175601636542</v>
      </c>
      <c r="F179">
        <f t="shared" si="14"/>
        <v>146.77109629900113</v>
      </c>
      <c r="G179">
        <v>9.8333333330000006</v>
      </c>
      <c r="H179">
        <v>8.9393939390000003</v>
      </c>
    </row>
    <row r="180" spans="1:8" x14ac:dyDescent="0.3">
      <c r="A180">
        <v>15.308769969496389</v>
      </c>
      <c r="B180">
        <f t="shared" si="10"/>
        <v>10.747140345027359</v>
      </c>
      <c r="C180">
        <f t="shared" si="11"/>
        <v>164.5254993719179</v>
      </c>
      <c r="D180">
        <f t="shared" si="12"/>
        <v>169.08712899638692</v>
      </c>
      <c r="E180">
        <f t="shared" si="13"/>
        <v>15.41314034502736</v>
      </c>
      <c r="F180">
        <f t="shared" si="14"/>
        <v>177.00477664960138</v>
      </c>
      <c r="G180">
        <v>9.8888888890000004</v>
      </c>
      <c r="H180">
        <v>8.9898989900000004</v>
      </c>
    </row>
    <row r="181" spans="1:8" x14ac:dyDescent="0.3">
      <c r="A181">
        <v>15.83600737579499</v>
      </c>
      <c r="B181">
        <f t="shared" si="10"/>
        <v>11.117274223316059</v>
      </c>
      <c r="C181">
        <f t="shared" si="11"/>
        <v>176.05323659916863</v>
      </c>
      <c r="D181">
        <f t="shared" si="12"/>
        <v>180.77196975164756</v>
      </c>
      <c r="E181">
        <f t="shared" si="13"/>
        <v>15.783274223316059</v>
      </c>
      <c r="F181">
        <f t="shared" si="14"/>
        <v>188.88819294693144</v>
      </c>
      <c r="G181">
        <v>9.9444444440000002</v>
      </c>
      <c r="H181">
        <v>9.0404040400000003</v>
      </c>
    </row>
    <row r="182" spans="1:8" x14ac:dyDescent="0.3">
      <c r="A182">
        <v>15.38949899255279</v>
      </c>
      <c r="B182">
        <f t="shared" si="10"/>
        <v>10.803814143277176</v>
      </c>
      <c r="C182">
        <f t="shared" si="11"/>
        <v>166.26528687369168</v>
      </c>
      <c r="D182">
        <f t="shared" si="12"/>
        <v>170.8509717229673</v>
      </c>
      <c r="E182">
        <f t="shared" si="13"/>
        <v>15.469814143277176</v>
      </c>
      <c r="F182">
        <f t="shared" si="14"/>
        <v>178.79896045673667</v>
      </c>
      <c r="G182">
        <v>10</v>
      </c>
      <c r="H182">
        <v>9.0909090910000003</v>
      </c>
    </row>
    <row r="183" spans="1:8" x14ac:dyDescent="0.3">
      <c r="A183">
        <v>13.9919559581403</v>
      </c>
      <c r="B183">
        <f t="shared" si="10"/>
        <v>9.8227038934678301</v>
      </c>
      <c r="C183">
        <f t="shared" si="11"/>
        <v>137.43884026725513</v>
      </c>
      <c r="D183">
        <f t="shared" si="12"/>
        <v>141.60809233192759</v>
      </c>
      <c r="E183">
        <f t="shared" si="13"/>
        <v>14.48870389346783</v>
      </c>
      <c r="F183">
        <f t="shared" si="14"/>
        <v>149.03454104270045</v>
      </c>
      <c r="G183">
        <v>10.05555556</v>
      </c>
      <c r="H183">
        <v>9.1414141410000003</v>
      </c>
    </row>
    <row r="184" spans="1:8" x14ac:dyDescent="0.3">
      <c r="A184">
        <v>14.31851075322588</v>
      </c>
      <c r="B184">
        <f t="shared" si="10"/>
        <v>10.051953547105537</v>
      </c>
      <c r="C184">
        <f t="shared" si="11"/>
        <v>143.92900495515767</v>
      </c>
      <c r="D184">
        <f t="shared" si="12"/>
        <v>148.19556216127802</v>
      </c>
      <c r="E184">
        <f t="shared" si="13"/>
        <v>14.717953547105537</v>
      </c>
      <c r="F184">
        <f t="shared" si="14"/>
        <v>155.74312180666956</v>
      </c>
      <c r="G184">
        <v>10.11111111</v>
      </c>
      <c r="H184">
        <v>9.1919191920000003</v>
      </c>
    </row>
    <row r="185" spans="1:8" x14ac:dyDescent="0.3">
      <c r="A185">
        <v>13.769776134675169</v>
      </c>
      <c r="B185">
        <f t="shared" si="10"/>
        <v>9.6667280868307834</v>
      </c>
      <c r="C185">
        <f t="shared" si="11"/>
        <v>133.10868171043668</v>
      </c>
      <c r="D185">
        <f t="shared" si="12"/>
        <v>137.21172975828108</v>
      </c>
      <c r="E185">
        <f t="shared" si="13"/>
        <v>14.332728086830784</v>
      </c>
      <c r="F185">
        <f t="shared" si="14"/>
        <v>144.55607131321696</v>
      </c>
      <c r="G185">
        <v>10.16666667</v>
      </c>
      <c r="H185">
        <v>9.2424242420000002</v>
      </c>
    </row>
    <row r="186" spans="1:8" x14ac:dyDescent="0.3">
      <c r="A186">
        <v>14.185114508427649</v>
      </c>
      <c r="B186">
        <f t="shared" si="10"/>
        <v>9.9583060387033058</v>
      </c>
      <c r="C186">
        <f t="shared" si="11"/>
        <v>141.25971146897294</v>
      </c>
      <c r="D186">
        <f t="shared" si="12"/>
        <v>145.48651993869728</v>
      </c>
      <c r="E186">
        <f t="shared" si="13"/>
        <v>14.624306038703306</v>
      </c>
      <c r="F186">
        <f t="shared" si="14"/>
        <v>152.98454602085818</v>
      </c>
      <c r="G186">
        <v>10.222222220000001</v>
      </c>
      <c r="H186">
        <v>9.2929292930000003</v>
      </c>
    </row>
    <row r="187" spans="1:8" x14ac:dyDescent="0.3">
      <c r="A187">
        <v>15.33522966499517</v>
      </c>
      <c r="B187">
        <f t="shared" si="10"/>
        <v>10.765715714673563</v>
      </c>
      <c r="C187">
        <f t="shared" si="11"/>
        <v>165.09472299256672</v>
      </c>
      <c r="D187">
        <f t="shared" si="12"/>
        <v>169.66423694288832</v>
      </c>
      <c r="E187">
        <f t="shared" si="13"/>
        <v>15.431715714673564</v>
      </c>
      <c r="F187">
        <f t="shared" si="14"/>
        <v>177.59182652855606</v>
      </c>
      <c r="G187">
        <v>10.277777779999999</v>
      </c>
      <c r="H187">
        <v>9.3434343430000002</v>
      </c>
    </row>
    <row r="188" spans="1:8" x14ac:dyDescent="0.3">
      <c r="A188">
        <v>14.576341229422791</v>
      </c>
      <c r="B188">
        <f t="shared" si="10"/>
        <v>10.232957005805007</v>
      </c>
      <c r="C188">
        <f t="shared" si="11"/>
        <v>149.15907310262631</v>
      </c>
      <c r="D188">
        <f t="shared" si="12"/>
        <v>153.50245732624407</v>
      </c>
      <c r="E188">
        <f t="shared" si="13"/>
        <v>14.898957005805007</v>
      </c>
      <c r="F188">
        <f t="shared" si="14"/>
        <v>161.14598271659136</v>
      </c>
      <c r="G188">
        <v>10.33333333</v>
      </c>
      <c r="H188">
        <v>9.3939393940000002</v>
      </c>
    </row>
    <row r="189" spans="1:8" x14ac:dyDescent="0.3">
      <c r="A189">
        <v>14.75319410171284</v>
      </c>
      <c r="B189">
        <f t="shared" si="10"/>
        <v>10.357112156265137</v>
      </c>
      <c r="C189">
        <f t="shared" si="11"/>
        <v>152.80048597458915</v>
      </c>
      <c r="D189">
        <f t="shared" si="12"/>
        <v>157.19656792003684</v>
      </c>
      <c r="E189">
        <f t="shared" si="13"/>
        <v>15.023112156265135</v>
      </c>
      <c r="F189">
        <f t="shared" si="14"/>
        <v>164.90608473877481</v>
      </c>
      <c r="G189">
        <v>10.38888889</v>
      </c>
      <c r="H189">
        <v>9.4444444440000002</v>
      </c>
    </row>
    <row r="190" spans="1:8" x14ac:dyDescent="0.3">
      <c r="A190">
        <v>14.354514957919591</v>
      </c>
      <c r="B190">
        <f t="shared" si="10"/>
        <v>10.077229401509607</v>
      </c>
      <c r="C190">
        <f t="shared" si="11"/>
        <v>144.65374017835674</v>
      </c>
      <c r="D190">
        <f t="shared" si="12"/>
        <v>148.93102573476671</v>
      </c>
      <c r="E190">
        <f t="shared" si="13"/>
        <v>14.743229401509607</v>
      </c>
      <c r="F190">
        <f t="shared" si="14"/>
        <v>156.4919686001864</v>
      </c>
      <c r="G190">
        <v>10.44444444</v>
      </c>
      <c r="H190">
        <v>9.4949494950000002</v>
      </c>
    </row>
    <row r="191" spans="1:8" x14ac:dyDescent="0.3">
      <c r="A191">
        <v>15.27224731766308</v>
      </c>
      <c r="B191">
        <f t="shared" si="10"/>
        <v>10.721500527732616</v>
      </c>
      <c r="C191">
        <f t="shared" si="11"/>
        <v>163.74140767598774</v>
      </c>
      <c r="D191">
        <f t="shared" si="12"/>
        <v>168.2921544659182</v>
      </c>
      <c r="E191">
        <f t="shared" si="13"/>
        <v>15.387500527732616</v>
      </c>
      <c r="F191">
        <f t="shared" si="14"/>
        <v>176.19608340844067</v>
      </c>
      <c r="G191">
        <v>10.5</v>
      </c>
      <c r="H191">
        <v>9.5454545450000001</v>
      </c>
    </row>
    <row r="192" spans="1:8" x14ac:dyDescent="0.3">
      <c r="A192">
        <v>16.408396396216709</v>
      </c>
      <c r="B192">
        <f t="shared" si="10"/>
        <v>11.519105666775086</v>
      </c>
      <c r="C192">
        <f t="shared" si="11"/>
        <v>189.01005191035179</v>
      </c>
      <c r="D192">
        <f t="shared" si="12"/>
        <v>193.89934263979342</v>
      </c>
      <c r="E192">
        <f t="shared" si="13"/>
        <v>16.185105666775087</v>
      </c>
      <c r="F192">
        <f t="shared" si="14"/>
        <v>202.23219867356443</v>
      </c>
      <c r="G192">
        <v>10.55555556</v>
      </c>
      <c r="H192">
        <v>9.5959595960000001</v>
      </c>
    </row>
    <row r="193" spans="1:8" x14ac:dyDescent="0.3">
      <c r="A193">
        <v>13.63645372476242</v>
      </c>
      <c r="B193">
        <f t="shared" si="10"/>
        <v>9.5731324123693753</v>
      </c>
      <c r="C193">
        <f t="shared" si="11"/>
        <v>130.54357714229823</v>
      </c>
      <c r="D193">
        <f t="shared" si="12"/>
        <v>134.60689845469128</v>
      </c>
      <c r="E193">
        <f t="shared" si="13"/>
        <v>14.239132412369376</v>
      </c>
      <c r="F193">
        <f t="shared" si="14"/>
        <v>141.90209025497984</v>
      </c>
      <c r="G193">
        <v>10.61111111</v>
      </c>
      <c r="H193">
        <v>9.6464646460000001</v>
      </c>
    </row>
    <row r="194" spans="1:8" x14ac:dyDescent="0.3">
      <c r="A194">
        <v>14.9186954687643</v>
      </c>
      <c r="B194">
        <f t="shared" si="10"/>
        <v>10.47329826543916</v>
      </c>
      <c r="C194">
        <f t="shared" si="11"/>
        <v>156.24794737562419</v>
      </c>
      <c r="D194">
        <f t="shared" si="12"/>
        <v>160.69334457894934</v>
      </c>
      <c r="E194">
        <f t="shared" si="13"/>
        <v>15.139298265439161</v>
      </c>
      <c r="F194">
        <f t="shared" si="14"/>
        <v>168.46473447293104</v>
      </c>
      <c r="G194">
        <v>10.66666667</v>
      </c>
      <c r="H194">
        <v>9.6969696970000001</v>
      </c>
    </row>
    <row r="195" spans="1:8" x14ac:dyDescent="0.3">
      <c r="A195">
        <v>14.68040342363493</v>
      </c>
      <c r="B195">
        <f t="shared" ref="B195:B258" si="15">A195*2.184/3.111</f>
        <v>10.306011275222978</v>
      </c>
      <c r="C195">
        <f t="shared" ref="C195:C258" si="16">B195*A195</f>
        <v>151.29640320880361</v>
      </c>
      <c r="D195">
        <f t="shared" ref="D195:D258" si="17">C195-B195+A195</f>
        <v>155.67079535721558</v>
      </c>
      <c r="E195">
        <f t="shared" ref="E195:E258" si="18">4.666+C195/A195</f>
        <v>14.972011275222979</v>
      </c>
      <c r="F195">
        <f t="shared" ref="F195:F258" si="19">E195/B195+D195/A195+C195</f>
        <v>163.35313488959835</v>
      </c>
      <c r="G195">
        <v>10.722222220000001</v>
      </c>
      <c r="H195">
        <v>9.7474747470000001</v>
      </c>
    </row>
    <row r="196" spans="1:8" x14ac:dyDescent="0.3">
      <c r="A196">
        <v>15.409745232758389</v>
      </c>
      <c r="B196">
        <f t="shared" si="15"/>
        <v>10.818027511521802</v>
      </c>
      <c r="C196">
        <f t="shared" si="16"/>
        <v>166.70304787352219</v>
      </c>
      <c r="D196">
        <f t="shared" si="17"/>
        <v>171.29476559475879</v>
      </c>
      <c r="E196">
        <f t="shared" si="18"/>
        <v>15.484027511521802</v>
      </c>
      <c r="F196">
        <f t="shared" si="19"/>
        <v>179.2503673892416</v>
      </c>
      <c r="G196">
        <v>10.777777779999999</v>
      </c>
      <c r="H196">
        <v>9.7979797980000001</v>
      </c>
    </row>
    <row r="197" spans="1:8" x14ac:dyDescent="0.3">
      <c r="A197">
        <v>15.33424372545494</v>
      </c>
      <c r="B197">
        <f t="shared" si="15"/>
        <v>10.765023560396525</v>
      </c>
      <c r="C197">
        <f t="shared" si="16"/>
        <v>165.073494985385</v>
      </c>
      <c r="D197">
        <f t="shared" si="17"/>
        <v>169.64271515044342</v>
      </c>
      <c r="E197">
        <f t="shared" si="18"/>
        <v>15.431023560396525</v>
      </c>
      <c r="F197">
        <f t="shared" si="19"/>
        <v>177.56993423406726</v>
      </c>
      <c r="G197">
        <v>10.83333333</v>
      </c>
      <c r="H197">
        <v>9.848484848</v>
      </c>
    </row>
    <row r="198" spans="1:8" x14ac:dyDescent="0.3">
      <c r="A198">
        <v>14.01313399441621</v>
      </c>
      <c r="B198">
        <f t="shared" si="15"/>
        <v>9.8375714059161048</v>
      </c>
      <c r="C198">
        <f t="shared" si="16"/>
        <v>137.85520629073983</v>
      </c>
      <c r="D198">
        <f t="shared" si="17"/>
        <v>142.03076887923996</v>
      </c>
      <c r="E198">
        <f t="shared" si="18"/>
        <v>14.503571405916105</v>
      </c>
      <c r="F198">
        <f t="shared" si="19"/>
        <v>149.46505667839895</v>
      </c>
      <c r="G198">
        <v>10.88888889</v>
      </c>
      <c r="H198">
        <v>9.898989899</v>
      </c>
    </row>
    <row r="199" spans="1:8" x14ac:dyDescent="0.3">
      <c r="A199">
        <v>16.623291625739462</v>
      </c>
      <c r="B199">
        <f t="shared" si="15"/>
        <v>11.669967505822884</v>
      </c>
      <c r="C199">
        <f t="shared" si="16"/>
        <v>193.99327311219719</v>
      </c>
      <c r="D199">
        <f t="shared" si="17"/>
        <v>198.94659723211376</v>
      </c>
      <c r="E199">
        <f t="shared" si="18"/>
        <v>16.335967505822886</v>
      </c>
      <c r="F199">
        <f t="shared" si="19"/>
        <v>207.361045279384</v>
      </c>
      <c r="G199">
        <v>10.94444444</v>
      </c>
      <c r="H199">
        <v>9.949494949</v>
      </c>
    </row>
    <row r="200" spans="1:8" x14ac:dyDescent="0.3">
      <c r="A200">
        <v>14.40460885768854</v>
      </c>
      <c r="B200">
        <f t="shared" si="15"/>
        <v>10.112396575117895</v>
      </c>
      <c r="C200">
        <f t="shared" si="16"/>
        <v>145.66511727840248</v>
      </c>
      <c r="D200">
        <f t="shared" si="17"/>
        <v>149.95732956097314</v>
      </c>
      <c r="E200">
        <f t="shared" si="18"/>
        <v>14.778396575117895</v>
      </c>
      <c r="F200">
        <f t="shared" si="19"/>
        <v>157.53690264736937</v>
      </c>
      <c r="G200">
        <v>11</v>
      </c>
      <c r="H200">
        <v>10</v>
      </c>
    </row>
    <row r="201" spans="1:8" x14ac:dyDescent="0.3">
      <c r="A201">
        <v>14.78424938296887</v>
      </c>
      <c r="B201">
        <f t="shared" si="15"/>
        <v>10.378913742334944</v>
      </c>
      <c r="C201">
        <f t="shared" si="16"/>
        <v>153.44444909100253</v>
      </c>
      <c r="D201">
        <f t="shared" si="17"/>
        <v>157.84978473163648</v>
      </c>
      <c r="E201">
        <f t="shared" si="18"/>
        <v>15.044913742334945</v>
      </c>
      <c r="F201">
        <f t="shared" si="19"/>
        <v>165.57090311205474</v>
      </c>
      <c r="G201">
        <v>11.05555556</v>
      </c>
      <c r="H201">
        <v>10.05050505</v>
      </c>
    </row>
    <row r="202" spans="1:8" x14ac:dyDescent="0.3">
      <c r="A202">
        <v>15.711224957515881</v>
      </c>
      <c r="B202">
        <f t="shared" si="15"/>
        <v>11.029673837098903</v>
      </c>
      <c r="C202">
        <f t="shared" si="16"/>
        <v>173.28968686268823</v>
      </c>
      <c r="D202">
        <f t="shared" si="17"/>
        <v>177.9712379831052</v>
      </c>
      <c r="E202">
        <f t="shared" si="18"/>
        <v>15.695673837098903</v>
      </c>
      <c r="F202">
        <f t="shared" si="19"/>
        <v>186.04037624216431</v>
      </c>
      <c r="G202">
        <v>11.11111111</v>
      </c>
      <c r="H202">
        <v>10.1010101</v>
      </c>
    </row>
    <row r="203" spans="1:8" x14ac:dyDescent="0.3">
      <c r="A203">
        <v>15.237027421315979</v>
      </c>
      <c r="B203">
        <f t="shared" si="15"/>
        <v>10.696775277452296</v>
      </c>
      <c r="C203">
        <f t="shared" si="16"/>
        <v>162.98705822219549</v>
      </c>
      <c r="D203">
        <f t="shared" si="17"/>
        <v>167.52731036605917</v>
      </c>
      <c r="E203">
        <f t="shared" si="18"/>
        <v>15.362775277452297</v>
      </c>
      <c r="F203">
        <f t="shared" si="19"/>
        <v>175.41801465574062</v>
      </c>
      <c r="G203">
        <v>11.16666667</v>
      </c>
      <c r="H203">
        <v>10.15151515</v>
      </c>
    </row>
    <row r="204" spans="1:8" x14ac:dyDescent="0.3">
      <c r="A204">
        <v>14.47897701648685</v>
      </c>
      <c r="B204">
        <f t="shared" si="15"/>
        <v>10.164604887176882</v>
      </c>
      <c r="C204">
        <f t="shared" si="16"/>
        <v>147.17308054310399</v>
      </c>
      <c r="D204">
        <f t="shared" si="17"/>
        <v>151.48745267241395</v>
      </c>
      <c r="E204">
        <f t="shared" si="18"/>
        <v>14.830604887176882</v>
      </c>
      <c r="F204">
        <f t="shared" si="19"/>
        <v>159.09470427080845</v>
      </c>
      <c r="G204">
        <v>11.222222220000001</v>
      </c>
      <c r="H204">
        <v>10.2020202</v>
      </c>
    </row>
    <row r="205" spans="1:8" x14ac:dyDescent="0.3">
      <c r="A205">
        <v>15.345274458478819</v>
      </c>
      <c r="B205">
        <f t="shared" si="15"/>
        <v>10.7727674115454</v>
      </c>
      <c r="C205">
        <f t="shared" si="16"/>
        <v>165.31107260752063</v>
      </c>
      <c r="D205">
        <f t="shared" si="17"/>
        <v>169.88357965445405</v>
      </c>
      <c r="E205">
        <f t="shared" si="18"/>
        <v>15.438767411545401</v>
      </c>
      <c r="F205">
        <f t="shared" si="19"/>
        <v>177.81494413460504</v>
      </c>
      <c r="G205">
        <v>11.277777779999999</v>
      </c>
      <c r="H205">
        <v>10.25252525</v>
      </c>
    </row>
    <row r="206" spans="1:8" x14ac:dyDescent="0.3">
      <c r="A206">
        <v>16.295945367944469</v>
      </c>
      <c r="B206">
        <f t="shared" si="15"/>
        <v>11.440162225519357</v>
      </c>
      <c r="C206">
        <f t="shared" si="16"/>
        <v>186.42825862748546</v>
      </c>
      <c r="D206">
        <f t="shared" si="17"/>
        <v>191.28404176991057</v>
      </c>
      <c r="E206">
        <f t="shared" si="18"/>
        <v>16.106162225519356</v>
      </c>
      <c r="F206">
        <f t="shared" si="19"/>
        <v>199.57425712984872</v>
      </c>
      <c r="G206">
        <v>11.33333333</v>
      </c>
      <c r="H206">
        <v>10.3030303</v>
      </c>
    </row>
    <row r="207" spans="1:8" x14ac:dyDescent="0.3">
      <c r="A207">
        <v>14.500088220081679</v>
      </c>
      <c r="B207">
        <f t="shared" si="15"/>
        <v>10.179425481407389</v>
      </c>
      <c r="C207">
        <f t="shared" si="16"/>
        <v>147.60256751015456</v>
      </c>
      <c r="D207">
        <f t="shared" si="17"/>
        <v>151.92323024882887</v>
      </c>
      <c r="E207">
        <f t="shared" si="18"/>
        <v>14.845425481407389</v>
      </c>
      <c r="F207">
        <f t="shared" si="19"/>
        <v>159.53834349343143</v>
      </c>
      <c r="G207">
        <v>11.38888889</v>
      </c>
      <c r="H207">
        <v>10.35353535</v>
      </c>
    </row>
    <row r="208" spans="1:8" x14ac:dyDescent="0.3">
      <c r="A208">
        <v>16.299728115252069</v>
      </c>
      <c r="B208">
        <f t="shared" si="15"/>
        <v>11.44281780897156</v>
      </c>
      <c r="C208">
        <f t="shared" si="16"/>
        <v>186.5148191586008</v>
      </c>
      <c r="D208">
        <f t="shared" si="17"/>
        <v>191.3717294648813</v>
      </c>
      <c r="E208">
        <f t="shared" si="18"/>
        <v>16.108817808971558</v>
      </c>
      <c r="F208">
        <f t="shared" si="19"/>
        <v>199.66337859029628</v>
      </c>
      <c r="G208">
        <v>11.44444444</v>
      </c>
      <c r="H208">
        <v>10.4040404</v>
      </c>
    </row>
    <row r="209" spans="1:8" x14ac:dyDescent="0.3">
      <c r="A209">
        <v>13.900021849541361</v>
      </c>
      <c r="B209">
        <f t="shared" si="15"/>
        <v>9.7581638442296139</v>
      </c>
      <c r="C209">
        <f t="shared" si="16"/>
        <v>135.63869064619615</v>
      </c>
      <c r="D209">
        <f t="shared" si="17"/>
        <v>139.7805486515079</v>
      </c>
      <c r="E209">
        <f t="shared" si="18"/>
        <v>14.424163844229614</v>
      </c>
      <c r="F209">
        <f t="shared" si="19"/>
        <v>147.17299314587717</v>
      </c>
      <c r="G209">
        <v>11.5</v>
      </c>
      <c r="H209">
        <v>10.454545449999999</v>
      </c>
    </row>
    <row r="210" spans="1:8" x14ac:dyDescent="0.3">
      <c r="A210">
        <v>16.750753124809968</v>
      </c>
      <c r="B210">
        <f t="shared" si="15"/>
        <v>11.75944867392638</v>
      </c>
      <c r="C210">
        <f t="shared" si="16"/>
        <v>196.97962162081475</v>
      </c>
      <c r="D210">
        <f t="shared" si="17"/>
        <v>201.97092607169833</v>
      </c>
      <c r="E210">
        <f t="shared" si="18"/>
        <v>16.425448673926383</v>
      </c>
      <c r="F210">
        <f t="shared" si="19"/>
        <v>210.43383253187201</v>
      </c>
      <c r="G210">
        <v>11.55555556</v>
      </c>
      <c r="H210">
        <v>10.50505051</v>
      </c>
    </row>
    <row r="211" spans="1:8" x14ac:dyDescent="0.3">
      <c r="A211">
        <v>13.929556840324389</v>
      </c>
      <c r="B211">
        <f t="shared" si="15"/>
        <v>9.7788981482701605</v>
      </c>
      <c r="C211">
        <f t="shared" si="16"/>
        <v>136.21571759207211</v>
      </c>
      <c r="D211">
        <f t="shared" si="17"/>
        <v>140.36637628412635</v>
      </c>
      <c r="E211">
        <f t="shared" si="18"/>
        <v>14.444898148270161</v>
      </c>
      <c r="F211">
        <f t="shared" si="19"/>
        <v>147.76974054004401</v>
      </c>
      <c r="G211">
        <v>11.61111111</v>
      </c>
      <c r="H211">
        <v>10.55555556</v>
      </c>
    </row>
    <row r="212" spans="1:8" x14ac:dyDescent="0.3">
      <c r="A212">
        <v>14.97850811015026</v>
      </c>
      <c r="B212">
        <f t="shared" si="15"/>
        <v>10.51528823933403</v>
      </c>
      <c r="C212">
        <f t="shared" si="16"/>
        <v>157.5033301734324</v>
      </c>
      <c r="D212">
        <f t="shared" si="17"/>
        <v>161.96655004424863</v>
      </c>
      <c r="E212">
        <f t="shared" si="18"/>
        <v>15.181288239334028</v>
      </c>
      <c r="F212">
        <f t="shared" si="19"/>
        <v>169.76032820474657</v>
      </c>
      <c r="G212">
        <v>11.66666667</v>
      </c>
      <c r="H212">
        <v>10.60606061</v>
      </c>
    </row>
    <row r="213" spans="1:8" x14ac:dyDescent="0.3">
      <c r="A213">
        <v>14.946482719292689</v>
      </c>
      <c r="B213">
        <f t="shared" si="15"/>
        <v>10.492805612001039</v>
      </c>
      <c r="C213">
        <f t="shared" si="16"/>
        <v>156.83053775667088</v>
      </c>
      <c r="D213">
        <f t="shared" si="17"/>
        <v>161.28421486396252</v>
      </c>
      <c r="E213">
        <f t="shared" si="18"/>
        <v>15.158805612001039</v>
      </c>
      <c r="F213">
        <f t="shared" si="19"/>
        <v>169.06600393835231</v>
      </c>
      <c r="G213">
        <v>11.722222220000001</v>
      </c>
      <c r="H213">
        <v>10.65656566</v>
      </c>
    </row>
    <row r="214" spans="1:8" x14ac:dyDescent="0.3">
      <c r="A214">
        <v>15.204782766377079</v>
      </c>
      <c r="B214">
        <f t="shared" si="15"/>
        <v>10.674138721236753</v>
      </c>
      <c r="C214">
        <f t="shared" si="16"/>
        <v>162.29796047457884</v>
      </c>
      <c r="D214">
        <f t="shared" si="17"/>
        <v>166.82860451971919</v>
      </c>
      <c r="E214">
        <f t="shared" si="18"/>
        <v>15.340138721236753</v>
      </c>
      <c r="F214">
        <f t="shared" si="19"/>
        <v>174.7072054107885</v>
      </c>
      <c r="G214">
        <v>11.777777779999999</v>
      </c>
      <c r="H214">
        <v>10.70707071</v>
      </c>
    </row>
    <row r="215" spans="1:8" x14ac:dyDescent="0.3">
      <c r="A215">
        <v>13.055863734204459</v>
      </c>
      <c r="B215">
        <f t="shared" si="15"/>
        <v>9.1655436822573257</v>
      </c>
      <c r="C215">
        <f t="shared" si="16"/>
        <v>119.66408936545022</v>
      </c>
      <c r="D215">
        <f t="shared" si="17"/>
        <v>123.55440941739737</v>
      </c>
      <c r="E215">
        <f t="shared" si="18"/>
        <v>13.831543682257326</v>
      </c>
      <c r="F215">
        <f t="shared" si="19"/>
        <v>130.636688523331</v>
      </c>
      <c r="G215">
        <v>11.83333333</v>
      </c>
      <c r="H215">
        <v>10.75757576</v>
      </c>
    </row>
    <row r="216" spans="1:8" x14ac:dyDescent="0.3">
      <c r="A216">
        <v>16.750573838996189</v>
      </c>
      <c r="B216">
        <f t="shared" si="15"/>
        <v>11.759322810789994</v>
      </c>
      <c r="C216">
        <f t="shared" si="16"/>
        <v>196.97540503873</v>
      </c>
      <c r="D216">
        <f t="shared" si="17"/>
        <v>201.9666560669362</v>
      </c>
      <c r="E216">
        <f t="shared" si="18"/>
        <v>16.425322810789993</v>
      </c>
      <c r="F216">
        <f t="shared" si="19"/>
        <v>210.42949433357018</v>
      </c>
      <c r="G216">
        <v>11.88888889</v>
      </c>
      <c r="H216">
        <v>10.80808081</v>
      </c>
    </row>
    <row r="217" spans="1:8" x14ac:dyDescent="0.3">
      <c r="A217">
        <v>14.84639456959888</v>
      </c>
      <c r="B217">
        <f t="shared" si="15"/>
        <v>10.422541221473466</v>
      </c>
      <c r="C217">
        <f t="shared" si="16"/>
        <v>154.73715939190416</v>
      </c>
      <c r="D217">
        <f t="shared" si="17"/>
        <v>159.16101274002958</v>
      </c>
      <c r="E217">
        <f t="shared" si="18"/>
        <v>15.088541221473466</v>
      </c>
      <c r="F217">
        <f t="shared" si="19"/>
        <v>166.9053590666785</v>
      </c>
      <c r="G217">
        <v>11.94444444</v>
      </c>
      <c r="H217">
        <v>10.85858586</v>
      </c>
    </row>
    <row r="218" spans="1:8" x14ac:dyDescent="0.3">
      <c r="A218">
        <v>14.62276462936517</v>
      </c>
      <c r="B218">
        <f t="shared" si="15"/>
        <v>10.265547396507081</v>
      </c>
      <c r="C218">
        <f t="shared" si="16"/>
        <v>150.11068337071546</v>
      </c>
      <c r="D218">
        <f t="shared" si="17"/>
        <v>154.46790060357355</v>
      </c>
      <c r="E218">
        <f t="shared" si="18"/>
        <v>14.931547396507082</v>
      </c>
      <c r="F218">
        <f t="shared" si="19"/>
        <v>162.12873576716606</v>
      </c>
      <c r="G218">
        <v>12</v>
      </c>
      <c r="H218">
        <v>10.90909091</v>
      </c>
    </row>
    <row r="219" spans="1:8" x14ac:dyDescent="0.3">
      <c r="A219">
        <v>15.2388170118696</v>
      </c>
      <c r="B219">
        <f t="shared" si="15"/>
        <v>10.698031614890134</v>
      </c>
      <c r="C219">
        <f t="shared" si="16"/>
        <v>163.02534616650658</v>
      </c>
      <c r="D219">
        <f t="shared" si="17"/>
        <v>167.56613156348604</v>
      </c>
      <c r="E219">
        <f t="shared" si="18"/>
        <v>15.364031614890134</v>
      </c>
      <c r="F219">
        <f t="shared" si="19"/>
        <v>175.45750771103638</v>
      </c>
      <c r="G219">
        <v>12.05555556</v>
      </c>
      <c r="H219">
        <v>10.95959596</v>
      </c>
    </row>
    <row r="220" spans="1:8" x14ac:dyDescent="0.3">
      <c r="A220">
        <v>14.19211639195383</v>
      </c>
      <c r="B220">
        <f t="shared" si="15"/>
        <v>9.9632215364921777</v>
      </c>
      <c r="C220">
        <f t="shared" si="16"/>
        <v>141.39919968471807</v>
      </c>
      <c r="D220">
        <f t="shared" si="17"/>
        <v>145.62809454017972</v>
      </c>
      <c r="E220">
        <f t="shared" si="18"/>
        <v>14.62922153649218</v>
      </c>
      <c r="F220">
        <f t="shared" si="19"/>
        <v>153.12871856678188</v>
      </c>
      <c r="G220">
        <v>12.11111111</v>
      </c>
      <c r="H220">
        <v>11.01010101</v>
      </c>
    </row>
    <row r="221" spans="1:8" x14ac:dyDescent="0.3">
      <c r="A221">
        <v>15.636894799945249</v>
      </c>
      <c r="B221">
        <f t="shared" si="15"/>
        <v>10.977492202854526</v>
      </c>
      <c r="C221">
        <f t="shared" si="16"/>
        <v>171.65389074325546</v>
      </c>
      <c r="D221">
        <f t="shared" si="17"/>
        <v>176.31329334034618</v>
      </c>
      <c r="E221">
        <f t="shared" si="18"/>
        <v>15.643492202854526</v>
      </c>
      <c r="F221">
        <f t="shared" si="19"/>
        <v>184.35440941686852</v>
      </c>
      <c r="G221">
        <v>12.16666667</v>
      </c>
      <c r="H221">
        <v>11.06060606</v>
      </c>
    </row>
    <row r="222" spans="1:8" x14ac:dyDescent="0.3">
      <c r="A222">
        <v>16.050061580229318</v>
      </c>
      <c r="B222">
        <f t="shared" si="15"/>
        <v>11.267545641665325</v>
      </c>
      <c r="C222">
        <f t="shared" si="16"/>
        <v>180.84480140677294</v>
      </c>
      <c r="D222">
        <f t="shared" si="17"/>
        <v>185.62731734533693</v>
      </c>
      <c r="E222">
        <f t="shared" si="18"/>
        <v>15.933545641665326</v>
      </c>
      <c r="F222">
        <f t="shared" si="19"/>
        <v>193.82443168095946</v>
      </c>
      <c r="G222">
        <v>12.222222220000001</v>
      </c>
      <c r="H222">
        <v>11.11111111</v>
      </c>
    </row>
    <row r="223" spans="1:8" x14ac:dyDescent="0.3">
      <c r="A223">
        <v>14.95065712100577</v>
      </c>
      <c r="B223">
        <f t="shared" si="15"/>
        <v>10.495736146665575</v>
      </c>
      <c r="C223">
        <f t="shared" si="16"/>
        <v>156.91815236134335</v>
      </c>
      <c r="D223">
        <f t="shared" si="17"/>
        <v>161.37307333568356</v>
      </c>
      <c r="E223">
        <f t="shared" si="18"/>
        <v>15.161736146665575</v>
      </c>
      <c r="F223">
        <f t="shared" si="19"/>
        <v>169.15642491615642</v>
      </c>
      <c r="G223">
        <v>12.277777779999999</v>
      </c>
      <c r="H223">
        <v>11.161616159999999</v>
      </c>
    </row>
    <row r="224" spans="1:8" x14ac:dyDescent="0.3">
      <c r="A224">
        <v>14.78932935637029</v>
      </c>
      <c r="B224">
        <f t="shared" si="15"/>
        <v>10.382480011029481</v>
      </c>
      <c r="C224">
        <f t="shared" si="16"/>
        <v>153.54991641904604</v>
      </c>
      <c r="D224">
        <f t="shared" si="17"/>
        <v>157.95676576438686</v>
      </c>
      <c r="E224">
        <f t="shared" si="18"/>
        <v>15.048480011029481</v>
      </c>
      <c r="F224">
        <f t="shared" si="19"/>
        <v>165.67978228799586</v>
      </c>
      <c r="G224">
        <v>12.33333333</v>
      </c>
      <c r="H224">
        <v>11.212121209999999</v>
      </c>
    </row>
    <row r="225" spans="1:8" x14ac:dyDescent="0.3">
      <c r="A225">
        <v>14.48731376178085</v>
      </c>
      <c r="B225">
        <f t="shared" si="15"/>
        <v>10.170457491394849</v>
      </c>
      <c r="C225">
        <f t="shared" si="16"/>
        <v>147.34260877869175</v>
      </c>
      <c r="D225">
        <f t="shared" si="17"/>
        <v>151.65946504907777</v>
      </c>
      <c r="E225">
        <f t="shared" si="18"/>
        <v>14.836457491394851</v>
      </c>
      <c r="F225">
        <f t="shared" si="19"/>
        <v>159.26982095314213</v>
      </c>
      <c r="G225">
        <v>12.38888889</v>
      </c>
      <c r="H225">
        <v>11.262626259999999</v>
      </c>
    </row>
    <row r="226" spans="1:8" x14ac:dyDescent="0.3">
      <c r="A226">
        <v>15.32321912830391</v>
      </c>
      <c r="B226">
        <f t="shared" si="15"/>
        <v>10.757284016784229</v>
      </c>
      <c r="C226">
        <f t="shared" si="16"/>
        <v>164.83622021458601</v>
      </c>
      <c r="D226">
        <f t="shared" si="17"/>
        <v>169.40215532610569</v>
      </c>
      <c r="E226">
        <f t="shared" si="18"/>
        <v>15.42328401678423</v>
      </c>
      <c r="F226">
        <f t="shared" si="19"/>
        <v>177.32523176729936</v>
      </c>
      <c r="G226">
        <v>12.44444444</v>
      </c>
      <c r="H226">
        <v>11.313131309999999</v>
      </c>
    </row>
    <row r="227" spans="1:8" x14ac:dyDescent="0.3">
      <c r="A227">
        <v>15.215895836060071</v>
      </c>
      <c r="B227">
        <f t="shared" si="15"/>
        <v>10.681940374784698</v>
      </c>
      <c r="C227">
        <f t="shared" si="16"/>
        <v>162.53529206972846</v>
      </c>
      <c r="D227">
        <f t="shared" si="17"/>
        <v>167.06924753100384</v>
      </c>
      <c r="E227">
        <f t="shared" si="18"/>
        <v>15.347940374784699</v>
      </c>
      <c r="F227">
        <f t="shared" si="19"/>
        <v>174.9520193966238</v>
      </c>
      <c r="G227">
        <v>12.5</v>
      </c>
      <c r="H227">
        <v>11.363636359999999</v>
      </c>
    </row>
    <row r="228" spans="1:8" x14ac:dyDescent="0.3">
      <c r="A228">
        <v>15.541906701640311</v>
      </c>
      <c r="B228">
        <f t="shared" si="15"/>
        <v>10.910808176272081</v>
      </c>
      <c r="C228">
        <f t="shared" si="16"/>
        <v>169.57476271511496</v>
      </c>
      <c r="D228">
        <f t="shared" si="17"/>
        <v>174.20586124048319</v>
      </c>
      <c r="E228">
        <f t="shared" si="18"/>
        <v>15.576808176272081</v>
      </c>
      <c r="F228">
        <f t="shared" si="19"/>
        <v>182.21119516681227</v>
      </c>
      <c r="G228">
        <v>12.55555556</v>
      </c>
      <c r="H228">
        <v>11.414141409999999</v>
      </c>
    </row>
    <row r="229" spans="1:8" x14ac:dyDescent="0.3">
      <c r="A229">
        <v>13.70787525941161</v>
      </c>
      <c r="B229">
        <f t="shared" si="15"/>
        <v>9.6232721203969636</v>
      </c>
      <c r="C229">
        <f t="shared" si="16"/>
        <v>131.91461381377505</v>
      </c>
      <c r="D229">
        <f t="shared" si="17"/>
        <v>135.99921695278971</v>
      </c>
      <c r="E229">
        <f t="shared" si="18"/>
        <v>14.289272120396964</v>
      </c>
      <c r="F229">
        <f t="shared" si="19"/>
        <v>143.32072712579892</v>
      </c>
      <c r="G229">
        <v>12.61111111</v>
      </c>
      <c r="H229">
        <v>11.464646460000001</v>
      </c>
    </row>
    <row r="230" spans="1:8" x14ac:dyDescent="0.3">
      <c r="A230">
        <v>13.423438315516499</v>
      </c>
      <c r="B230">
        <f t="shared" si="15"/>
        <v>9.4235902542873777</v>
      </c>
      <c r="C230">
        <f t="shared" si="16"/>
        <v>126.49698248912905</v>
      </c>
      <c r="D230">
        <f t="shared" si="17"/>
        <v>130.49683055035817</v>
      </c>
      <c r="E230">
        <f t="shared" si="18"/>
        <v>14.089590254287378</v>
      </c>
      <c r="F230">
        <f t="shared" si="19"/>
        <v>137.71368804478143</v>
      </c>
      <c r="G230">
        <v>12.66666667</v>
      </c>
      <c r="H230">
        <v>11.51515152</v>
      </c>
    </row>
    <row r="231" spans="1:8" x14ac:dyDescent="0.3">
      <c r="A231">
        <v>15.323444984413531</v>
      </c>
      <c r="B231">
        <f t="shared" si="15"/>
        <v>10.757442573435922</v>
      </c>
      <c r="C231">
        <f t="shared" si="16"/>
        <v>164.84107944703325</v>
      </c>
      <c r="D231">
        <f t="shared" si="17"/>
        <v>169.40708185801086</v>
      </c>
      <c r="E231">
        <f t="shared" si="18"/>
        <v>15.423442573435922</v>
      </c>
      <c r="F231">
        <f t="shared" si="19"/>
        <v>177.33024316320953</v>
      </c>
      <c r="G231">
        <v>12.722222220000001</v>
      </c>
      <c r="H231">
        <v>11.56565657</v>
      </c>
    </row>
    <row r="232" spans="1:8" x14ac:dyDescent="0.3">
      <c r="A232">
        <v>15.978678890955941</v>
      </c>
      <c r="B232">
        <f t="shared" si="15"/>
        <v>11.217433204065502</v>
      </c>
      <c r="C232">
        <f t="shared" si="16"/>
        <v>179.2397631485097</v>
      </c>
      <c r="D232">
        <f t="shared" si="17"/>
        <v>184.00100883540011</v>
      </c>
      <c r="E232">
        <f t="shared" si="18"/>
        <v>15.883433204065502</v>
      </c>
      <c r="F232">
        <f t="shared" si="19"/>
        <v>192.17113096684943</v>
      </c>
      <c r="G232">
        <v>12.777777779999999</v>
      </c>
      <c r="H232">
        <v>11.61616162</v>
      </c>
    </row>
    <row r="233" spans="1:8" x14ac:dyDescent="0.3">
      <c r="A233">
        <v>15.681070879200391</v>
      </c>
      <c r="B233">
        <f t="shared" si="15"/>
        <v>11.008504918088605</v>
      </c>
      <c r="C233">
        <f t="shared" si="16"/>
        <v>172.62514589457351</v>
      </c>
      <c r="D233">
        <f t="shared" si="17"/>
        <v>177.29771185568529</v>
      </c>
      <c r="E233">
        <f t="shared" si="18"/>
        <v>15.674504918088605</v>
      </c>
      <c r="F233">
        <f t="shared" si="19"/>
        <v>185.35547984538857</v>
      </c>
      <c r="G233">
        <v>12.83333333</v>
      </c>
      <c r="H233">
        <v>11.66666667</v>
      </c>
    </row>
    <row r="234" spans="1:8" x14ac:dyDescent="0.3">
      <c r="A234">
        <v>15.327257597805691</v>
      </c>
      <c r="B234">
        <f t="shared" si="15"/>
        <v>10.760119123628296</v>
      </c>
      <c r="C234">
        <f t="shared" si="16"/>
        <v>164.92311759092613</v>
      </c>
      <c r="D234">
        <f t="shared" si="17"/>
        <v>169.49025606510352</v>
      </c>
      <c r="E234">
        <f t="shared" si="18"/>
        <v>15.426119123628297</v>
      </c>
      <c r="F234">
        <f t="shared" si="19"/>
        <v>177.41484996411049</v>
      </c>
      <c r="G234">
        <v>12.88888889</v>
      </c>
      <c r="H234">
        <v>11.71717172</v>
      </c>
    </row>
    <row r="235" spans="1:8" x14ac:dyDescent="0.3">
      <c r="A235">
        <v>16.394224518929271</v>
      </c>
      <c r="B235">
        <f t="shared" si="15"/>
        <v>11.509156653597406</v>
      </c>
      <c r="C235">
        <f t="shared" si="16"/>
        <v>188.68369820260455</v>
      </c>
      <c r="D235">
        <f t="shared" si="17"/>
        <v>193.56876606793639</v>
      </c>
      <c r="E235">
        <f t="shared" si="18"/>
        <v>16.175156653597405</v>
      </c>
      <c r="F235">
        <f t="shared" si="19"/>
        <v>201.89624610936878</v>
      </c>
      <c r="G235">
        <v>12.94444444</v>
      </c>
      <c r="H235">
        <v>11.76767677</v>
      </c>
    </row>
    <row r="236" spans="1:8" x14ac:dyDescent="0.3">
      <c r="A236">
        <v>16.610461216876441</v>
      </c>
      <c r="B236">
        <f t="shared" si="15"/>
        <v>11.660960237112873</v>
      </c>
      <c r="C236">
        <f t="shared" si="16"/>
        <v>193.69392777010168</v>
      </c>
      <c r="D236">
        <f t="shared" si="17"/>
        <v>198.64342874986525</v>
      </c>
      <c r="E236">
        <f t="shared" si="18"/>
        <v>16.326960237112871</v>
      </c>
      <c r="F236">
        <f t="shared" si="19"/>
        <v>207.0530015088263</v>
      </c>
      <c r="G236">
        <v>13</v>
      </c>
      <c r="H236">
        <v>11.81818182</v>
      </c>
    </row>
    <row r="237" spans="1:8" x14ac:dyDescent="0.3">
      <c r="A237">
        <v>14.088666809465881</v>
      </c>
      <c r="B237">
        <f t="shared" si="15"/>
        <v>9.8905973358641859</v>
      </c>
      <c r="C237">
        <f t="shared" si="16"/>
        <v>139.34533041158141</v>
      </c>
      <c r="D237">
        <f t="shared" si="17"/>
        <v>143.54339988518311</v>
      </c>
      <c r="E237">
        <f t="shared" si="18"/>
        <v>14.556597335864186</v>
      </c>
      <c r="F237">
        <f t="shared" si="19"/>
        <v>151.0056638682581</v>
      </c>
      <c r="G237">
        <v>13.05555556</v>
      </c>
      <c r="H237">
        <v>11.868686869999999</v>
      </c>
    </row>
    <row r="238" spans="1:8" x14ac:dyDescent="0.3">
      <c r="A238">
        <v>14.945061934206901</v>
      </c>
      <c r="B238">
        <f t="shared" si="15"/>
        <v>10.491808185248432</v>
      </c>
      <c r="C238">
        <f t="shared" si="16"/>
        <v>156.80072313035674</v>
      </c>
      <c r="D238">
        <f t="shared" si="17"/>
        <v>161.25397687931522</v>
      </c>
      <c r="E238">
        <f t="shared" si="18"/>
        <v>15.157808185248433</v>
      </c>
      <c r="F238">
        <f t="shared" si="19"/>
        <v>169.03523416030126</v>
      </c>
      <c r="G238">
        <v>13.11111111</v>
      </c>
      <c r="H238">
        <v>11.919191919999999</v>
      </c>
    </row>
    <row r="239" spans="1:8" x14ac:dyDescent="0.3">
      <c r="A239">
        <v>14.4377034491859</v>
      </c>
      <c r="B239">
        <f t="shared" si="15"/>
        <v>10.135629808107362</v>
      </c>
      <c r="C239">
        <f t="shared" si="16"/>
        <v>146.33521744018307</v>
      </c>
      <c r="D239">
        <f t="shared" si="17"/>
        <v>150.63729108126162</v>
      </c>
      <c r="E239">
        <f t="shared" si="18"/>
        <v>14.801629808107363</v>
      </c>
      <c r="F239">
        <f t="shared" si="19"/>
        <v>158.22917837369059</v>
      </c>
      <c r="G239">
        <v>13.16666667</v>
      </c>
      <c r="H239">
        <v>11.969696969999999</v>
      </c>
    </row>
    <row r="240" spans="1:8" x14ac:dyDescent="0.3">
      <c r="A240">
        <v>15.29334469503193</v>
      </c>
      <c r="B240">
        <f t="shared" si="15"/>
        <v>10.736311415605829</v>
      </c>
      <c r="C240">
        <f t="shared" si="16"/>
        <v>164.19411123206618</v>
      </c>
      <c r="D240">
        <f t="shared" si="17"/>
        <v>168.75114451149227</v>
      </c>
      <c r="E240">
        <f t="shared" si="18"/>
        <v>15.402311415605832</v>
      </c>
      <c r="F240">
        <f t="shared" si="19"/>
        <v>176.6629974876808</v>
      </c>
      <c r="G240">
        <v>13.222222220000001</v>
      </c>
      <c r="H240">
        <v>12.020202019999999</v>
      </c>
    </row>
    <row r="241" spans="1:8" x14ac:dyDescent="0.3">
      <c r="A241">
        <v>13.826557030181521</v>
      </c>
      <c r="B241">
        <f t="shared" si="15"/>
        <v>9.7065896991052529</v>
      </c>
      <c r="C241">
        <f t="shared" si="16"/>
        <v>134.20871604325126</v>
      </c>
      <c r="D241">
        <f t="shared" si="17"/>
        <v>138.32868337432754</v>
      </c>
      <c r="E241">
        <f t="shared" si="18"/>
        <v>14.372589699105253</v>
      </c>
      <c r="F241">
        <f t="shared" si="19"/>
        <v>145.69398503115639</v>
      </c>
      <c r="G241">
        <v>13.277777779999999</v>
      </c>
      <c r="H241">
        <v>12.070707069999999</v>
      </c>
    </row>
    <row r="242" spans="1:8" x14ac:dyDescent="0.3">
      <c r="A242">
        <v>14.30798190574936</v>
      </c>
      <c r="B242">
        <f t="shared" si="15"/>
        <v>10.044562032194344</v>
      </c>
      <c r="C242">
        <f t="shared" si="16"/>
        <v>143.7174118078137</v>
      </c>
      <c r="D242">
        <f t="shared" si="17"/>
        <v>147.98083168136873</v>
      </c>
      <c r="E242">
        <f t="shared" si="18"/>
        <v>14.710562032194344</v>
      </c>
      <c r="F242">
        <f t="shared" si="19"/>
        <v>155.52447872778032</v>
      </c>
      <c r="G242">
        <v>13.33333333</v>
      </c>
      <c r="H242">
        <v>12.121212119999999</v>
      </c>
    </row>
    <row r="243" spans="1:8" x14ac:dyDescent="0.3">
      <c r="A243">
        <v>14.612809938642581</v>
      </c>
      <c r="B243">
        <f t="shared" si="15"/>
        <v>10.258558954032594</v>
      </c>
      <c r="C243">
        <f t="shared" si="16"/>
        <v>149.90637223963833</v>
      </c>
      <c r="D243">
        <f t="shared" si="17"/>
        <v>154.26062322424832</v>
      </c>
      <c r="E243">
        <f t="shared" si="18"/>
        <v>14.924558954032594</v>
      </c>
      <c r="F243">
        <f t="shared" si="19"/>
        <v>161.91774583332867</v>
      </c>
      <c r="G243">
        <v>13.38888889</v>
      </c>
      <c r="H243">
        <v>12.171717170000001</v>
      </c>
    </row>
    <row r="244" spans="1:8" x14ac:dyDescent="0.3">
      <c r="A244">
        <v>15.997624410981</v>
      </c>
      <c r="B244">
        <f t="shared" si="15"/>
        <v>11.230733434131311</v>
      </c>
      <c r="C244">
        <f t="shared" si="16"/>
        <v>179.66505533907954</v>
      </c>
      <c r="D244">
        <f t="shared" si="17"/>
        <v>184.43194631592922</v>
      </c>
      <c r="E244">
        <f t="shared" si="18"/>
        <v>15.896733434131312</v>
      </c>
      <c r="F244">
        <f t="shared" si="19"/>
        <v>192.60923077855958</v>
      </c>
      <c r="G244">
        <v>13.44444444</v>
      </c>
      <c r="H244">
        <v>12.222222220000001</v>
      </c>
    </row>
    <row r="245" spans="1:8" x14ac:dyDescent="0.3">
      <c r="A245">
        <v>14.92624898897037</v>
      </c>
      <c r="B245">
        <f t="shared" si="15"/>
        <v>10.478601026008127</v>
      </c>
      <c r="C245">
        <f t="shared" si="16"/>
        <v>156.40620797027768</v>
      </c>
      <c r="D245">
        <f t="shared" si="17"/>
        <v>160.85385593323991</v>
      </c>
      <c r="E245">
        <f t="shared" si="18"/>
        <v>15.144601026008127</v>
      </c>
      <c r="F245">
        <f t="shared" si="19"/>
        <v>168.62807237309912</v>
      </c>
      <c r="G245">
        <v>13.5</v>
      </c>
      <c r="H245">
        <v>12.272727270000001</v>
      </c>
    </row>
    <row r="246" spans="1:8" x14ac:dyDescent="0.3">
      <c r="A246">
        <v>13.846884804151999</v>
      </c>
      <c r="B246">
        <f t="shared" si="15"/>
        <v>9.7208603060970642</v>
      </c>
      <c r="C246">
        <f t="shared" si="16"/>
        <v>134.60363285577978</v>
      </c>
      <c r="D246">
        <f t="shared" si="17"/>
        <v>138.72965735383471</v>
      </c>
      <c r="E246">
        <f t="shared" si="18"/>
        <v>14.386860306097063</v>
      </c>
      <c r="F246">
        <f t="shared" si="19"/>
        <v>146.10246675768238</v>
      </c>
      <c r="G246">
        <v>13.55555556</v>
      </c>
      <c r="H246">
        <v>12.323232320000001</v>
      </c>
    </row>
    <row r="247" spans="1:8" x14ac:dyDescent="0.3">
      <c r="A247">
        <v>15.82537076811419</v>
      </c>
      <c r="B247">
        <f t="shared" si="15"/>
        <v>11.109807058039664</v>
      </c>
      <c r="C247">
        <f t="shared" si="16"/>
        <v>175.81681585568961</v>
      </c>
      <c r="D247">
        <f t="shared" si="17"/>
        <v>180.53237956576416</v>
      </c>
      <c r="E247">
        <f t="shared" si="18"/>
        <v>15.775807058039664</v>
      </c>
      <c r="F247">
        <f t="shared" si="19"/>
        <v>188.64458713335461</v>
      </c>
      <c r="G247">
        <v>13.61111111</v>
      </c>
      <c r="H247">
        <v>12.373737370000001</v>
      </c>
    </row>
    <row r="248" spans="1:8" x14ac:dyDescent="0.3">
      <c r="A248">
        <v>15.77578332561291</v>
      </c>
      <c r="B248">
        <f t="shared" si="15"/>
        <v>11.074995430131338</v>
      </c>
      <c r="C248">
        <f t="shared" si="16"/>
        <v>174.71672823790513</v>
      </c>
      <c r="D248">
        <f t="shared" si="17"/>
        <v>179.4175161333867</v>
      </c>
      <c r="E248">
        <f t="shared" si="18"/>
        <v>15.740995430131338</v>
      </c>
      <c r="F248">
        <f t="shared" si="19"/>
        <v>187.51100802463606</v>
      </c>
      <c r="G248">
        <v>13.66666667</v>
      </c>
      <c r="H248">
        <v>12.424242420000001</v>
      </c>
    </row>
    <row r="249" spans="1:8" x14ac:dyDescent="0.3">
      <c r="A249">
        <v>15.3685139812379</v>
      </c>
      <c r="B249">
        <f t="shared" si="15"/>
        <v>10.789082139191121</v>
      </c>
      <c r="C249">
        <f t="shared" si="16"/>
        <v>165.81215970088286</v>
      </c>
      <c r="D249">
        <f t="shared" si="17"/>
        <v>170.39159154292963</v>
      </c>
      <c r="E249">
        <f t="shared" si="18"/>
        <v>15.455082139191122</v>
      </c>
      <c r="F249">
        <f t="shared" si="19"/>
        <v>178.33169099862553</v>
      </c>
      <c r="G249">
        <v>13.722222220000001</v>
      </c>
      <c r="H249">
        <v>12.474747470000001</v>
      </c>
    </row>
    <row r="250" spans="1:8" x14ac:dyDescent="0.3">
      <c r="A250">
        <v>15.08402171331478</v>
      </c>
      <c r="B250">
        <f t="shared" si="15"/>
        <v>10.58936143422677</v>
      </c>
      <c r="C250">
        <f t="shared" si="16"/>
        <v>159.73015780401474</v>
      </c>
      <c r="D250">
        <f t="shared" si="17"/>
        <v>164.22481808310275</v>
      </c>
      <c r="E250">
        <f t="shared" si="18"/>
        <v>15.255361434226771</v>
      </c>
      <c r="F250">
        <f t="shared" si="19"/>
        <v>172.05812507921493</v>
      </c>
      <c r="G250">
        <v>13.777777779999999</v>
      </c>
      <c r="H250">
        <v>12.525252529999999</v>
      </c>
    </row>
    <row r="251" spans="1:8" x14ac:dyDescent="0.3">
      <c r="A251">
        <v>15.26012795934802</v>
      </c>
      <c r="B251">
        <f t="shared" si="15"/>
        <v>10.712992434334964</v>
      </c>
      <c r="C251">
        <f t="shared" si="16"/>
        <v>163.48163537547879</v>
      </c>
      <c r="D251">
        <f t="shared" si="17"/>
        <v>168.02877090049182</v>
      </c>
      <c r="E251">
        <f t="shared" si="18"/>
        <v>15.378992434334965</v>
      </c>
      <c r="F251">
        <f t="shared" si="19"/>
        <v>175.92814864388333</v>
      </c>
      <c r="G251">
        <v>13.83333333</v>
      </c>
      <c r="H251">
        <v>12.575757579999999</v>
      </c>
    </row>
    <row r="252" spans="1:8" x14ac:dyDescent="0.3">
      <c r="A252">
        <v>15.426321281007869</v>
      </c>
      <c r="B252">
        <f t="shared" si="15"/>
        <v>10.829664312992989</v>
      </c>
      <c r="C252">
        <f t="shared" si="16"/>
        <v>167.06188105769522</v>
      </c>
      <c r="D252">
        <f t="shared" si="17"/>
        <v>171.65853802571007</v>
      </c>
      <c r="E252">
        <f t="shared" si="18"/>
        <v>15.495664312992989</v>
      </c>
      <c r="F252">
        <f t="shared" si="19"/>
        <v>179.62037391165688</v>
      </c>
      <c r="G252">
        <v>13.88888889</v>
      </c>
      <c r="H252">
        <v>12.626262629999999</v>
      </c>
    </row>
    <row r="253" spans="1:8" x14ac:dyDescent="0.3">
      <c r="A253">
        <v>15.537829058059121</v>
      </c>
      <c r="B253">
        <f t="shared" si="15"/>
        <v>10.907945568242083</v>
      </c>
      <c r="C253">
        <f t="shared" si="16"/>
        <v>169.48579361395903</v>
      </c>
      <c r="D253">
        <f t="shared" si="17"/>
        <v>174.11567710377608</v>
      </c>
      <c r="E253">
        <f t="shared" si="18"/>
        <v>15.573945568242083</v>
      </c>
      <c r="F253">
        <f t="shared" si="19"/>
        <v>182.11947568705116</v>
      </c>
      <c r="G253">
        <v>13.94444444</v>
      </c>
      <c r="H253">
        <v>12.676767679999999</v>
      </c>
    </row>
    <row r="254" spans="1:8" x14ac:dyDescent="0.3">
      <c r="A254">
        <v>12.78503238309708</v>
      </c>
      <c r="B254">
        <f t="shared" si="15"/>
        <v>8.9754132834085585</v>
      </c>
      <c r="C254">
        <f t="shared" si="16"/>
        <v>114.75094948005811</v>
      </c>
      <c r="D254">
        <f t="shared" si="17"/>
        <v>118.56056857974663</v>
      </c>
      <c r="E254">
        <f t="shared" si="18"/>
        <v>13.641413283408559</v>
      </c>
      <c r="F254">
        <f t="shared" si="19"/>
        <v>125.54420233165177</v>
      </c>
      <c r="G254">
        <v>14</v>
      </c>
      <c r="H254">
        <v>12.727272729999999</v>
      </c>
    </row>
    <row r="255" spans="1:8" x14ac:dyDescent="0.3">
      <c r="A255">
        <v>15.778523629106139</v>
      </c>
      <c r="B255">
        <f t="shared" si="15"/>
        <v>11.076919191889361</v>
      </c>
      <c r="C255">
        <f t="shared" si="16"/>
        <v>174.77743120692557</v>
      </c>
      <c r="D255">
        <f t="shared" si="17"/>
        <v>179.47903564414233</v>
      </c>
      <c r="E255">
        <f t="shared" si="18"/>
        <v>15.742919191889362</v>
      </c>
      <c r="F255">
        <f t="shared" si="19"/>
        <v>187.57356158534316</v>
      </c>
      <c r="G255">
        <v>14.05555556</v>
      </c>
      <c r="H255">
        <v>12.777777779999999</v>
      </c>
    </row>
    <row r="256" spans="1:8" x14ac:dyDescent="0.3">
      <c r="A256">
        <v>17.034941193452131</v>
      </c>
      <c r="B256">
        <f t="shared" si="15"/>
        <v>11.958955823368516</v>
      </c>
      <c r="C256">
        <f t="shared" si="16"/>
        <v>203.72010918617457</v>
      </c>
      <c r="D256">
        <f t="shared" si="17"/>
        <v>208.7960945562582</v>
      </c>
      <c r="E256">
        <f t="shared" si="18"/>
        <v>16.624955823368516</v>
      </c>
      <c r="F256">
        <f t="shared" si="19"/>
        <v>217.36720778037494</v>
      </c>
      <c r="G256">
        <v>14.11111111</v>
      </c>
      <c r="H256">
        <v>12.828282829999999</v>
      </c>
    </row>
    <row r="257" spans="1:8" x14ac:dyDescent="0.3">
      <c r="A257">
        <v>15.232432769867771</v>
      </c>
      <c r="B257">
        <f t="shared" si="15"/>
        <v>10.693549716937065</v>
      </c>
      <c r="C257">
        <f t="shared" si="16"/>
        <v>162.88877713448238</v>
      </c>
      <c r="D257">
        <f t="shared" si="17"/>
        <v>167.4276601874131</v>
      </c>
      <c r="E257">
        <f t="shared" si="18"/>
        <v>15.359549716937066</v>
      </c>
      <c r="F257">
        <f t="shared" si="19"/>
        <v>175.31663958305307</v>
      </c>
      <c r="G257">
        <v>14.16666667</v>
      </c>
      <c r="H257">
        <v>12.878787880000001</v>
      </c>
    </row>
    <row r="258" spans="1:8" x14ac:dyDescent="0.3">
      <c r="A258">
        <v>15.37026755423663</v>
      </c>
      <c r="B258">
        <f t="shared" si="15"/>
        <v>10.79031319140238</v>
      </c>
      <c r="C258">
        <f t="shared" si="16"/>
        <v>165.8500007458635</v>
      </c>
      <c r="D258">
        <f t="shared" si="17"/>
        <v>170.42995510869773</v>
      </c>
      <c r="E258">
        <f t="shared" si="18"/>
        <v>15.45631319140238</v>
      </c>
      <c r="F258">
        <f t="shared" si="19"/>
        <v>178.37071375541842</v>
      </c>
      <c r="G258">
        <v>14.222222220000001</v>
      </c>
      <c r="H258">
        <v>12.929292930000001</v>
      </c>
    </row>
    <row r="259" spans="1:8" x14ac:dyDescent="0.3">
      <c r="A259">
        <v>14.11990796481123</v>
      </c>
      <c r="B259">
        <f t="shared" ref="B259:B322" si="20">A259*2.184/3.111</f>
        <v>9.9125294102049892</v>
      </c>
      <c r="C259">
        <f t="shared" ref="C259:C322" si="21">B259*A259</f>
        <v>139.96400297057897</v>
      </c>
      <c r="D259">
        <f t="shared" ref="D259:D322" si="22">C259-B259+A259</f>
        <v>144.17138152518521</v>
      </c>
      <c r="E259">
        <f t="shared" ref="E259:E322" si="23">4.666+C259/A259</f>
        <v>14.578529410204988</v>
      </c>
      <c r="F259">
        <f t="shared" ref="F259:F322" si="24">E259/B259+D259/A259+C259</f>
        <v>151.64522470125743</v>
      </c>
      <c r="G259">
        <v>14.277777779999999</v>
      </c>
      <c r="H259">
        <v>12.979797980000001</v>
      </c>
    </row>
    <row r="260" spans="1:8" x14ac:dyDescent="0.3">
      <c r="A260">
        <v>15.57950548576466</v>
      </c>
      <c r="B260">
        <f t="shared" si="20"/>
        <v>10.937203465416271</v>
      </c>
      <c r="C260">
        <f t="shared" si="21"/>
        <v>170.39622138837703</v>
      </c>
      <c r="D260">
        <f t="shared" si="22"/>
        <v>175.03852340872541</v>
      </c>
      <c r="E260">
        <f t="shared" si="23"/>
        <v>15.603203465416271</v>
      </c>
      <c r="F260">
        <f t="shared" si="24"/>
        <v>183.05801706208896</v>
      </c>
      <c r="G260">
        <v>14.33333333</v>
      </c>
      <c r="H260">
        <v>13.030303030000001</v>
      </c>
    </row>
    <row r="261" spans="1:8" x14ac:dyDescent="0.3">
      <c r="A261">
        <v>13.634291181938661</v>
      </c>
      <c r="B261">
        <f t="shared" si="20"/>
        <v>9.5716142530871213</v>
      </c>
      <c r="C261">
        <f t="shared" si="21"/>
        <v>130.50217580778414</v>
      </c>
      <c r="D261">
        <f t="shared" si="22"/>
        <v>134.56485273663569</v>
      </c>
      <c r="E261">
        <f t="shared" si="23"/>
        <v>14.237614253087122</v>
      </c>
      <c r="F261">
        <f t="shared" si="24"/>
        <v>141.85924806889548</v>
      </c>
      <c r="G261">
        <v>14.38888889</v>
      </c>
      <c r="H261">
        <v>13.080808080000001</v>
      </c>
    </row>
    <row r="262" spans="1:8" x14ac:dyDescent="0.3">
      <c r="A262">
        <v>15.75774214408958</v>
      </c>
      <c r="B262">
        <f t="shared" si="20"/>
        <v>11.062330068367613</v>
      </c>
      <c r="C262">
        <f t="shared" si="21"/>
        <v>174.31734473014569</v>
      </c>
      <c r="D262">
        <f t="shared" si="22"/>
        <v>179.01275680586767</v>
      </c>
      <c r="E262">
        <f t="shared" si="23"/>
        <v>15.728330068367613</v>
      </c>
      <c r="F262">
        <f t="shared" si="24"/>
        <v>187.09944151608917</v>
      </c>
      <c r="G262">
        <v>14.44444444</v>
      </c>
      <c r="H262">
        <v>13.131313130000001</v>
      </c>
    </row>
    <row r="263" spans="1:8" x14ac:dyDescent="0.3">
      <c r="A263">
        <v>15.386306406865529</v>
      </c>
      <c r="B263">
        <f t="shared" si="20"/>
        <v>10.801572868079177</v>
      </c>
      <c r="C263">
        <f t="shared" si="21"/>
        <v>166.19630982435152</v>
      </c>
      <c r="D263">
        <f t="shared" si="22"/>
        <v>170.78104336313788</v>
      </c>
      <c r="E263">
        <f t="shared" si="23"/>
        <v>15.467572868079177</v>
      </c>
      <c r="F263">
        <f t="shared" si="24"/>
        <v>178.72783174618871</v>
      </c>
      <c r="G263">
        <v>14.5</v>
      </c>
      <c r="H263">
        <v>13.18181818</v>
      </c>
    </row>
    <row r="264" spans="1:8" x14ac:dyDescent="0.3">
      <c r="A264">
        <v>12.877456251611751</v>
      </c>
      <c r="B264">
        <f t="shared" si="20"/>
        <v>9.0402971563870338</v>
      </c>
      <c r="C264">
        <f t="shared" si="21"/>
        <v>116.41603113294414</v>
      </c>
      <c r="D264">
        <f t="shared" si="22"/>
        <v>120.25319022816886</v>
      </c>
      <c r="E264">
        <f t="shared" si="23"/>
        <v>13.706297156387034</v>
      </c>
      <c r="F264">
        <f t="shared" si="24"/>
        <v>127.27043669351612</v>
      </c>
      <c r="G264">
        <v>14.55555556</v>
      </c>
      <c r="H264">
        <v>13.23232323</v>
      </c>
    </row>
    <row r="265" spans="1:8" x14ac:dyDescent="0.3">
      <c r="A265">
        <v>13.34809391933295</v>
      </c>
      <c r="B265">
        <f t="shared" si="20"/>
        <v>9.3706965991074131</v>
      </c>
      <c r="C265">
        <f t="shared" si="21"/>
        <v>125.08093829445961</v>
      </c>
      <c r="D265">
        <f t="shared" si="22"/>
        <v>129.05833561468515</v>
      </c>
      <c r="E265">
        <f t="shared" si="23"/>
        <v>14.036696599107414</v>
      </c>
      <c r="F265">
        <f t="shared" si="24"/>
        <v>136.2475450548354</v>
      </c>
      <c r="G265">
        <v>14.61111111</v>
      </c>
      <c r="H265">
        <v>13.28282828</v>
      </c>
    </row>
    <row r="266" spans="1:8" x14ac:dyDescent="0.3">
      <c r="A266">
        <v>15.444194688480959</v>
      </c>
      <c r="B266">
        <f t="shared" si="20"/>
        <v>10.842211893166962</v>
      </c>
      <c r="C266">
        <f t="shared" si="21"/>
        <v>167.44923133183426</v>
      </c>
      <c r="D266">
        <f t="shared" si="22"/>
        <v>172.05121412714826</v>
      </c>
      <c r="E266">
        <f t="shared" si="23"/>
        <v>15.50821189316696</v>
      </c>
      <c r="F266">
        <f t="shared" si="24"/>
        <v>180.01977314352004</v>
      </c>
      <c r="G266">
        <v>14.66666667</v>
      </c>
      <c r="H266">
        <v>13.33333333</v>
      </c>
    </row>
    <row r="267" spans="1:8" x14ac:dyDescent="0.3">
      <c r="A267">
        <v>15.143727417647721</v>
      </c>
      <c r="B267">
        <f t="shared" si="20"/>
        <v>10.631276335629259</v>
      </c>
      <c r="C267">
        <f t="shared" si="21"/>
        <v>160.99715092845821</v>
      </c>
      <c r="D267">
        <f t="shared" si="22"/>
        <v>165.50960201047667</v>
      </c>
      <c r="E267">
        <f t="shared" si="23"/>
        <v>15.29727633562926</v>
      </c>
      <c r="F267">
        <f t="shared" si="24"/>
        <v>173.36529587232394</v>
      </c>
      <c r="G267">
        <v>14.722222220000001</v>
      </c>
      <c r="H267">
        <v>13.38383838</v>
      </c>
    </row>
    <row r="268" spans="1:8" x14ac:dyDescent="0.3">
      <c r="A268">
        <v>14.760120657858039</v>
      </c>
      <c r="B268">
        <f t="shared" si="20"/>
        <v>10.361974772343926</v>
      </c>
      <c r="C268">
        <f t="shared" si="21"/>
        <v>152.94399789347742</v>
      </c>
      <c r="D268">
        <f t="shared" si="22"/>
        <v>157.34214377899153</v>
      </c>
      <c r="E268">
        <f t="shared" si="23"/>
        <v>15.027974772343926</v>
      </c>
      <c r="F268">
        <f t="shared" si="24"/>
        <v>165.05424785985713</v>
      </c>
      <c r="G268">
        <v>14.777777779999999</v>
      </c>
      <c r="H268">
        <v>13.43434343</v>
      </c>
    </row>
    <row r="269" spans="1:8" x14ac:dyDescent="0.3">
      <c r="A269">
        <v>13.70778181496668</v>
      </c>
      <c r="B269">
        <f t="shared" si="20"/>
        <v>9.6232065200537544</v>
      </c>
      <c r="C269">
        <f t="shared" si="21"/>
        <v>131.91281533726163</v>
      </c>
      <c r="D269">
        <f t="shared" si="22"/>
        <v>135.99739063217456</v>
      </c>
      <c r="E269">
        <f t="shared" si="23"/>
        <v>14.289206520053755</v>
      </c>
      <c r="F269">
        <f t="shared" si="24"/>
        <v>143.31886635422245</v>
      </c>
      <c r="G269">
        <v>14.83333333</v>
      </c>
      <c r="H269">
        <v>13.48484848</v>
      </c>
    </row>
    <row r="270" spans="1:8" x14ac:dyDescent="0.3">
      <c r="A270">
        <v>14.48334877277555</v>
      </c>
      <c r="B270">
        <f t="shared" si="20"/>
        <v>10.167673969701639</v>
      </c>
      <c r="C270">
        <f t="shared" si="21"/>
        <v>147.26196831106014</v>
      </c>
      <c r="D270">
        <f t="shared" si="22"/>
        <v>151.57764311413405</v>
      </c>
      <c r="E270">
        <f t="shared" si="23"/>
        <v>14.833673969701641</v>
      </c>
      <c r="F270">
        <f t="shared" si="24"/>
        <v>159.1865225602325</v>
      </c>
      <c r="G270">
        <v>14.88888889</v>
      </c>
      <c r="H270">
        <v>13.535353539999999</v>
      </c>
    </row>
    <row r="271" spans="1:8" x14ac:dyDescent="0.3">
      <c r="A271">
        <v>14.52578623547944</v>
      </c>
      <c r="B271">
        <f t="shared" si="20"/>
        <v>10.197466132525587</v>
      </c>
      <c r="C271">
        <f t="shared" si="21"/>
        <v>148.12621318460793</v>
      </c>
      <c r="D271">
        <f t="shared" si="22"/>
        <v>152.45453328756179</v>
      </c>
      <c r="E271">
        <f t="shared" si="23"/>
        <v>14.863466132525588</v>
      </c>
      <c r="F271">
        <f t="shared" si="24"/>
        <v>160.07921889267016</v>
      </c>
      <c r="G271">
        <v>14.94444444</v>
      </c>
      <c r="H271">
        <v>13.585858590000001</v>
      </c>
    </row>
    <row r="272" spans="1:8" x14ac:dyDescent="0.3">
      <c r="A272">
        <v>14.96251348472472</v>
      </c>
      <c r="B272">
        <f t="shared" si="20"/>
        <v>10.504059611262871</v>
      </c>
      <c r="C272">
        <f t="shared" si="21"/>
        <v>157.16713357787302</v>
      </c>
      <c r="D272">
        <f t="shared" si="22"/>
        <v>161.62558745133487</v>
      </c>
      <c r="E272">
        <f t="shared" si="23"/>
        <v>15.170059611262872</v>
      </c>
      <c r="F272">
        <f t="shared" si="24"/>
        <v>169.41337732474486</v>
      </c>
      <c r="G272">
        <v>15</v>
      </c>
      <c r="H272">
        <v>13.636363640000001</v>
      </c>
    </row>
    <row r="273" spans="1:8" x14ac:dyDescent="0.3">
      <c r="A273">
        <v>15.90570947384772</v>
      </c>
      <c r="B273">
        <f t="shared" si="20"/>
        <v>11.166206843742662</v>
      </c>
      <c r="C273">
        <f t="shared" si="21"/>
        <v>177.6064419814609</v>
      </c>
      <c r="D273">
        <f t="shared" si="22"/>
        <v>182.34594461156595</v>
      </c>
      <c r="E273">
        <f t="shared" si="23"/>
        <v>15.832206843742663</v>
      </c>
      <c r="F273">
        <f t="shared" si="24"/>
        <v>190.48849170618678</v>
      </c>
      <c r="G273">
        <v>15.05555556</v>
      </c>
      <c r="H273">
        <v>13.686868690000001</v>
      </c>
    </row>
    <row r="274" spans="1:8" x14ac:dyDescent="0.3">
      <c r="A274">
        <v>14.5324613106078</v>
      </c>
      <c r="B274">
        <f t="shared" si="20"/>
        <v>10.20215220262534</v>
      </c>
      <c r="C274">
        <f t="shared" si="21"/>
        <v>148.26238216958492</v>
      </c>
      <c r="D274">
        <f t="shared" si="22"/>
        <v>152.59269127756738</v>
      </c>
      <c r="E274">
        <f t="shared" si="23"/>
        <v>14.868152202625341</v>
      </c>
      <c r="F274">
        <f t="shared" si="24"/>
        <v>160.21986377836572</v>
      </c>
      <c r="G274">
        <v>15.11111111</v>
      </c>
      <c r="H274">
        <v>13.737373740000001</v>
      </c>
    </row>
    <row r="275" spans="1:8" x14ac:dyDescent="0.3">
      <c r="A275">
        <v>14.596946599045509</v>
      </c>
      <c r="B275">
        <f t="shared" si="20"/>
        <v>10.247422491904658</v>
      </c>
      <c r="C275">
        <f t="shared" si="21"/>
        <v>149.58107889219016</v>
      </c>
      <c r="D275">
        <f t="shared" si="22"/>
        <v>153.93060299933103</v>
      </c>
      <c r="E275">
        <f t="shared" si="23"/>
        <v>14.91342249190466</v>
      </c>
      <c r="F275">
        <f t="shared" si="24"/>
        <v>161.5818103241711</v>
      </c>
      <c r="G275">
        <v>15.16666667</v>
      </c>
      <c r="H275">
        <v>13.787878790000001</v>
      </c>
    </row>
    <row r="276" spans="1:8" x14ac:dyDescent="0.3">
      <c r="A276">
        <v>14.102022415059409</v>
      </c>
      <c r="B276">
        <f t="shared" si="20"/>
        <v>9.8999733058469133</v>
      </c>
      <c r="C276">
        <f t="shared" si="21"/>
        <v>139.60964546754298</v>
      </c>
      <c r="D276">
        <f t="shared" si="22"/>
        <v>143.81169457675549</v>
      </c>
      <c r="E276">
        <f t="shared" si="23"/>
        <v>14.565973305846914</v>
      </c>
      <c r="F276">
        <f t="shared" si="24"/>
        <v>151.27890810322131</v>
      </c>
      <c r="G276">
        <v>15.222222220000001</v>
      </c>
      <c r="H276">
        <v>13.838383840000001</v>
      </c>
    </row>
    <row r="277" spans="1:8" x14ac:dyDescent="0.3">
      <c r="A277">
        <v>15.925356005214699</v>
      </c>
      <c r="B277">
        <f t="shared" si="20"/>
        <v>11.179999201346481</v>
      </c>
      <c r="C277">
        <f t="shared" si="21"/>
        <v>178.04546741945873</v>
      </c>
      <c r="D277">
        <f t="shared" si="22"/>
        <v>182.79082422332695</v>
      </c>
      <c r="E277">
        <f t="shared" si="23"/>
        <v>15.845999201346482</v>
      </c>
      <c r="F277">
        <f t="shared" si="24"/>
        <v>190.94079399332199</v>
      </c>
      <c r="G277">
        <v>15.277777779999999</v>
      </c>
      <c r="H277">
        <v>13.88888889</v>
      </c>
    </row>
    <row r="278" spans="1:8" x14ac:dyDescent="0.3">
      <c r="A278">
        <v>16.11547175002006</v>
      </c>
      <c r="B278">
        <f t="shared" si="20"/>
        <v>11.313465220843398</v>
      </c>
      <c r="C278">
        <f t="shared" si="21"/>
        <v>182.32182916133624</v>
      </c>
      <c r="D278">
        <f t="shared" si="22"/>
        <v>187.12383569051289</v>
      </c>
      <c r="E278">
        <f t="shared" si="23"/>
        <v>15.979465220843398</v>
      </c>
      <c r="F278">
        <f t="shared" si="24"/>
        <v>195.34569820842188</v>
      </c>
      <c r="G278">
        <v>15.33333333</v>
      </c>
      <c r="H278">
        <v>13.93939394</v>
      </c>
    </row>
    <row r="279" spans="1:8" x14ac:dyDescent="0.3">
      <c r="A279">
        <v>13.979478513545029</v>
      </c>
      <c r="B279">
        <f t="shared" si="20"/>
        <v>9.813944414523414</v>
      </c>
      <c r="C279">
        <f t="shared" si="21"/>
        <v>137.19382507595532</v>
      </c>
      <c r="D279">
        <f t="shared" si="22"/>
        <v>141.35935917497693</v>
      </c>
      <c r="E279">
        <f t="shared" si="23"/>
        <v>14.479944414523414</v>
      </c>
      <c r="F279">
        <f t="shared" si="24"/>
        <v>148.78119035537594</v>
      </c>
      <c r="G279">
        <v>15.38888889</v>
      </c>
      <c r="H279">
        <v>13.98989899</v>
      </c>
    </row>
    <row r="280" spans="1:8" x14ac:dyDescent="0.3">
      <c r="A280">
        <v>14.90600826075609</v>
      </c>
      <c r="B280">
        <f t="shared" si="20"/>
        <v>10.464391527319608</v>
      </c>
      <c r="C280">
        <f t="shared" si="21"/>
        <v>155.98230655001211</v>
      </c>
      <c r="D280">
        <f t="shared" si="22"/>
        <v>160.4239232834486</v>
      </c>
      <c r="E280">
        <f t="shared" si="23"/>
        <v>15.130391527319608</v>
      </c>
      <c r="F280">
        <f t="shared" si="24"/>
        <v>168.19056610713585</v>
      </c>
      <c r="G280">
        <v>15.44444444</v>
      </c>
      <c r="H280">
        <v>14.04040404</v>
      </c>
    </row>
    <row r="281" spans="1:8" x14ac:dyDescent="0.3">
      <c r="A281">
        <v>15.95849967783745</v>
      </c>
      <c r="B281">
        <f t="shared" si="20"/>
        <v>11.20326689051655</v>
      </c>
      <c r="C281">
        <f t="shared" si="21"/>
        <v>178.78733106303534</v>
      </c>
      <c r="D281">
        <f t="shared" si="22"/>
        <v>183.54256385035623</v>
      </c>
      <c r="E281">
        <f t="shared" si="23"/>
        <v>15.869266890516551</v>
      </c>
      <c r="F281">
        <f t="shared" si="24"/>
        <v>191.70505854077686</v>
      </c>
      <c r="G281">
        <v>15.5</v>
      </c>
      <c r="H281">
        <v>14.09090909</v>
      </c>
    </row>
    <row r="282" spans="1:8" x14ac:dyDescent="0.3">
      <c r="A282">
        <v>14.434720746126889</v>
      </c>
      <c r="B282">
        <f t="shared" si="20"/>
        <v>10.133535875776639</v>
      </c>
      <c r="C282">
        <f t="shared" si="21"/>
        <v>146.27476053769416</v>
      </c>
      <c r="D282">
        <f t="shared" si="22"/>
        <v>150.57594540804442</v>
      </c>
      <c r="E282">
        <f t="shared" si="23"/>
        <v>14.799535875776639</v>
      </c>
      <c r="F282">
        <f t="shared" si="24"/>
        <v>158.16672266408074</v>
      </c>
      <c r="G282">
        <v>15.55555556</v>
      </c>
      <c r="H282">
        <v>14.14141414</v>
      </c>
    </row>
    <row r="283" spans="1:8" x14ac:dyDescent="0.3">
      <c r="A283">
        <v>15.19027143018929</v>
      </c>
      <c r="B283">
        <f t="shared" si="20"/>
        <v>10.663951399400004</v>
      </c>
      <c r="C283">
        <f t="shared" si="21"/>
        <v>161.98831627523296</v>
      </c>
      <c r="D283">
        <f t="shared" si="22"/>
        <v>166.51463630602225</v>
      </c>
      <c r="E283">
        <f t="shared" si="23"/>
        <v>15.329951399400004</v>
      </c>
      <c r="F283">
        <f t="shared" si="24"/>
        <v>174.38779148313586</v>
      </c>
      <c r="G283">
        <v>15.61111111</v>
      </c>
      <c r="H283">
        <v>14.19191919</v>
      </c>
    </row>
    <row r="284" spans="1:8" x14ac:dyDescent="0.3">
      <c r="A284">
        <v>14.7369618898041</v>
      </c>
      <c r="B284">
        <f t="shared" si="20"/>
        <v>10.345716736525924</v>
      </c>
      <c r="C284">
        <f t="shared" si="21"/>
        <v>152.46443326889099</v>
      </c>
      <c r="D284">
        <f t="shared" si="22"/>
        <v>156.85567842216915</v>
      </c>
      <c r="E284">
        <f t="shared" si="23"/>
        <v>15.011716736525925</v>
      </c>
      <c r="F284">
        <f t="shared" si="24"/>
        <v>164.55913283509031</v>
      </c>
      <c r="G284">
        <v>15.66666667</v>
      </c>
      <c r="H284">
        <v>14.24242424</v>
      </c>
    </row>
    <row r="285" spans="1:8" x14ac:dyDescent="0.3">
      <c r="A285">
        <v>15.03430565965456</v>
      </c>
      <c r="B285">
        <f t="shared" si="20"/>
        <v>10.554459518060289</v>
      </c>
      <c r="C285">
        <f t="shared" si="21"/>
        <v>158.67897046696874</v>
      </c>
      <c r="D285">
        <f t="shared" si="22"/>
        <v>163.158816608563</v>
      </c>
      <c r="E285">
        <f t="shared" si="23"/>
        <v>15.220459518060288</v>
      </c>
      <c r="F285">
        <f t="shared" si="24"/>
        <v>170.97349292223461</v>
      </c>
      <c r="G285">
        <v>15.722222220000001</v>
      </c>
      <c r="H285">
        <v>14.29292929</v>
      </c>
    </row>
    <row r="286" spans="1:8" x14ac:dyDescent="0.3">
      <c r="A286">
        <v>14.311296145604441</v>
      </c>
      <c r="B286">
        <f t="shared" si="20"/>
        <v>10.046888711668306</v>
      </c>
      <c r="C286">
        <f t="shared" si="21"/>
        <v>143.7839996946154</v>
      </c>
      <c r="D286">
        <f t="shared" si="22"/>
        <v>148.04840712855153</v>
      </c>
      <c r="E286">
        <f t="shared" si="23"/>
        <v>14.712888711668306</v>
      </c>
      <c r="F286">
        <f t="shared" si="24"/>
        <v>155.59328571723751</v>
      </c>
      <c r="G286">
        <v>15.777777779999999</v>
      </c>
      <c r="H286">
        <v>14.34343434</v>
      </c>
    </row>
    <row r="287" spans="1:8" x14ac:dyDescent="0.3">
      <c r="A287">
        <v>15.274862808336721</v>
      </c>
      <c r="B287">
        <f t="shared" si="20"/>
        <v>10.72333666776194</v>
      </c>
      <c r="C287">
        <f t="shared" si="21"/>
        <v>163.79749644767028</v>
      </c>
      <c r="D287">
        <f t="shared" si="22"/>
        <v>168.34902258824508</v>
      </c>
      <c r="E287">
        <f t="shared" si="23"/>
        <v>15.38933666776194</v>
      </c>
      <c r="F287">
        <f t="shared" si="24"/>
        <v>176.25393380149529</v>
      </c>
      <c r="G287">
        <v>15.83333333</v>
      </c>
      <c r="H287">
        <v>14.39393939</v>
      </c>
    </row>
    <row r="288" spans="1:8" x14ac:dyDescent="0.3">
      <c r="A288">
        <v>15.34632975424738</v>
      </c>
      <c r="B288">
        <f t="shared" si="20"/>
        <v>10.773508255633647</v>
      </c>
      <c r="C288">
        <f t="shared" si="21"/>
        <v>165.33381030106042</v>
      </c>
      <c r="D288">
        <f t="shared" si="22"/>
        <v>169.90663179967416</v>
      </c>
      <c r="E288">
        <f t="shared" si="23"/>
        <v>15.439508255633648</v>
      </c>
      <c r="F288">
        <f t="shared" si="24"/>
        <v>177.83839288795198</v>
      </c>
      <c r="G288">
        <v>15.88888889</v>
      </c>
      <c r="H288">
        <v>14.44444444</v>
      </c>
    </row>
    <row r="289" spans="1:8" x14ac:dyDescent="0.3">
      <c r="A289">
        <v>15.153275136927</v>
      </c>
      <c r="B289">
        <f t="shared" si="20"/>
        <v>10.637979073946823</v>
      </c>
      <c r="C289">
        <f t="shared" si="21"/>
        <v>161.2002238083881</v>
      </c>
      <c r="D289">
        <f t="shared" si="22"/>
        <v>165.71551987136826</v>
      </c>
      <c r="E289">
        <f t="shared" si="23"/>
        <v>15.303979073946824</v>
      </c>
      <c r="F289">
        <f t="shared" si="24"/>
        <v>173.57479495407236</v>
      </c>
      <c r="G289">
        <v>15.94444444</v>
      </c>
      <c r="H289">
        <v>14.49494949</v>
      </c>
    </row>
    <row r="290" spans="1:8" x14ac:dyDescent="0.3">
      <c r="A290">
        <v>14.09602214605224</v>
      </c>
      <c r="B290">
        <f t="shared" si="20"/>
        <v>9.8957609665631932</v>
      </c>
      <c r="C290">
        <f t="shared" si="21"/>
        <v>139.49086573671408</v>
      </c>
      <c r="D290">
        <f t="shared" si="22"/>
        <v>143.69112691620313</v>
      </c>
      <c r="E290">
        <f t="shared" si="23"/>
        <v>14.561760966563194</v>
      </c>
      <c r="F290">
        <f t="shared" si="24"/>
        <v>151.15611665802049</v>
      </c>
      <c r="G290">
        <v>16</v>
      </c>
      <c r="H290">
        <v>14.545454550000001</v>
      </c>
    </row>
    <row r="291" spans="1:8" x14ac:dyDescent="0.3">
      <c r="A291">
        <v>15.084811598835241</v>
      </c>
      <c r="B291">
        <f t="shared" si="20"/>
        <v>10.589915953666399</v>
      </c>
      <c r="C291">
        <f t="shared" si="21"/>
        <v>159.74688700855725</v>
      </c>
      <c r="D291">
        <f t="shared" si="22"/>
        <v>164.24178265372609</v>
      </c>
      <c r="E291">
        <f t="shared" si="23"/>
        <v>15.255915953666399</v>
      </c>
      <c r="F291">
        <f t="shared" si="24"/>
        <v>172.07538573045426</v>
      </c>
      <c r="G291">
        <v>16.055555559999998</v>
      </c>
      <c r="H291">
        <v>14.5959596</v>
      </c>
    </row>
    <row r="292" spans="1:8" x14ac:dyDescent="0.3">
      <c r="A292">
        <v>16.92410647820498</v>
      </c>
      <c r="B292">
        <f t="shared" si="20"/>
        <v>11.881147074381124</v>
      </c>
      <c r="C292">
        <f t="shared" si="21"/>
        <v>201.07779817003973</v>
      </c>
      <c r="D292">
        <f t="shared" si="22"/>
        <v>206.12075757386359</v>
      </c>
      <c r="E292">
        <f t="shared" si="23"/>
        <v>16.547147074381122</v>
      </c>
      <c r="F292">
        <f t="shared" si="24"/>
        <v>214.64964319545382</v>
      </c>
      <c r="G292">
        <v>16.11111111</v>
      </c>
      <c r="H292">
        <v>14.64646465</v>
      </c>
    </row>
    <row r="293" spans="1:8" x14ac:dyDescent="0.3">
      <c r="A293">
        <v>14.05603654567502</v>
      </c>
      <c r="B293">
        <f t="shared" si="20"/>
        <v>9.8676900725664556</v>
      </c>
      <c r="C293">
        <f t="shared" si="21"/>
        <v>138.70061228138869</v>
      </c>
      <c r="D293">
        <f t="shared" si="22"/>
        <v>142.88895875449725</v>
      </c>
      <c r="E293">
        <f t="shared" si="23"/>
        <v>14.533690072566456</v>
      </c>
      <c r="F293">
        <f t="shared" si="24"/>
        <v>150.33913364068644</v>
      </c>
      <c r="G293">
        <v>16.166666670000001</v>
      </c>
      <c r="H293">
        <v>14.6969697</v>
      </c>
    </row>
    <row r="294" spans="1:8" x14ac:dyDescent="0.3">
      <c r="A294">
        <v>17.361240423587919</v>
      </c>
      <c r="B294">
        <f t="shared" si="20"/>
        <v>12.188026064003862</v>
      </c>
      <c r="C294">
        <f t="shared" si="21"/>
        <v>211.59925078612702</v>
      </c>
      <c r="D294">
        <f t="shared" si="22"/>
        <v>216.7724651457111</v>
      </c>
      <c r="E294">
        <f t="shared" si="23"/>
        <v>16.854026064003861</v>
      </c>
      <c r="F294">
        <f t="shared" si="24"/>
        <v>225.46808653509217</v>
      </c>
      <c r="G294">
        <v>16.222222219999999</v>
      </c>
      <c r="H294">
        <v>14.74747475</v>
      </c>
    </row>
    <row r="295" spans="1:8" x14ac:dyDescent="0.3">
      <c r="A295">
        <v>15.68036041023216</v>
      </c>
      <c r="B295">
        <f t="shared" si="20"/>
        <v>11.008006151059799</v>
      </c>
      <c r="C295">
        <f t="shared" si="21"/>
        <v>172.60950384667018</v>
      </c>
      <c r="D295">
        <f t="shared" si="22"/>
        <v>177.28185810584256</v>
      </c>
      <c r="E295">
        <f t="shared" si="23"/>
        <v>15.6740061510598</v>
      </c>
      <c r="F295">
        <f t="shared" si="24"/>
        <v>185.3393582350653</v>
      </c>
      <c r="G295">
        <v>16.277777780000001</v>
      </c>
      <c r="H295">
        <v>14.7979798</v>
      </c>
    </row>
    <row r="296" spans="1:8" x14ac:dyDescent="0.3">
      <c r="A296">
        <v>13.75483237376139</v>
      </c>
      <c r="B296">
        <f t="shared" si="20"/>
        <v>9.6562371919944958</v>
      </c>
      <c r="C296">
        <f t="shared" si="21"/>
        <v>132.81992393716467</v>
      </c>
      <c r="D296">
        <f t="shared" si="22"/>
        <v>136.91851911893158</v>
      </c>
      <c r="E296">
        <f t="shared" si="23"/>
        <v>14.322237191994496</v>
      </c>
      <c r="F296">
        <f t="shared" si="24"/>
        <v>144.25734705375106</v>
      </c>
      <c r="G296">
        <v>16.333333329999999</v>
      </c>
      <c r="H296">
        <v>14.84848485</v>
      </c>
    </row>
    <row r="297" spans="1:8" x14ac:dyDescent="0.3">
      <c r="A297">
        <v>15.09628059781101</v>
      </c>
      <c r="B297">
        <f t="shared" si="20"/>
        <v>10.597967478501845</v>
      </c>
      <c r="C297">
        <f t="shared" si="21"/>
        <v>159.98989082193947</v>
      </c>
      <c r="D297">
        <f t="shared" si="22"/>
        <v>164.48820394124863</v>
      </c>
      <c r="E297">
        <f t="shared" si="23"/>
        <v>15.263967478501845</v>
      </c>
      <c r="F297">
        <f t="shared" si="24"/>
        <v>172.32610632854576</v>
      </c>
      <c r="G297">
        <v>16.38888889</v>
      </c>
      <c r="H297">
        <v>14.8989899</v>
      </c>
    </row>
    <row r="298" spans="1:8" x14ac:dyDescent="0.3">
      <c r="A298">
        <v>14.51897499549966</v>
      </c>
      <c r="B298">
        <f t="shared" si="20"/>
        <v>10.192684471286166</v>
      </c>
      <c r="C298">
        <f t="shared" si="21"/>
        <v>147.98733097562152</v>
      </c>
      <c r="D298">
        <f t="shared" si="22"/>
        <v>152.31362149983502</v>
      </c>
      <c r="E298">
        <f t="shared" si="23"/>
        <v>14.858684471286166</v>
      </c>
      <c r="F298">
        <f t="shared" si="24"/>
        <v>159.93576967827394</v>
      </c>
      <c r="G298">
        <v>16.444444440000002</v>
      </c>
      <c r="H298">
        <v>14.94949495</v>
      </c>
    </row>
    <row r="299" spans="1:8" x14ac:dyDescent="0.3">
      <c r="A299">
        <v>13.65251776609424</v>
      </c>
      <c r="B299">
        <f t="shared" si="20"/>
        <v>9.5844097721471613</v>
      </c>
      <c r="C299">
        <f t="shared" si="21"/>
        <v>130.85132469176637</v>
      </c>
      <c r="D299">
        <f t="shared" si="22"/>
        <v>134.91943268571345</v>
      </c>
      <c r="E299">
        <f t="shared" si="23"/>
        <v>14.250409772147162</v>
      </c>
      <c r="F299">
        <f t="shared" si="24"/>
        <v>142.22054166513854</v>
      </c>
      <c r="G299">
        <v>16.5</v>
      </c>
      <c r="H299">
        <v>15</v>
      </c>
    </row>
    <row r="300" spans="1:8" x14ac:dyDescent="0.3">
      <c r="A300">
        <v>15.321221847971291</v>
      </c>
      <c r="B300">
        <f t="shared" si="20"/>
        <v>10.755881875914273</v>
      </c>
      <c r="C300">
        <f t="shared" si="21"/>
        <v>164.79325239145621</v>
      </c>
      <c r="D300">
        <f t="shared" si="22"/>
        <v>169.35859236351322</v>
      </c>
      <c r="E300">
        <f t="shared" si="23"/>
        <v>15.421881875914274</v>
      </c>
      <c r="F300">
        <f t="shared" si="24"/>
        <v>177.28091834745533</v>
      </c>
      <c r="G300">
        <v>16.555555559999998</v>
      </c>
      <c r="H300">
        <v>15.05050505</v>
      </c>
    </row>
    <row r="301" spans="1:8" x14ac:dyDescent="0.3">
      <c r="A301">
        <v>14.41960347131074</v>
      </c>
      <c r="B301">
        <f t="shared" si="20"/>
        <v>10.122923169830491</v>
      </c>
      <c r="C301">
        <f t="shared" si="21"/>
        <v>145.96853807949967</v>
      </c>
      <c r="D301">
        <f t="shared" si="22"/>
        <v>150.26521838097992</v>
      </c>
      <c r="E301">
        <f t="shared" si="23"/>
        <v>14.788923169830491</v>
      </c>
      <c r="F301">
        <f t="shared" si="24"/>
        <v>157.85037022952432</v>
      </c>
      <c r="G301">
        <v>16.61111111</v>
      </c>
      <c r="H301">
        <v>15.1010101</v>
      </c>
    </row>
    <row r="302" spans="1:8" x14ac:dyDescent="0.3">
      <c r="A302">
        <v>16.079429434313901</v>
      </c>
      <c r="B302">
        <f t="shared" si="20"/>
        <v>11.288162611553057</v>
      </c>
      <c r="C302">
        <f t="shared" si="21"/>
        <v>181.50721415552789</v>
      </c>
      <c r="D302">
        <f t="shared" si="22"/>
        <v>186.29848097828875</v>
      </c>
      <c r="E302">
        <f t="shared" si="23"/>
        <v>15.954162611553057</v>
      </c>
      <c r="F302">
        <f t="shared" si="24"/>
        <v>194.50670505974341</v>
      </c>
      <c r="G302">
        <v>16.666666670000001</v>
      </c>
      <c r="H302">
        <v>15.15151515</v>
      </c>
    </row>
    <row r="303" spans="1:8" x14ac:dyDescent="0.3">
      <c r="A303">
        <v>13.16560193235825</v>
      </c>
      <c r="B303">
        <f t="shared" si="20"/>
        <v>9.242582648752947</v>
      </c>
      <c r="C303">
        <f t="shared" si="21"/>
        <v>121.68416398040263</v>
      </c>
      <c r="D303">
        <f t="shared" si="22"/>
        <v>125.60718326400794</v>
      </c>
      <c r="E303">
        <f t="shared" si="23"/>
        <v>13.908582648752947</v>
      </c>
      <c r="F303">
        <f t="shared" si="24"/>
        <v>132.72955880604238</v>
      </c>
      <c r="G303">
        <v>16.722222219999999</v>
      </c>
      <c r="H303">
        <v>15.2020202</v>
      </c>
    </row>
    <row r="304" spans="1:8" x14ac:dyDescent="0.3">
      <c r="A304">
        <v>13.18657296220222</v>
      </c>
      <c r="B304">
        <f t="shared" si="20"/>
        <v>9.2573048374958695</v>
      </c>
      <c r="C304">
        <f t="shared" si="21"/>
        <v>122.07212567298684</v>
      </c>
      <c r="D304">
        <f t="shared" si="22"/>
        <v>126.0013937976932</v>
      </c>
      <c r="E304">
        <f t="shared" si="23"/>
        <v>13.92330483749587</v>
      </c>
      <c r="F304">
        <f t="shared" si="24"/>
        <v>133.13143982850315</v>
      </c>
      <c r="G304">
        <v>16.777777780000001</v>
      </c>
      <c r="H304">
        <v>15.25252525</v>
      </c>
    </row>
    <row r="305" spans="1:8" x14ac:dyDescent="0.3">
      <c r="A305">
        <v>15.292644725135201</v>
      </c>
      <c r="B305">
        <f t="shared" si="20"/>
        <v>10.735820019188454</v>
      </c>
      <c r="C305">
        <f t="shared" si="21"/>
        <v>164.17908138644319</v>
      </c>
      <c r="D305">
        <f t="shared" si="22"/>
        <v>168.73590609238994</v>
      </c>
      <c r="E305">
        <f t="shared" si="23"/>
        <v>15.401820019188454</v>
      </c>
      <c r="F305">
        <f t="shared" si="24"/>
        <v>176.64749613800447</v>
      </c>
      <c r="G305">
        <v>16.833333329999999</v>
      </c>
      <c r="H305">
        <v>15.3030303</v>
      </c>
    </row>
    <row r="306" spans="1:8" x14ac:dyDescent="0.3">
      <c r="A306">
        <v>15.564295264673369</v>
      </c>
      <c r="B306">
        <f t="shared" si="20"/>
        <v>10.926525508854594</v>
      </c>
      <c r="C306">
        <f t="shared" si="21"/>
        <v>170.06366923679832</v>
      </c>
      <c r="D306">
        <f t="shared" si="22"/>
        <v>174.70143899261711</v>
      </c>
      <c r="E306">
        <f t="shared" si="23"/>
        <v>15.592525508854594</v>
      </c>
      <c r="F306">
        <f t="shared" si="24"/>
        <v>182.71520386605729</v>
      </c>
      <c r="G306">
        <v>16.88888889</v>
      </c>
      <c r="H306">
        <v>15.35353535</v>
      </c>
    </row>
    <row r="307" spans="1:8" x14ac:dyDescent="0.3">
      <c r="A307">
        <v>15.537938896231189</v>
      </c>
      <c r="B307">
        <f t="shared" si="20"/>
        <v>10.908022677392772</v>
      </c>
      <c r="C307">
        <f t="shared" si="21"/>
        <v>169.48818984003302</v>
      </c>
      <c r="D307">
        <f t="shared" si="22"/>
        <v>174.11810605887143</v>
      </c>
      <c r="E307">
        <f t="shared" si="23"/>
        <v>15.574022677392771</v>
      </c>
      <c r="F307">
        <f t="shared" si="24"/>
        <v>182.12194599841598</v>
      </c>
      <c r="G307">
        <v>16.944444440000002</v>
      </c>
      <c r="H307">
        <v>15.4040404</v>
      </c>
    </row>
    <row r="308" spans="1:8" x14ac:dyDescent="0.3">
      <c r="A308">
        <v>15.496221806095839</v>
      </c>
      <c r="B308">
        <f t="shared" si="20"/>
        <v>10.878736234173356</v>
      </c>
      <c r="C308">
        <f t="shared" si="21"/>
        <v>168.57930965476208</v>
      </c>
      <c r="D308">
        <f t="shared" si="22"/>
        <v>173.19679522668457</v>
      </c>
      <c r="E308">
        <f t="shared" si="23"/>
        <v>15.544736234173357</v>
      </c>
      <c r="F308">
        <f t="shared" si="24"/>
        <v>181.18493093076077</v>
      </c>
      <c r="G308">
        <v>17</v>
      </c>
      <c r="H308">
        <v>15.454545449999999</v>
      </c>
    </row>
    <row r="309" spans="1:8" x14ac:dyDescent="0.3">
      <c r="A309">
        <v>16.107830973693179</v>
      </c>
      <c r="B309">
        <f t="shared" si="20"/>
        <v>11.308101204289908</v>
      </c>
      <c r="C309">
        <f t="shared" si="21"/>
        <v>182.14898283211812</v>
      </c>
      <c r="D309">
        <f t="shared" si="22"/>
        <v>186.94871260152141</v>
      </c>
      <c r="E309">
        <f t="shared" si="23"/>
        <v>15.974101204289909</v>
      </c>
      <c r="F309">
        <f t="shared" si="24"/>
        <v>195.16768349898206</v>
      </c>
      <c r="G309">
        <v>17.055555559999998</v>
      </c>
      <c r="H309">
        <v>15.50505051</v>
      </c>
    </row>
    <row r="310" spans="1:8" x14ac:dyDescent="0.3">
      <c r="A310">
        <v>14.550435323296629</v>
      </c>
      <c r="B310">
        <f t="shared" si="20"/>
        <v>10.214770410183169</v>
      </c>
      <c r="C310">
        <f t="shared" si="21"/>
        <v>148.62935619569438</v>
      </c>
      <c r="D310">
        <f t="shared" si="22"/>
        <v>152.96502110880783</v>
      </c>
      <c r="E310">
        <f t="shared" si="23"/>
        <v>14.880770410183169</v>
      </c>
      <c r="F310">
        <f t="shared" si="24"/>
        <v>160.59889104644836</v>
      </c>
      <c r="G310">
        <v>17.11111111</v>
      </c>
      <c r="H310">
        <v>15.55555556</v>
      </c>
    </row>
    <row r="311" spans="1:8" x14ac:dyDescent="0.3">
      <c r="A311">
        <v>16.161394877921488</v>
      </c>
      <c r="B311">
        <f t="shared" si="20"/>
        <v>11.345704408029743</v>
      </c>
      <c r="C311">
        <f t="shared" si="21"/>
        <v>183.36240910634314</v>
      </c>
      <c r="D311">
        <f t="shared" si="22"/>
        <v>188.17809957623487</v>
      </c>
      <c r="E311">
        <f t="shared" si="23"/>
        <v>16.011704408029743</v>
      </c>
      <c r="F311">
        <f t="shared" si="24"/>
        <v>196.41734541051861</v>
      </c>
      <c r="G311">
        <v>17.166666670000001</v>
      </c>
      <c r="H311">
        <v>15.60606061</v>
      </c>
    </row>
    <row r="312" spans="1:8" x14ac:dyDescent="0.3">
      <c r="A312">
        <v>16.449458870546302</v>
      </c>
      <c r="B312">
        <f t="shared" si="20"/>
        <v>11.54793255328612</v>
      </c>
      <c r="C312">
        <f t="shared" si="21"/>
        <v>189.95724157512277</v>
      </c>
      <c r="D312">
        <f t="shared" si="22"/>
        <v>194.85876789238293</v>
      </c>
      <c r="E312">
        <f t="shared" si="23"/>
        <v>16.213932553286121</v>
      </c>
      <c r="F312">
        <f t="shared" si="24"/>
        <v>203.20720406579935</v>
      </c>
      <c r="G312">
        <v>17.222222219999999</v>
      </c>
      <c r="H312">
        <v>15.65656566</v>
      </c>
    </row>
    <row r="313" spans="1:8" x14ac:dyDescent="0.3">
      <c r="A313">
        <v>14.78489745736122</v>
      </c>
      <c r="B313">
        <f t="shared" si="20"/>
        <v>10.379368706807105</v>
      </c>
      <c r="C313">
        <f t="shared" si="21"/>
        <v>153.45790200228697</v>
      </c>
      <c r="D313">
        <f t="shared" si="22"/>
        <v>157.86343075284108</v>
      </c>
      <c r="E313">
        <f t="shared" si="23"/>
        <v>15.045368706807105</v>
      </c>
      <c r="F313">
        <f t="shared" si="24"/>
        <v>165.58479128177061</v>
      </c>
      <c r="G313">
        <v>17.277777780000001</v>
      </c>
      <c r="H313">
        <v>15.70707071</v>
      </c>
    </row>
    <row r="314" spans="1:8" x14ac:dyDescent="0.3">
      <c r="A314">
        <v>16.109784986606002</v>
      </c>
      <c r="B314">
        <f t="shared" si="20"/>
        <v>11.309472970346356</v>
      </c>
      <c r="C314">
        <f t="shared" si="21"/>
        <v>182.1931778641121</v>
      </c>
      <c r="D314">
        <f t="shared" si="22"/>
        <v>186.99348988037175</v>
      </c>
      <c r="E314">
        <f t="shared" si="23"/>
        <v>15.975472970346356</v>
      </c>
      <c r="F314">
        <f t="shared" si="24"/>
        <v>195.21320024834034</v>
      </c>
      <c r="G314">
        <v>17.333333329999999</v>
      </c>
      <c r="H314">
        <v>15.75757576</v>
      </c>
    </row>
    <row r="315" spans="1:8" x14ac:dyDescent="0.3">
      <c r="A315">
        <v>14.476637964463599</v>
      </c>
      <c r="B315">
        <f t="shared" si="20"/>
        <v>10.16296281401109</v>
      </c>
      <c r="C315">
        <f t="shared" si="21"/>
        <v>147.12553330474475</v>
      </c>
      <c r="D315">
        <f t="shared" si="22"/>
        <v>151.43920845519727</v>
      </c>
      <c r="E315">
        <f t="shared" si="23"/>
        <v>14.82896281401109</v>
      </c>
      <c r="F315">
        <f t="shared" si="24"/>
        <v>159.04558912896258</v>
      </c>
      <c r="G315">
        <v>17.38888889</v>
      </c>
      <c r="H315">
        <v>15.80808081</v>
      </c>
    </row>
    <row r="316" spans="1:8" x14ac:dyDescent="0.3">
      <c r="A316">
        <v>14.14537019223874</v>
      </c>
      <c r="B316">
        <f t="shared" si="20"/>
        <v>9.9304045322563184</v>
      </c>
      <c r="C316">
        <f t="shared" si="21"/>
        <v>140.46924826745101</v>
      </c>
      <c r="D316">
        <f t="shared" si="22"/>
        <v>144.68421392743343</v>
      </c>
      <c r="E316">
        <f t="shared" si="23"/>
        <v>14.596404532256319</v>
      </c>
      <c r="F316">
        <f t="shared" si="24"/>
        <v>152.16749781020258</v>
      </c>
      <c r="G316">
        <v>17.444444440000002</v>
      </c>
      <c r="H316">
        <v>15.85858586</v>
      </c>
    </row>
    <row r="317" spans="1:8" x14ac:dyDescent="0.3">
      <c r="A317">
        <v>14.07440525827956</v>
      </c>
      <c r="B317">
        <f t="shared" si="20"/>
        <v>9.8805853693611567</v>
      </c>
      <c r="C317">
        <f t="shared" si="21"/>
        <v>139.06336267741676</v>
      </c>
      <c r="D317">
        <f t="shared" si="22"/>
        <v>143.25718256633519</v>
      </c>
      <c r="E317">
        <f t="shared" si="23"/>
        <v>14.546585369361157</v>
      </c>
      <c r="F317">
        <f t="shared" si="24"/>
        <v>150.7141622017439</v>
      </c>
      <c r="G317">
        <v>17.5</v>
      </c>
      <c r="H317">
        <v>15.90909091</v>
      </c>
    </row>
    <row r="318" spans="1:8" x14ac:dyDescent="0.3">
      <c r="A318">
        <v>15.18595636136493</v>
      </c>
      <c r="B318">
        <f t="shared" si="20"/>
        <v>10.660922112896499</v>
      </c>
      <c r="C318">
        <f t="shared" si="21"/>
        <v>161.89629797835664</v>
      </c>
      <c r="D318">
        <f t="shared" si="22"/>
        <v>166.42133222682509</v>
      </c>
      <c r="E318">
        <f t="shared" si="23"/>
        <v>15.326922112896499</v>
      </c>
      <c r="F318">
        <f t="shared" si="24"/>
        <v>174.29286822867479</v>
      </c>
      <c r="G318">
        <v>17.555555559999998</v>
      </c>
      <c r="H318">
        <v>15.95959596</v>
      </c>
    </row>
    <row r="319" spans="1:8" x14ac:dyDescent="0.3">
      <c r="A319">
        <v>14.24716374232646</v>
      </c>
      <c r="B319">
        <f t="shared" si="20"/>
        <v>10.001866156618769</v>
      </c>
      <c r="C319">
        <f t="shared" si="21"/>
        <v>142.49822486218105</v>
      </c>
      <c r="D319">
        <f t="shared" si="22"/>
        <v>146.74352244788872</v>
      </c>
      <c r="E319">
        <f t="shared" si="23"/>
        <v>14.66786615661877</v>
      </c>
      <c r="F319">
        <f t="shared" si="24"/>
        <v>154.26457888785447</v>
      </c>
      <c r="G319">
        <v>17.61111111</v>
      </c>
      <c r="H319">
        <v>16.01010101</v>
      </c>
    </row>
    <row r="320" spans="1:8" x14ac:dyDescent="0.3">
      <c r="A320">
        <v>16.306887620098401</v>
      </c>
      <c r="B320">
        <f t="shared" si="20"/>
        <v>11.44784396087911</v>
      </c>
      <c r="C320">
        <f t="shared" si="21"/>
        <v>186.67870496247781</v>
      </c>
      <c r="D320">
        <f t="shared" si="22"/>
        <v>191.53774862169709</v>
      </c>
      <c r="E320">
        <f t="shared" si="23"/>
        <v>16.113843960879109</v>
      </c>
      <c r="F320">
        <f t="shared" si="24"/>
        <v>199.83211151696767</v>
      </c>
      <c r="G320">
        <v>17.666666670000001</v>
      </c>
      <c r="H320">
        <v>16.060606060000001</v>
      </c>
    </row>
    <row r="321" spans="1:8" x14ac:dyDescent="0.3">
      <c r="A321">
        <v>13.75498333622825</v>
      </c>
      <c r="B321">
        <f t="shared" si="20"/>
        <v>9.6563431714312102</v>
      </c>
      <c r="C321">
        <f t="shared" si="21"/>
        <v>132.82283941193774</v>
      </c>
      <c r="D321">
        <f t="shared" si="22"/>
        <v>136.92147957673478</v>
      </c>
      <c r="E321">
        <f t="shared" si="23"/>
        <v>14.322343171431211</v>
      </c>
      <c r="F321">
        <f t="shared" si="24"/>
        <v>144.26036320466656</v>
      </c>
      <c r="G321">
        <v>17.722222219999999</v>
      </c>
      <c r="H321">
        <v>16.11111111</v>
      </c>
    </row>
    <row r="322" spans="1:8" x14ac:dyDescent="0.3">
      <c r="A322">
        <v>15.60517354148981</v>
      </c>
      <c r="B322">
        <f t="shared" si="20"/>
        <v>10.955223084093136</v>
      </c>
      <c r="C322">
        <f t="shared" si="21"/>
        <v>170.95815741300859</v>
      </c>
      <c r="D322">
        <f t="shared" si="22"/>
        <v>175.60810787040526</v>
      </c>
      <c r="E322">
        <f t="shared" si="23"/>
        <v>15.621223084093137</v>
      </c>
      <c r="F322">
        <f t="shared" si="24"/>
        <v>183.63727098707923</v>
      </c>
      <c r="G322">
        <v>17.777777780000001</v>
      </c>
      <c r="H322">
        <v>16.161616160000001</v>
      </c>
    </row>
    <row r="323" spans="1:8" x14ac:dyDescent="0.3">
      <c r="A323">
        <v>14.69185104184948</v>
      </c>
      <c r="B323">
        <f t="shared" ref="B323:B386" si="25">A323*2.184/3.111</f>
        <v>10.314047790227987</v>
      </c>
      <c r="C323">
        <f t="shared" ref="C323:C386" si="26">B323*A323</f>
        <v>151.53245377254638</v>
      </c>
      <c r="D323">
        <f t="shared" ref="D323:D386" si="27">C323-B323+A323</f>
        <v>155.91025702416786</v>
      </c>
      <c r="E323">
        <f t="shared" ref="E323:E386" si="28">4.666+C323/A323</f>
        <v>14.980047790227987</v>
      </c>
      <c r="F323">
        <f t="shared" ref="F323:F386" si="29">E323/B323+D323/A323+C323</f>
        <v>163.59686919745533</v>
      </c>
      <c r="G323">
        <v>17.833333329999999</v>
      </c>
      <c r="H323">
        <v>16.212121209999999</v>
      </c>
    </row>
    <row r="324" spans="1:8" x14ac:dyDescent="0.3">
      <c r="A324">
        <v>14.64958247101287</v>
      </c>
      <c r="B324">
        <f t="shared" si="25"/>
        <v>10.284374193729382</v>
      </c>
      <c r="C324">
        <f t="shared" si="26"/>
        <v>150.66178791379508</v>
      </c>
      <c r="D324">
        <f t="shared" si="27"/>
        <v>155.02699619107858</v>
      </c>
      <c r="E324">
        <f t="shared" si="28"/>
        <v>14.950374193729383</v>
      </c>
      <c r="F324">
        <f t="shared" si="29"/>
        <v>162.69783503491394</v>
      </c>
      <c r="G324">
        <v>17.88888889</v>
      </c>
      <c r="H324">
        <v>16.262626260000001</v>
      </c>
    </row>
    <row r="325" spans="1:8" x14ac:dyDescent="0.3">
      <c r="A325">
        <v>16.190693945709349</v>
      </c>
      <c r="B325">
        <f t="shared" si="25"/>
        <v>11.366273088212543</v>
      </c>
      <c r="C325">
        <f t="shared" si="26"/>
        <v>184.02784887460191</v>
      </c>
      <c r="D325">
        <f t="shared" si="27"/>
        <v>188.8522697320987</v>
      </c>
      <c r="E325">
        <f t="shared" si="28"/>
        <v>16.032273088212541</v>
      </c>
      <c r="F325">
        <f t="shared" si="29"/>
        <v>197.1026096384939</v>
      </c>
      <c r="G325">
        <v>17.944444440000002</v>
      </c>
      <c r="H325">
        <v>16.313131309999999</v>
      </c>
    </row>
    <row r="326" spans="1:8" x14ac:dyDescent="0.3">
      <c r="A326">
        <v>14.941278446011211</v>
      </c>
      <c r="B326">
        <f t="shared" si="25"/>
        <v>10.489152081674215</v>
      </c>
      <c r="C326">
        <f t="shared" si="26"/>
        <v>156.72134191485256</v>
      </c>
      <c r="D326">
        <f t="shared" si="27"/>
        <v>161.17346827918956</v>
      </c>
      <c r="E326">
        <f t="shared" si="28"/>
        <v>15.155152081674215</v>
      </c>
      <c r="F326">
        <f t="shared" si="29"/>
        <v>168.95330945694249</v>
      </c>
      <c r="G326">
        <v>18</v>
      </c>
      <c r="H326">
        <v>16.363636360000001</v>
      </c>
    </row>
    <row r="327" spans="1:8" x14ac:dyDescent="0.3">
      <c r="A327">
        <v>13.26636545617947</v>
      </c>
      <c r="B327">
        <f t="shared" si="25"/>
        <v>9.3133211688511608</v>
      </c>
      <c r="C327">
        <f t="shared" si="26"/>
        <v>123.55392223675204</v>
      </c>
      <c r="D327">
        <f t="shared" si="27"/>
        <v>127.50696652408035</v>
      </c>
      <c r="E327">
        <f t="shared" si="28"/>
        <v>13.979321168851161</v>
      </c>
      <c r="F327">
        <f t="shared" si="29"/>
        <v>134.66622113511596</v>
      </c>
      <c r="G327">
        <v>18.055555559999998</v>
      </c>
      <c r="H327">
        <v>16.414141409999999</v>
      </c>
    </row>
    <row r="328" spans="1:8" x14ac:dyDescent="0.3">
      <c r="A328">
        <v>15.21525505953349</v>
      </c>
      <c r="B328">
        <f t="shared" si="25"/>
        <v>10.68149053359728</v>
      </c>
      <c r="C328">
        <f t="shared" si="26"/>
        <v>162.5216028846751</v>
      </c>
      <c r="D328">
        <f t="shared" si="27"/>
        <v>167.05536741061132</v>
      </c>
      <c r="E328">
        <f t="shared" si="28"/>
        <v>15.347490533597281</v>
      </c>
      <c r="F328">
        <f t="shared" si="29"/>
        <v>174.93789876632124</v>
      </c>
      <c r="G328">
        <v>18.11111111</v>
      </c>
      <c r="H328">
        <v>16.464646460000001</v>
      </c>
    </row>
    <row r="329" spans="1:8" x14ac:dyDescent="0.3">
      <c r="A329">
        <v>13.450181662494451</v>
      </c>
      <c r="B329">
        <f t="shared" si="25"/>
        <v>9.4423647543837621</v>
      </c>
      <c r="C329">
        <f t="shared" si="26"/>
        <v>127.0015212699964</v>
      </c>
      <c r="D329">
        <f t="shared" si="27"/>
        <v>131.0093381781071</v>
      </c>
      <c r="E329">
        <f t="shared" si="28"/>
        <v>14.108364754383762</v>
      </c>
      <c r="F329">
        <f t="shared" si="29"/>
        <v>138.23601682522698</v>
      </c>
      <c r="G329">
        <v>18.166666670000001</v>
      </c>
      <c r="H329">
        <v>16.51515152</v>
      </c>
    </row>
    <row r="330" spans="1:8" x14ac:dyDescent="0.3">
      <c r="A330">
        <v>15.24696018099571</v>
      </c>
      <c r="B330">
        <f t="shared" si="25"/>
        <v>10.70374832378484</v>
      </c>
      <c r="C330">
        <f t="shared" si="26"/>
        <v>163.19962448014704</v>
      </c>
      <c r="D330">
        <f t="shared" si="27"/>
        <v>167.74283633735789</v>
      </c>
      <c r="E330">
        <f t="shared" si="28"/>
        <v>15.36974832378484</v>
      </c>
      <c r="F330">
        <f t="shared" si="29"/>
        <v>175.63726978983038</v>
      </c>
      <c r="G330">
        <v>18.222222219999999</v>
      </c>
      <c r="H330">
        <v>16.565656570000002</v>
      </c>
    </row>
    <row r="331" spans="1:8" x14ac:dyDescent="0.3">
      <c r="A331">
        <v>15.35052418855012</v>
      </c>
      <c r="B331">
        <f t="shared" si="25"/>
        <v>10.776452853678386</v>
      </c>
      <c r="C331">
        <f t="shared" si="26"/>
        <v>165.42420019716002</v>
      </c>
      <c r="D331">
        <f t="shared" si="27"/>
        <v>169.99827153203174</v>
      </c>
      <c r="E331">
        <f t="shared" si="28"/>
        <v>15.442452853678386</v>
      </c>
      <c r="F331">
        <f t="shared" si="29"/>
        <v>177.93160904040502</v>
      </c>
      <c r="G331">
        <v>18.277777780000001</v>
      </c>
      <c r="H331">
        <v>16.61616162</v>
      </c>
    </row>
    <row r="332" spans="1:8" x14ac:dyDescent="0.3">
      <c r="A332">
        <v>15.83926911073951</v>
      </c>
      <c r="B332">
        <f t="shared" si="25"/>
        <v>11.119564043026388</v>
      </c>
      <c r="C332">
        <f t="shared" si="26"/>
        <v>176.1257672715976</v>
      </c>
      <c r="D332">
        <f t="shared" si="27"/>
        <v>180.8454723393107</v>
      </c>
      <c r="E332">
        <f t="shared" si="28"/>
        <v>15.785564043026389</v>
      </c>
      <c r="F332">
        <f t="shared" si="29"/>
        <v>188.96292700997981</v>
      </c>
      <c r="G332">
        <v>18.333333329999999</v>
      </c>
      <c r="H332">
        <v>16.666666670000001</v>
      </c>
    </row>
    <row r="333" spans="1:8" x14ac:dyDescent="0.3">
      <c r="A333">
        <v>15.084911712604189</v>
      </c>
      <c r="B333">
        <f t="shared" si="25"/>
        <v>10.589986236042284</v>
      </c>
      <c r="C333">
        <f t="shared" si="26"/>
        <v>159.74900740839141</v>
      </c>
      <c r="D333">
        <f t="shared" si="27"/>
        <v>164.24393288495332</v>
      </c>
      <c r="E333">
        <f t="shared" si="28"/>
        <v>15.255986236042284</v>
      </c>
      <c r="F333">
        <f t="shared" si="29"/>
        <v>172.07757348848997</v>
      </c>
      <c r="G333">
        <v>18.38888889</v>
      </c>
      <c r="H333">
        <v>16.71717172</v>
      </c>
    </row>
    <row r="334" spans="1:8" x14ac:dyDescent="0.3">
      <c r="A334">
        <v>15.139971112116701</v>
      </c>
      <c r="B334">
        <f t="shared" si="25"/>
        <v>10.628639314967172</v>
      </c>
      <c r="C334">
        <f t="shared" si="26"/>
        <v>160.91729218971082</v>
      </c>
      <c r="D334">
        <f t="shared" si="27"/>
        <v>165.42862398686037</v>
      </c>
      <c r="E334">
        <f t="shared" si="28"/>
        <v>15.294639314967172</v>
      </c>
      <c r="F334">
        <f t="shared" si="29"/>
        <v>173.28290900471802</v>
      </c>
      <c r="G334">
        <v>18.444444440000002</v>
      </c>
      <c r="H334">
        <v>16.767676770000001</v>
      </c>
    </row>
    <row r="335" spans="1:8" x14ac:dyDescent="0.3">
      <c r="A335">
        <v>14.777218206452549</v>
      </c>
      <c r="B335">
        <f t="shared" si="25"/>
        <v>10.373977680132553</v>
      </c>
      <c r="C335">
        <f t="shared" si="26"/>
        <v>153.29853184818714</v>
      </c>
      <c r="D335">
        <f t="shared" si="27"/>
        <v>157.70177237450713</v>
      </c>
      <c r="E335">
        <f t="shared" si="28"/>
        <v>15.039977680132553</v>
      </c>
      <c r="F335">
        <f t="shared" si="29"/>
        <v>165.42026371558825</v>
      </c>
      <c r="G335">
        <v>18.5</v>
      </c>
      <c r="H335">
        <v>16.81818182</v>
      </c>
    </row>
    <row r="336" spans="1:8" x14ac:dyDescent="0.3">
      <c r="A336">
        <v>16.22173847198389</v>
      </c>
      <c r="B336">
        <f t="shared" si="25"/>
        <v>11.388067124015691</v>
      </c>
      <c r="C336">
        <f t="shared" si="26"/>
        <v>184.73424658718028</v>
      </c>
      <c r="D336">
        <f t="shared" si="27"/>
        <v>189.56791793514847</v>
      </c>
      <c r="E336">
        <f t="shared" si="28"/>
        <v>16.054067124015692</v>
      </c>
      <c r="F336">
        <f t="shared" si="29"/>
        <v>197.83001576369369</v>
      </c>
      <c r="G336">
        <v>18.555555559999998</v>
      </c>
      <c r="H336">
        <v>16.868686870000001</v>
      </c>
    </row>
    <row r="337" spans="1:8" x14ac:dyDescent="0.3">
      <c r="A337">
        <v>14.47679223511725</v>
      </c>
      <c r="B337">
        <f t="shared" si="25"/>
        <v>10.163071115877877</v>
      </c>
      <c r="C337">
        <f t="shared" si="26"/>
        <v>147.12866901528525</v>
      </c>
      <c r="D337">
        <f t="shared" si="27"/>
        <v>151.44239013452463</v>
      </c>
      <c r="E337">
        <f t="shared" si="28"/>
        <v>14.829071115877877</v>
      </c>
      <c r="F337">
        <f t="shared" si="29"/>
        <v>159.04882824881869</v>
      </c>
      <c r="G337">
        <v>18.61111111</v>
      </c>
      <c r="H337">
        <v>16.919191919999999</v>
      </c>
    </row>
    <row r="338" spans="1:8" x14ac:dyDescent="0.3">
      <c r="A338">
        <v>14.238745979970279</v>
      </c>
      <c r="B338">
        <f t="shared" si="25"/>
        <v>9.9959566763918648</v>
      </c>
      <c r="C338">
        <f t="shared" si="26"/>
        <v>142.32988794193173</v>
      </c>
      <c r="D338">
        <f t="shared" si="27"/>
        <v>146.57267724551014</v>
      </c>
      <c r="E338">
        <f t="shared" si="28"/>
        <v>14.661956676391865</v>
      </c>
      <c r="F338">
        <f t="shared" si="29"/>
        <v>154.09060828379194</v>
      </c>
      <c r="G338">
        <v>18.666666670000001</v>
      </c>
      <c r="H338">
        <v>16.969696970000001</v>
      </c>
    </row>
    <row r="339" spans="1:8" x14ac:dyDescent="0.3">
      <c r="A339">
        <v>14.6940934641416</v>
      </c>
      <c r="B339">
        <f t="shared" si="25"/>
        <v>10.315622026899792</v>
      </c>
      <c r="C339">
        <f t="shared" si="26"/>
        <v>151.57871420402336</v>
      </c>
      <c r="D339">
        <f t="shared" si="27"/>
        <v>155.95718564126514</v>
      </c>
      <c r="E339">
        <f t="shared" si="28"/>
        <v>14.981622026899792</v>
      </c>
      <c r="F339">
        <f t="shared" si="29"/>
        <v>163.64463482728655</v>
      </c>
      <c r="G339">
        <v>18.722222219999999</v>
      </c>
      <c r="H339">
        <v>17.020202019999999</v>
      </c>
    </row>
    <row r="340" spans="1:8" x14ac:dyDescent="0.3">
      <c r="A340">
        <v>14.833436816317491</v>
      </c>
      <c r="B340">
        <f t="shared" si="25"/>
        <v>10.413444553788942</v>
      </c>
      <c r="C340">
        <f t="shared" si="26"/>
        <v>154.46717182885376</v>
      </c>
      <c r="D340">
        <f t="shared" si="27"/>
        <v>158.88716409138232</v>
      </c>
      <c r="E340">
        <f t="shared" si="28"/>
        <v>15.079444553788942</v>
      </c>
      <c r="F340">
        <f t="shared" si="29"/>
        <v>166.62666591002474</v>
      </c>
      <c r="G340">
        <v>18.777777780000001</v>
      </c>
      <c r="H340">
        <v>17.070707070000001</v>
      </c>
    </row>
    <row r="341" spans="1:8" x14ac:dyDescent="0.3">
      <c r="A341">
        <v>14.66402364911912</v>
      </c>
      <c r="B341">
        <f t="shared" si="25"/>
        <v>10.294512262833866</v>
      </c>
      <c r="C341">
        <f t="shared" si="26"/>
        <v>150.9589712783426</v>
      </c>
      <c r="D341">
        <f t="shared" si="27"/>
        <v>155.32848266462784</v>
      </c>
      <c r="E341">
        <f t="shared" si="28"/>
        <v>14.960512262833866</v>
      </c>
      <c r="F341">
        <f t="shared" si="29"/>
        <v>163.00470966530258</v>
      </c>
      <c r="G341">
        <v>18.833333329999999</v>
      </c>
      <c r="H341">
        <v>17.121212119999999</v>
      </c>
    </row>
    <row r="342" spans="1:8" x14ac:dyDescent="0.3">
      <c r="A342">
        <v>14.671739215449911</v>
      </c>
      <c r="B342">
        <f t="shared" si="25"/>
        <v>10.29992878384526</v>
      </c>
      <c r="C342">
        <f t="shared" si="26"/>
        <v>151.1178690542838</v>
      </c>
      <c r="D342">
        <f t="shared" si="27"/>
        <v>155.48967948588847</v>
      </c>
      <c r="E342">
        <f t="shared" si="28"/>
        <v>14.965928783845261</v>
      </c>
      <c r="F342">
        <f t="shared" si="29"/>
        <v>163.16878560675968</v>
      </c>
      <c r="G342">
        <v>18.88888889</v>
      </c>
      <c r="H342">
        <v>17.171717170000001</v>
      </c>
    </row>
    <row r="343" spans="1:8" x14ac:dyDescent="0.3">
      <c r="A343">
        <v>15.420098670529899</v>
      </c>
      <c r="B343">
        <f t="shared" si="25"/>
        <v>10.825295884422147</v>
      </c>
      <c r="C343">
        <f t="shared" si="26"/>
        <v>166.92713067547075</v>
      </c>
      <c r="D343">
        <f t="shared" si="27"/>
        <v>171.5219334615785</v>
      </c>
      <c r="E343">
        <f t="shared" si="28"/>
        <v>15.491295884422147</v>
      </c>
      <c r="F343">
        <f t="shared" si="29"/>
        <v>179.48142896707773</v>
      </c>
      <c r="G343">
        <v>18.944444440000002</v>
      </c>
      <c r="H343">
        <v>17.222222219999999</v>
      </c>
    </row>
    <row r="344" spans="1:8" x14ac:dyDescent="0.3">
      <c r="A344">
        <v>15.778311085115341</v>
      </c>
      <c r="B344">
        <f t="shared" si="25"/>
        <v>11.076769980678851</v>
      </c>
      <c r="C344">
        <f t="shared" si="26"/>
        <v>174.77272257341795</v>
      </c>
      <c r="D344">
        <f t="shared" si="27"/>
        <v>179.47426367785445</v>
      </c>
      <c r="E344">
        <f t="shared" si="28"/>
        <v>15.742769980678851</v>
      </c>
      <c r="F344">
        <f t="shared" si="29"/>
        <v>187.56870941494816</v>
      </c>
      <c r="G344">
        <v>19</v>
      </c>
      <c r="H344">
        <v>17.272727270000001</v>
      </c>
    </row>
    <row r="345" spans="1:8" x14ac:dyDescent="0.3">
      <c r="A345">
        <v>16.876221891894531</v>
      </c>
      <c r="B345">
        <f t="shared" si="25"/>
        <v>11.847530894213326</v>
      </c>
      <c r="C345">
        <f t="shared" si="26"/>
        <v>199.94156024181973</v>
      </c>
      <c r="D345">
        <f t="shared" si="27"/>
        <v>204.97025123950095</v>
      </c>
      <c r="E345">
        <f t="shared" si="28"/>
        <v>16.513530894213325</v>
      </c>
      <c r="F345">
        <f t="shared" si="29"/>
        <v>213.48090339924019</v>
      </c>
      <c r="G345">
        <v>19.055555559999998</v>
      </c>
      <c r="H345">
        <v>17.323232319999999</v>
      </c>
    </row>
    <row r="346" spans="1:8" x14ac:dyDescent="0.3">
      <c r="A346">
        <v>14.765162741302529</v>
      </c>
      <c r="B346">
        <f t="shared" si="25"/>
        <v>10.365514441338707</v>
      </c>
      <c r="C346">
        <f t="shared" si="26"/>
        <v>153.04850762368758</v>
      </c>
      <c r="D346">
        <f t="shared" si="27"/>
        <v>157.4481559236514</v>
      </c>
      <c r="E346">
        <f t="shared" si="28"/>
        <v>15.031514441338707</v>
      </c>
      <c r="F346">
        <f t="shared" si="29"/>
        <v>165.16214348821933</v>
      </c>
      <c r="G346">
        <v>19.11111111</v>
      </c>
      <c r="H346">
        <v>17.373737370000001</v>
      </c>
    </row>
    <row r="347" spans="1:8" x14ac:dyDescent="0.3">
      <c r="A347">
        <v>15.462406457798</v>
      </c>
      <c r="B347">
        <f t="shared" si="25"/>
        <v>10.854997011838904</v>
      </c>
      <c r="C347">
        <f t="shared" si="26"/>
        <v>167.84437589523586</v>
      </c>
      <c r="D347">
        <f t="shared" si="27"/>
        <v>172.45178534119498</v>
      </c>
      <c r="E347">
        <f t="shared" si="28"/>
        <v>15.520997011838904</v>
      </c>
      <c r="F347">
        <f t="shared" si="29"/>
        <v>180.42719594939427</v>
      </c>
      <c r="G347">
        <v>19.166666670000001</v>
      </c>
      <c r="H347">
        <v>17.424242419999999</v>
      </c>
    </row>
    <row r="348" spans="1:8" x14ac:dyDescent="0.3">
      <c r="A348">
        <v>14.66708514696457</v>
      </c>
      <c r="B348">
        <f t="shared" si="25"/>
        <v>10.296661511080238</v>
      </c>
      <c r="C348">
        <f t="shared" si="26"/>
        <v>151.02201111248672</v>
      </c>
      <c r="D348">
        <f t="shared" si="27"/>
        <v>155.39243474837107</v>
      </c>
      <c r="E348">
        <f t="shared" si="28"/>
        <v>14.962661511080238</v>
      </c>
      <c r="F348">
        <f t="shared" si="29"/>
        <v>163.06980413942242</v>
      </c>
      <c r="G348">
        <v>19.222222219999999</v>
      </c>
      <c r="H348">
        <v>17.474747470000001</v>
      </c>
    </row>
    <row r="349" spans="1:8" x14ac:dyDescent="0.3">
      <c r="A349">
        <v>14.654712442765341</v>
      </c>
      <c r="B349">
        <f t="shared" si="25"/>
        <v>10.287975562519931</v>
      </c>
      <c r="C349">
        <f t="shared" si="26"/>
        <v>150.76732348692659</v>
      </c>
      <c r="D349">
        <f t="shared" si="27"/>
        <v>155.134060367172</v>
      </c>
      <c r="E349">
        <f t="shared" si="28"/>
        <v>14.953975562519931</v>
      </c>
      <c r="F349">
        <f t="shared" si="29"/>
        <v>162.80681315707534</v>
      </c>
      <c r="G349">
        <v>19.277777780000001</v>
      </c>
      <c r="H349">
        <v>17.525252529999999</v>
      </c>
    </row>
    <row r="350" spans="1:8" x14ac:dyDescent="0.3">
      <c r="A350">
        <v>15.92309926202957</v>
      </c>
      <c r="B350">
        <f t="shared" si="25"/>
        <v>11.178414911048725</v>
      </c>
      <c r="C350">
        <f t="shared" si="26"/>
        <v>177.9950102207803</v>
      </c>
      <c r="D350">
        <f t="shared" si="27"/>
        <v>182.73969457176116</v>
      </c>
      <c r="E350">
        <f t="shared" si="28"/>
        <v>15.844414911048725</v>
      </c>
      <c r="F350">
        <f t="shared" si="29"/>
        <v>190.88881165472037</v>
      </c>
      <c r="G350">
        <v>19.333333329999999</v>
      </c>
      <c r="H350">
        <v>17.575757580000001</v>
      </c>
    </row>
    <row r="351" spans="1:8" x14ac:dyDescent="0.3">
      <c r="A351">
        <v>16.538516250300429</v>
      </c>
      <c r="B351">
        <f t="shared" si="25"/>
        <v>11.610453066748999</v>
      </c>
      <c r="C351">
        <f t="shared" si="26"/>
        <v>192.01966671777876</v>
      </c>
      <c r="D351">
        <f t="shared" si="27"/>
        <v>196.94772990133021</v>
      </c>
      <c r="E351">
        <f t="shared" si="28"/>
        <v>16.276453066748999</v>
      </c>
      <c r="F351">
        <f t="shared" si="29"/>
        <v>205.32997394750791</v>
      </c>
      <c r="G351">
        <v>19.38888889</v>
      </c>
      <c r="H351">
        <v>17.626262629999999</v>
      </c>
    </row>
    <row r="352" spans="1:8" x14ac:dyDescent="0.3">
      <c r="A352">
        <v>15.25201815774448</v>
      </c>
      <c r="B352">
        <f t="shared" si="25"/>
        <v>10.707299150277706</v>
      </c>
      <c r="C352">
        <f t="shared" si="26"/>
        <v>163.30792106043762</v>
      </c>
      <c r="D352">
        <f t="shared" si="27"/>
        <v>167.85264006790442</v>
      </c>
      <c r="E352">
        <f t="shared" si="28"/>
        <v>15.373299150277706</v>
      </c>
      <c r="F352">
        <f t="shared" si="29"/>
        <v>175.74897263321165</v>
      </c>
      <c r="G352">
        <v>19.444444440000002</v>
      </c>
      <c r="H352">
        <v>17.676767680000001</v>
      </c>
    </row>
    <row r="353" spans="1:8" x14ac:dyDescent="0.3">
      <c r="A353">
        <v>15.17632167393028</v>
      </c>
      <c r="B353">
        <f t="shared" si="25"/>
        <v>10.654158320753369</v>
      </c>
      <c r="C353">
        <f t="shared" si="26"/>
        <v>161.690933840734</v>
      </c>
      <c r="D353">
        <f t="shared" si="27"/>
        <v>166.21309719391093</v>
      </c>
      <c r="E353">
        <f t="shared" si="28"/>
        <v>15.32015832075337</v>
      </c>
      <c r="F353">
        <f t="shared" si="29"/>
        <v>174.08101815573528</v>
      </c>
      <c r="G353">
        <v>19.5</v>
      </c>
      <c r="H353">
        <v>17.727272729999999</v>
      </c>
    </row>
    <row r="354" spans="1:8" x14ac:dyDescent="0.3">
      <c r="A354">
        <v>13.50882852524323</v>
      </c>
      <c r="B354">
        <f t="shared" si="25"/>
        <v>9.4835363224465485</v>
      </c>
      <c r="C354">
        <f t="shared" si="26"/>
        <v>128.11146599284621</v>
      </c>
      <c r="D354">
        <f t="shared" si="27"/>
        <v>132.13675819564287</v>
      </c>
      <c r="E354">
        <f t="shared" si="28"/>
        <v>14.149536322446549</v>
      </c>
      <c r="F354">
        <f t="shared" si="29"/>
        <v>139.3849878011986</v>
      </c>
      <c r="G354">
        <v>19.555555559999998</v>
      </c>
      <c r="H354">
        <v>17.777777780000001</v>
      </c>
    </row>
    <row r="355" spans="1:8" x14ac:dyDescent="0.3">
      <c r="A355">
        <v>15.109784846571511</v>
      </c>
      <c r="B355">
        <f t="shared" si="25"/>
        <v>10.607447799714619</v>
      </c>
      <c r="C355">
        <f t="shared" si="26"/>
        <v>160.27625402492626</v>
      </c>
      <c r="D355">
        <f t="shared" si="27"/>
        <v>164.77859107178315</v>
      </c>
      <c r="E355">
        <f t="shared" si="28"/>
        <v>15.273447799714619</v>
      </c>
      <c r="F355">
        <f t="shared" si="29"/>
        <v>172.62155636220055</v>
      </c>
      <c r="G355">
        <v>19.61111111</v>
      </c>
      <c r="H355">
        <v>17.828282829999999</v>
      </c>
    </row>
    <row r="356" spans="1:8" x14ac:dyDescent="0.3">
      <c r="A356">
        <v>14.93241510720477</v>
      </c>
      <c r="B356">
        <f t="shared" si="25"/>
        <v>10.482929795607591</v>
      </c>
      <c r="C356">
        <f t="shared" si="26"/>
        <v>156.53545924769782</v>
      </c>
      <c r="D356">
        <f t="shared" si="27"/>
        <v>160.984944559295</v>
      </c>
      <c r="E356">
        <f t="shared" si="28"/>
        <v>15.148929795607591</v>
      </c>
      <c r="F356">
        <f t="shared" si="29"/>
        <v>168.76146854489116</v>
      </c>
      <c r="G356">
        <v>19.666666670000001</v>
      </c>
      <c r="H356">
        <v>17.878787880000001</v>
      </c>
    </row>
    <row r="357" spans="1:8" x14ac:dyDescent="0.3">
      <c r="A357">
        <v>14.87531180406374</v>
      </c>
      <c r="B357">
        <f t="shared" si="25"/>
        <v>10.44284184509007</v>
      </c>
      <c r="C357">
        <f t="shared" si="26"/>
        <v>155.3405285662391</v>
      </c>
      <c r="D357">
        <f t="shared" si="27"/>
        <v>159.77299852521276</v>
      </c>
      <c r="E357">
        <f t="shared" si="28"/>
        <v>15.108841845090071</v>
      </c>
      <c r="F357">
        <f t="shared" si="29"/>
        <v>167.5281585790423</v>
      </c>
      <c r="G357">
        <v>19.722222219999999</v>
      </c>
      <c r="H357">
        <v>17.929292929999999</v>
      </c>
    </row>
    <row r="358" spans="1:8" x14ac:dyDescent="0.3">
      <c r="A358">
        <v>14.355694266111129</v>
      </c>
      <c r="B358">
        <f t="shared" si="25"/>
        <v>10.078057305428063</v>
      </c>
      <c r="C358">
        <f t="shared" si="26"/>
        <v>144.67750947307303</v>
      </c>
      <c r="D358">
        <f t="shared" si="27"/>
        <v>148.95514643375608</v>
      </c>
      <c r="E358">
        <f t="shared" si="28"/>
        <v>14.744057305428065</v>
      </c>
      <c r="F358">
        <f t="shared" si="29"/>
        <v>156.51652776178196</v>
      </c>
      <c r="G358">
        <v>19.777777780000001</v>
      </c>
      <c r="H358">
        <v>17.979797980000001</v>
      </c>
    </row>
    <row r="359" spans="1:8" x14ac:dyDescent="0.3">
      <c r="A359">
        <v>14.9188055701702</v>
      </c>
      <c r="B359">
        <f t="shared" si="25"/>
        <v>10.473375559386602</v>
      </c>
      <c r="C359">
        <f t="shared" si="26"/>
        <v>156.25025363386126</v>
      </c>
      <c r="D359">
        <f t="shared" si="27"/>
        <v>160.69568364464487</v>
      </c>
      <c r="E359">
        <f t="shared" si="28"/>
        <v>15.139375559386602</v>
      </c>
      <c r="F359">
        <f t="shared" si="29"/>
        <v>168.46711473720441</v>
      </c>
      <c r="G359">
        <v>19.833333329999999</v>
      </c>
      <c r="H359">
        <v>18.030303029999999</v>
      </c>
    </row>
    <row r="360" spans="1:8" x14ac:dyDescent="0.3">
      <c r="A360">
        <v>13.974516828480271</v>
      </c>
      <c r="B360">
        <f t="shared" si="25"/>
        <v>9.8104611872069789</v>
      </c>
      <c r="C360">
        <f t="shared" si="26"/>
        <v>137.09645495577647</v>
      </c>
      <c r="D360">
        <f t="shared" si="27"/>
        <v>141.26051059704974</v>
      </c>
      <c r="E360">
        <f t="shared" si="28"/>
        <v>14.476461187206979</v>
      </c>
      <c r="F360">
        <f t="shared" si="29"/>
        <v>148.68050581607881</v>
      </c>
      <c r="G360">
        <v>19.88888889</v>
      </c>
      <c r="H360">
        <v>18.080808080000001</v>
      </c>
    </row>
    <row r="361" spans="1:8" x14ac:dyDescent="0.3">
      <c r="A361">
        <v>14.47390116184509</v>
      </c>
      <c r="B361">
        <f t="shared" si="25"/>
        <v>10.161041509954893</v>
      </c>
      <c r="C361">
        <f t="shared" si="26"/>
        <v>147.06991051649231</v>
      </c>
      <c r="D361">
        <f t="shared" si="27"/>
        <v>151.38277016838251</v>
      </c>
      <c r="E361">
        <f t="shared" si="28"/>
        <v>14.827041509954894</v>
      </c>
      <c r="F361">
        <f t="shared" si="29"/>
        <v>158.98813184915574</v>
      </c>
      <c r="G361">
        <v>19.944444440000002</v>
      </c>
      <c r="H361">
        <v>18.131313129999999</v>
      </c>
    </row>
    <row r="362" spans="1:8" x14ac:dyDescent="0.3">
      <c r="A362">
        <v>13.84511521112665</v>
      </c>
      <c r="B362">
        <f t="shared" si="25"/>
        <v>9.7196180074254599</v>
      </c>
      <c r="C362">
        <f t="shared" si="26"/>
        <v>134.56923112094674</v>
      </c>
      <c r="D362">
        <f t="shared" si="27"/>
        <v>138.69472832464794</v>
      </c>
      <c r="E362">
        <f t="shared" si="28"/>
        <v>14.38561800742546</v>
      </c>
      <c r="F362">
        <f t="shared" si="29"/>
        <v>146.0668840745011</v>
      </c>
      <c r="G362">
        <v>20</v>
      </c>
      <c r="H362">
        <v>18.18181818</v>
      </c>
    </row>
    <row r="363" spans="1:8" x14ac:dyDescent="0.3">
      <c r="A363">
        <v>14.609613250667799</v>
      </c>
      <c r="B363">
        <f t="shared" si="25"/>
        <v>10.256314798925899</v>
      </c>
      <c r="C363">
        <f t="shared" si="26"/>
        <v>149.84079258940807</v>
      </c>
      <c r="D363">
        <f t="shared" si="27"/>
        <v>154.19409104114996</v>
      </c>
      <c r="E363">
        <f t="shared" si="28"/>
        <v>14.9223147989259</v>
      </c>
      <c r="F363">
        <f t="shared" si="29"/>
        <v>161.85002155017705</v>
      </c>
      <c r="G363">
        <v>20.055555559999998</v>
      </c>
      <c r="H363">
        <v>18.232323229999999</v>
      </c>
    </row>
    <row r="364" spans="1:8" x14ac:dyDescent="0.3">
      <c r="A364">
        <v>13.95490723962318</v>
      </c>
      <c r="B364">
        <f t="shared" si="25"/>
        <v>9.7966947641713364</v>
      </c>
      <c r="C364">
        <f t="shared" si="26"/>
        <v>136.71196668891309</v>
      </c>
      <c r="D364">
        <f t="shared" si="27"/>
        <v>140.87017916436494</v>
      </c>
      <c r="E364">
        <f t="shared" si="28"/>
        <v>14.462694764171337</v>
      </c>
      <c r="F364">
        <f t="shared" si="29"/>
        <v>148.28291946524158</v>
      </c>
      <c r="G364">
        <v>20.11111111</v>
      </c>
      <c r="H364">
        <v>18.28282828</v>
      </c>
    </row>
    <row r="365" spans="1:8" x14ac:dyDescent="0.3">
      <c r="A365">
        <v>15.62849554097909</v>
      </c>
      <c r="B365">
        <f t="shared" si="25"/>
        <v>10.971595712471338</v>
      </c>
      <c r="C365">
        <f t="shared" si="26"/>
        <v>171.4695346697836</v>
      </c>
      <c r="D365">
        <f t="shared" si="27"/>
        <v>176.12643449829136</v>
      </c>
      <c r="E365">
        <f t="shared" si="28"/>
        <v>15.637595712471338</v>
      </c>
      <c r="F365">
        <f t="shared" si="29"/>
        <v>184.16438528945991</v>
      </c>
      <c r="G365">
        <v>20.166666670000001</v>
      </c>
      <c r="H365">
        <v>18.333333329999999</v>
      </c>
    </row>
    <row r="366" spans="1:8" x14ac:dyDescent="0.3">
      <c r="A366">
        <v>16.768452335860431</v>
      </c>
      <c r="B366">
        <f t="shared" si="25"/>
        <v>11.771873963844159</v>
      </c>
      <c r="C366">
        <f t="shared" si="26"/>
        <v>197.39610746647719</v>
      </c>
      <c r="D366">
        <f t="shared" si="27"/>
        <v>202.39268583849343</v>
      </c>
      <c r="E366">
        <f t="shared" si="28"/>
        <v>16.437873963844162</v>
      </c>
      <c r="F366">
        <f t="shared" si="29"/>
        <v>210.86232485585342</v>
      </c>
      <c r="G366">
        <v>20.222222219999999</v>
      </c>
      <c r="H366">
        <v>18.38383838</v>
      </c>
    </row>
    <row r="367" spans="1:8" x14ac:dyDescent="0.3">
      <c r="A367">
        <v>14.61625414034847</v>
      </c>
      <c r="B367">
        <f t="shared" si="25"/>
        <v>10.260976869984269</v>
      </c>
      <c r="C367">
        <f t="shared" si="26"/>
        <v>149.97704565992746</v>
      </c>
      <c r="D367">
        <f t="shared" si="27"/>
        <v>154.33232293029167</v>
      </c>
      <c r="E367">
        <f t="shared" si="28"/>
        <v>14.926976869984269</v>
      </c>
      <c r="F367">
        <f t="shared" si="29"/>
        <v>161.99072999028147</v>
      </c>
      <c r="G367">
        <v>20.277777780000001</v>
      </c>
      <c r="H367">
        <v>18.434343429999998</v>
      </c>
    </row>
    <row r="368" spans="1:8" x14ac:dyDescent="0.3">
      <c r="A368">
        <v>15.12932438686234</v>
      </c>
      <c r="B368">
        <f t="shared" si="25"/>
        <v>10.621165046900467</v>
      </c>
      <c r="C368">
        <f t="shared" si="26"/>
        <v>160.69105136096113</v>
      </c>
      <c r="D368">
        <f t="shared" si="27"/>
        <v>165.199210700923</v>
      </c>
      <c r="E368">
        <f t="shared" si="28"/>
        <v>15.287165046900467</v>
      </c>
      <c r="F368">
        <f t="shared" si="29"/>
        <v>173.04950284038625</v>
      </c>
      <c r="G368">
        <v>20.333333329999999</v>
      </c>
      <c r="H368">
        <v>18.48484848</v>
      </c>
    </row>
    <row r="369" spans="1:8" x14ac:dyDescent="0.3">
      <c r="A369">
        <v>14.40954578557122</v>
      </c>
      <c r="B369">
        <f t="shared" si="25"/>
        <v>10.115862422271793</v>
      </c>
      <c r="C369">
        <f t="shared" si="26"/>
        <v>145.76498273426478</v>
      </c>
      <c r="D369">
        <f t="shared" si="27"/>
        <v>150.05866609756421</v>
      </c>
      <c r="E369">
        <f t="shared" si="28"/>
        <v>14.781862422271793</v>
      </c>
      <c r="F369">
        <f t="shared" si="29"/>
        <v>157.64007586303049</v>
      </c>
      <c r="G369">
        <v>20.38888889</v>
      </c>
      <c r="H369">
        <v>18.535353539999999</v>
      </c>
    </row>
    <row r="370" spans="1:8" x14ac:dyDescent="0.3">
      <c r="A370">
        <v>16.181677279635288</v>
      </c>
      <c r="B370">
        <f t="shared" si="25"/>
        <v>11.359943162559777</v>
      </c>
      <c r="C370">
        <f t="shared" si="26"/>
        <v>183.82293417154179</v>
      </c>
      <c r="D370">
        <f t="shared" si="27"/>
        <v>188.64466828861731</v>
      </c>
      <c r="E370">
        <f t="shared" si="28"/>
        <v>16.025943162559777</v>
      </c>
      <c r="F370">
        <f t="shared" si="29"/>
        <v>196.89159375345844</v>
      </c>
      <c r="G370">
        <v>20.444444440000002</v>
      </c>
      <c r="H370">
        <v>18.585858590000001</v>
      </c>
    </row>
    <row r="371" spans="1:8" x14ac:dyDescent="0.3">
      <c r="A371">
        <v>15.19316305917525</v>
      </c>
      <c r="B371">
        <f t="shared" si="25"/>
        <v>10.665981395448007</v>
      </c>
      <c r="C371">
        <f t="shared" si="26"/>
        <v>162.04999452717115</v>
      </c>
      <c r="D371">
        <f t="shared" si="27"/>
        <v>166.5771761908984</v>
      </c>
      <c r="E371">
        <f t="shared" si="28"/>
        <v>15.331981395448008</v>
      </c>
      <c r="F371">
        <f t="shared" si="29"/>
        <v>174.45141645491276</v>
      </c>
      <c r="G371">
        <v>20.5</v>
      </c>
      <c r="H371">
        <v>18.636363639999999</v>
      </c>
    </row>
    <row r="372" spans="1:8" x14ac:dyDescent="0.3">
      <c r="A372">
        <v>13.41374260168846</v>
      </c>
      <c r="B372">
        <f t="shared" si="25"/>
        <v>9.4167836200860151</v>
      </c>
      <c r="C372">
        <f t="shared" si="26"/>
        <v>126.31431161562986</v>
      </c>
      <c r="D372">
        <f t="shared" si="27"/>
        <v>130.31127059723229</v>
      </c>
      <c r="E372">
        <f t="shared" si="28"/>
        <v>14.082783620086015</v>
      </c>
      <c r="F372">
        <f t="shared" si="29"/>
        <v>137.52456843416527</v>
      </c>
      <c r="G372">
        <v>20.555555559999998</v>
      </c>
      <c r="H372">
        <v>18.686868690000001</v>
      </c>
    </row>
    <row r="373" spans="1:8" x14ac:dyDescent="0.3">
      <c r="A373">
        <v>13.663783335730681</v>
      </c>
      <c r="B373">
        <f t="shared" si="25"/>
        <v>9.5923184844859559</v>
      </c>
      <c r="C373">
        <f t="shared" si="26"/>
        <v>131.06736145934059</v>
      </c>
      <c r="D373">
        <f t="shared" si="27"/>
        <v>135.1388263105853</v>
      </c>
      <c r="E373">
        <f t="shared" si="28"/>
        <v>14.258318484485956</v>
      </c>
      <c r="F373">
        <f t="shared" si="29"/>
        <v>142.44408575967066</v>
      </c>
      <c r="G373">
        <v>20.61111111</v>
      </c>
      <c r="H373">
        <v>18.737373739999999</v>
      </c>
    </row>
    <row r="374" spans="1:8" x14ac:dyDescent="0.3">
      <c r="A374">
        <v>15.662528843762761</v>
      </c>
      <c r="B374">
        <f t="shared" si="25"/>
        <v>10.995487944319471</v>
      </c>
      <c r="C374">
        <f t="shared" si="26"/>
        <v>172.21714707914941</v>
      </c>
      <c r="D374">
        <f t="shared" si="27"/>
        <v>176.88418797859271</v>
      </c>
      <c r="E374">
        <f t="shared" si="28"/>
        <v>15.661487944319472</v>
      </c>
      <c r="F374">
        <f t="shared" si="29"/>
        <v>184.93496583454254</v>
      </c>
      <c r="G374">
        <v>20.666666670000001</v>
      </c>
      <c r="H374">
        <v>18.787878790000001</v>
      </c>
    </row>
    <row r="375" spans="1:8" x14ac:dyDescent="0.3">
      <c r="A375">
        <v>15.31374965292758</v>
      </c>
      <c r="B375">
        <f t="shared" si="25"/>
        <v>10.750636207648292</v>
      </c>
      <c r="C375">
        <f t="shared" si="26"/>
        <v>164.6325514936247</v>
      </c>
      <c r="D375">
        <f t="shared" si="27"/>
        <v>169.195664938904</v>
      </c>
      <c r="E375">
        <f t="shared" si="28"/>
        <v>15.416636207648292</v>
      </c>
      <c r="F375">
        <f t="shared" si="29"/>
        <v>177.11518345431006</v>
      </c>
      <c r="G375">
        <v>20.722222219999999</v>
      </c>
      <c r="H375">
        <v>18.838383839999999</v>
      </c>
    </row>
    <row r="376" spans="1:8" x14ac:dyDescent="0.3">
      <c r="A376">
        <v>15.44757387766545</v>
      </c>
      <c r="B376">
        <f t="shared" si="25"/>
        <v>10.844584168698599</v>
      </c>
      <c r="C376">
        <f t="shared" si="26"/>
        <v>167.52251511853277</v>
      </c>
      <c r="D376">
        <f t="shared" si="27"/>
        <v>172.12550482749964</v>
      </c>
      <c r="E376">
        <f t="shared" si="28"/>
        <v>15.5105841686986</v>
      </c>
      <c r="F376">
        <f t="shared" si="29"/>
        <v>180.09533506469336</v>
      </c>
      <c r="G376">
        <v>20.777777780000001</v>
      </c>
      <c r="H376">
        <v>18.88888889</v>
      </c>
    </row>
    <row r="377" spans="1:8" x14ac:dyDescent="0.3">
      <c r="A377">
        <v>13.39371644432374</v>
      </c>
      <c r="B377">
        <f t="shared" si="25"/>
        <v>9.4027247555136757</v>
      </c>
      <c r="C377">
        <f t="shared" si="26"/>
        <v>125.93742917937344</v>
      </c>
      <c r="D377">
        <f t="shared" si="27"/>
        <v>129.92842086818351</v>
      </c>
      <c r="E377">
        <f t="shared" si="28"/>
        <v>14.068724755513676</v>
      </c>
      <c r="F377">
        <f t="shared" si="29"/>
        <v>137.13436799763551</v>
      </c>
      <c r="G377">
        <v>20.833333329999999</v>
      </c>
      <c r="H377">
        <v>18.939393939999999</v>
      </c>
    </row>
    <row r="378" spans="1:8" x14ac:dyDescent="0.3">
      <c r="A378">
        <v>15.59458358661427</v>
      </c>
      <c r="B378">
        <f t="shared" si="25"/>
        <v>10.947788670255726</v>
      </c>
      <c r="C378">
        <f t="shared" si="26"/>
        <v>170.7262055068916</v>
      </c>
      <c r="D378">
        <f t="shared" si="27"/>
        <v>175.37300042325015</v>
      </c>
      <c r="E378">
        <f t="shared" si="28"/>
        <v>15.613788670255726</v>
      </c>
      <c r="F378">
        <f t="shared" si="29"/>
        <v>183.39817389745667</v>
      </c>
      <c r="G378">
        <v>20.88888889</v>
      </c>
      <c r="H378">
        <v>18.98989899</v>
      </c>
    </row>
    <row r="379" spans="1:8" x14ac:dyDescent="0.3">
      <c r="A379">
        <v>15.114338111305649</v>
      </c>
      <c r="B379">
        <f t="shared" si="25"/>
        <v>10.610644305718912</v>
      </c>
      <c r="C379">
        <f t="shared" si="26"/>
        <v>160.37286561543561</v>
      </c>
      <c r="D379">
        <f t="shared" si="27"/>
        <v>164.87655942102234</v>
      </c>
      <c r="E379">
        <f t="shared" si="28"/>
        <v>15.276644305718913</v>
      </c>
      <c r="F379">
        <f t="shared" si="29"/>
        <v>172.72123194293349</v>
      </c>
      <c r="G379">
        <v>20.944444440000002</v>
      </c>
      <c r="H379">
        <v>19.040404039999999</v>
      </c>
    </row>
    <row r="380" spans="1:8" x14ac:dyDescent="0.3">
      <c r="A380">
        <v>14.23316240843516</v>
      </c>
      <c r="B380">
        <f t="shared" si="25"/>
        <v>9.9920368691810957</v>
      </c>
      <c r="C380">
        <f t="shared" si="26"/>
        <v>142.21828355012653</v>
      </c>
      <c r="D380">
        <f t="shared" si="27"/>
        <v>146.45940908938059</v>
      </c>
      <c r="E380">
        <f t="shared" si="28"/>
        <v>14.658036869181098</v>
      </c>
      <c r="F380">
        <f t="shared" si="29"/>
        <v>153.97526720278125</v>
      </c>
      <c r="G380">
        <v>21</v>
      </c>
      <c r="H380">
        <v>19.09090909</v>
      </c>
    </row>
    <row r="381" spans="1:8" x14ac:dyDescent="0.3">
      <c r="A381">
        <v>13.12027439222283</v>
      </c>
      <c r="B381">
        <f t="shared" si="25"/>
        <v>9.210761579111109</v>
      </c>
      <c r="C381">
        <f t="shared" si="26"/>
        <v>120.84771927928141</v>
      </c>
      <c r="D381">
        <f t="shared" si="27"/>
        <v>124.75723209239312</v>
      </c>
      <c r="E381">
        <f t="shared" si="28"/>
        <v>13.876761579111109</v>
      </c>
      <c r="F381">
        <f t="shared" si="29"/>
        <v>131.86303713223882</v>
      </c>
      <c r="G381">
        <v>21.055555559999998</v>
      </c>
      <c r="H381">
        <v>19.141414139999998</v>
      </c>
    </row>
    <row r="382" spans="1:8" x14ac:dyDescent="0.3">
      <c r="A382">
        <v>14.08007178812854</v>
      </c>
      <c r="B382">
        <f t="shared" si="25"/>
        <v>9.8845634153882127</v>
      </c>
      <c r="C382">
        <f t="shared" si="26"/>
        <v>139.17536248297506</v>
      </c>
      <c r="D382">
        <f t="shared" si="27"/>
        <v>143.3708708557154</v>
      </c>
      <c r="E382">
        <f t="shared" si="28"/>
        <v>14.550563415388213</v>
      </c>
      <c r="F382">
        <f t="shared" si="29"/>
        <v>150.82995000048595</v>
      </c>
      <c r="G382">
        <v>21.11111111</v>
      </c>
      <c r="H382">
        <v>19.19191919</v>
      </c>
    </row>
    <row r="383" spans="1:8" x14ac:dyDescent="0.3">
      <c r="A383">
        <v>16.08364339518344</v>
      </c>
      <c r="B383">
        <f t="shared" si="25"/>
        <v>11.291120917737267</v>
      </c>
      <c r="C383">
        <f t="shared" si="26"/>
        <v>181.60236237278258</v>
      </c>
      <c r="D383">
        <f t="shared" si="27"/>
        <v>186.39488485022875</v>
      </c>
      <c r="E383">
        <f t="shared" si="28"/>
        <v>15.957120917737267</v>
      </c>
      <c r="F383">
        <f t="shared" si="29"/>
        <v>194.60470328341077</v>
      </c>
      <c r="G383">
        <v>21.166666670000001</v>
      </c>
      <c r="H383">
        <v>19.242424239999998</v>
      </c>
    </row>
    <row r="384" spans="1:8" x14ac:dyDescent="0.3">
      <c r="A384">
        <v>15.32128440908631</v>
      </c>
      <c r="B384">
        <f t="shared" si="25"/>
        <v>10.755925795385568</v>
      </c>
      <c r="C384">
        <f t="shared" si="26"/>
        <v>164.79459819413017</v>
      </c>
      <c r="D384">
        <f t="shared" si="27"/>
        <v>169.35995680783091</v>
      </c>
      <c r="E384">
        <f t="shared" si="28"/>
        <v>15.421925795385569</v>
      </c>
      <c r="F384">
        <f t="shared" si="29"/>
        <v>177.28230629823574</v>
      </c>
      <c r="G384">
        <v>21.222222219999999</v>
      </c>
      <c r="H384">
        <v>19.29292929</v>
      </c>
    </row>
    <row r="385" spans="1:8" x14ac:dyDescent="0.3">
      <c r="A385">
        <v>14.91862578216613</v>
      </c>
      <c r="B385">
        <f t="shared" si="25"/>
        <v>10.473249343700042</v>
      </c>
      <c r="C385">
        <f t="shared" si="26"/>
        <v>156.24648768197795</v>
      </c>
      <c r="D385">
        <f t="shared" si="27"/>
        <v>160.69186412044402</v>
      </c>
      <c r="E385">
        <f t="shared" si="28"/>
        <v>15.139249343700042</v>
      </c>
      <c r="F385">
        <f t="shared" si="29"/>
        <v>168.46322793859181</v>
      </c>
      <c r="G385">
        <v>21.277777780000001</v>
      </c>
      <c r="H385">
        <v>19.343434340000002</v>
      </c>
    </row>
    <row r="386" spans="1:8" x14ac:dyDescent="0.3">
      <c r="A386">
        <v>14.93748401704598</v>
      </c>
      <c r="B386">
        <f t="shared" si="25"/>
        <v>10.486488297405472</v>
      </c>
      <c r="C386">
        <f t="shared" si="26"/>
        <v>156.64175133743396</v>
      </c>
      <c r="D386">
        <f t="shared" si="27"/>
        <v>161.09274705707449</v>
      </c>
      <c r="E386">
        <f t="shared" si="28"/>
        <v>15.152488297405473</v>
      </c>
      <c r="F386">
        <f t="shared" si="29"/>
        <v>168.8711680939235</v>
      </c>
      <c r="G386">
        <v>21.333333329999999</v>
      </c>
      <c r="H386">
        <v>19.39393939</v>
      </c>
    </row>
    <row r="387" spans="1:8" x14ac:dyDescent="0.3">
      <c r="A387">
        <v>13.16594522969438</v>
      </c>
      <c r="B387">
        <f t="shared" ref="B387:B450" si="30">A387*2.184/3.111</f>
        <v>9.2428236520901716</v>
      </c>
      <c r="C387">
        <f t="shared" ref="C387:C450" si="31">B387*A387</f>
        <v>121.69050997114299</v>
      </c>
      <c r="D387">
        <f t="shared" ref="D387:D450" si="32">C387-B387+A387</f>
        <v>125.61363154874721</v>
      </c>
      <c r="E387">
        <f t="shared" ref="E387:E450" si="33">4.666+C387/A387</f>
        <v>13.908823652090172</v>
      </c>
      <c r="F387">
        <f t="shared" ref="F387:F450" si="34">E387/B387+D387/A387+C387</f>
        <v>132.73613263666834</v>
      </c>
      <c r="G387">
        <v>21.38888889</v>
      </c>
      <c r="H387">
        <v>19.444444440000002</v>
      </c>
    </row>
    <row r="388" spans="1:8" x14ac:dyDescent="0.3">
      <c r="A388">
        <v>14.9045086735693</v>
      </c>
      <c r="B388">
        <f t="shared" si="30"/>
        <v>10.463338779516347</v>
      </c>
      <c r="C388">
        <f t="shared" si="31"/>
        <v>155.95092359379541</v>
      </c>
      <c r="D388">
        <f t="shared" si="32"/>
        <v>160.39209348784837</v>
      </c>
      <c r="E388">
        <f t="shared" si="33"/>
        <v>15.129338779516347</v>
      </c>
      <c r="F388">
        <f t="shared" si="34"/>
        <v>168.15817526575427</v>
      </c>
      <c r="G388">
        <v>21.444444440000002</v>
      </c>
      <c r="H388">
        <v>19.49494949</v>
      </c>
    </row>
    <row r="389" spans="1:8" x14ac:dyDescent="0.3">
      <c r="A389">
        <v>14.64209196049967</v>
      </c>
      <c r="B389">
        <f t="shared" si="30"/>
        <v>10.279115667544609</v>
      </c>
      <c r="C389">
        <f t="shared" si="31"/>
        <v>150.50775687680112</v>
      </c>
      <c r="D389">
        <f t="shared" si="32"/>
        <v>154.87073316975619</v>
      </c>
      <c r="E389">
        <f t="shared" si="33"/>
        <v>14.945115667544609</v>
      </c>
      <c r="F389">
        <f t="shared" si="34"/>
        <v>162.53877757174155</v>
      </c>
      <c r="G389">
        <v>21.5</v>
      </c>
      <c r="H389">
        <v>19.545454549999999</v>
      </c>
    </row>
    <row r="390" spans="1:8" x14ac:dyDescent="0.3">
      <c r="A390">
        <v>13.76431320397511</v>
      </c>
      <c r="B390">
        <f t="shared" si="30"/>
        <v>9.6628929725109742</v>
      </c>
      <c r="C390">
        <f t="shared" si="31"/>
        <v>133.00308533013111</v>
      </c>
      <c r="D390">
        <f t="shared" si="32"/>
        <v>137.10450556159526</v>
      </c>
      <c r="E390">
        <f t="shared" si="33"/>
        <v>14.328892972510975</v>
      </c>
      <c r="F390">
        <f t="shared" si="34"/>
        <v>144.44683139250759</v>
      </c>
      <c r="G390">
        <v>21.555555559999998</v>
      </c>
      <c r="H390">
        <v>19.5959596</v>
      </c>
    </row>
    <row r="391" spans="1:8" x14ac:dyDescent="0.3">
      <c r="A391">
        <v>15.046963830846181</v>
      </c>
      <c r="B391">
        <f t="shared" si="30"/>
        <v>10.563345871606575</v>
      </c>
      <c r="C391">
        <f t="shared" si="31"/>
        <v>158.94628326278246</v>
      </c>
      <c r="D391">
        <f t="shared" si="32"/>
        <v>163.42990122202207</v>
      </c>
      <c r="E391">
        <f t="shared" si="33"/>
        <v>15.229345871606576</v>
      </c>
      <c r="F391">
        <f t="shared" si="34"/>
        <v>171.24932016761656</v>
      </c>
      <c r="G391">
        <v>21.61111111</v>
      </c>
      <c r="H391">
        <v>19.646464649999999</v>
      </c>
    </row>
    <row r="392" spans="1:8" x14ac:dyDescent="0.3">
      <c r="A392">
        <v>14.899127326297851</v>
      </c>
      <c r="B392">
        <f t="shared" si="30"/>
        <v>10.459560938808908</v>
      </c>
      <c r="C392">
        <f t="shared" si="31"/>
        <v>155.8383302044854</v>
      </c>
      <c r="D392">
        <f t="shared" si="32"/>
        <v>160.27789659197433</v>
      </c>
      <c r="E392">
        <f t="shared" si="33"/>
        <v>15.125560938808908</v>
      </c>
      <c r="F392">
        <f t="shared" si="34"/>
        <v>168.04196510201925</v>
      </c>
      <c r="G392">
        <v>21.666666670000001</v>
      </c>
      <c r="H392">
        <v>19.6969697</v>
      </c>
    </row>
    <row r="393" spans="1:8" x14ac:dyDescent="0.3">
      <c r="A393">
        <v>15.86090235127825</v>
      </c>
      <c r="B393">
        <f t="shared" si="30"/>
        <v>11.1347511202802</v>
      </c>
      <c r="C393">
        <f t="shared" si="31"/>
        <v>176.60720022455035</v>
      </c>
      <c r="D393">
        <f t="shared" si="32"/>
        <v>181.33335145554838</v>
      </c>
      <c r="E393">
        <f t="shared" si="33"/>
        <v>15.8007511202802</v>
      </c>
      <c r="F393">
        <f t="shared" si="34"/>
        <v>189.45897470471635</v>
      </c>
      <c r="G393">
        <v>21.722222219999999</v>
      </c>
      <c r="H393">
        <v>19.747474749999999</v>
      </c>
    </row>
    <row r="394" spans="1:8" x14ac:dyDescent="0.3">
      <c r="A394">
        <v>14.3734481669159</v>
      </c>
      <c r="B394">
        <f t="shared" si="30"/>
        <v>10.090520988924567</v>
      </c>
      <c r="C394">
        <f t="shared" si="31"/>
        <v>145.03558041148423</v>
      </c>
      <c r="D394">
        <f t="shared" si="32"/>
        <v>149.31850758947556</v>
      </c>
      <c r="E394">
        <f t="shared" si="33"/>
        <v>14.756520988924567</v>
      </c>
      <c r="F394">
        <f t="shared" si="34"/>
        <v>156.88649050918818</v>
      </c>
      <c r="G394">
        <v>21.777777780000001</v>
      </c>
      <c r="H394">
        <v>19.7979798</v>
      </c>
    </row>
    <row r="395" spans="1:8" x14ac:dyDescent="0.3">
      <c r="A395">
        <v>15.635019477041499</v>
      </c>
      <c r="B395">
        <f t="shared" si="30"/>
        <v>10.976175679157388</v>
      </c>
      <c r="C395">
        <f t="shared" si="31"/>
        <v>171.61272052705496</v>
      </c>
      <c r="D395">
        <f t="shared" si="32"/>
        <v>176.27156432493908</v>
      </c>
      <c r="E395">
        <f t="shared" si="33"/>
        <v>15.642175679157388</v>
      </c>
      <c r="F395">
        <f t="shared" si="34"/>
        <v>184.31197365924791</v>
      </c>
      <c r="G395">
        <v>21.833333329999999</v>
      </c>
      <c r="H395">
        <v>19.848484849999998</v>
      </c>
    </row>
    <row r="396" spans="1:8" x14ac:dyDescent="0.3">
      <c r="A396">
        <v>14.792630349198671</v>
      </c>
      <c r="B396">
        <f t="shared" si="30"/>
        <v>10.384797390758566</v>
      </c>
      <c r="C396">
        <f t="shared" si="31"/>
        <v>153.61846905281433</v>
      </c>
      <c r="D396">
        <f t="shared" si="32"/>
        <v>158.02630201125444</v>
      </c>
      <c r="E396">
        <f t="shared" si="33"/>
        <v>15.050797390758566</v>
      </c>
      <c r="F396">
        <f t="shared" si="34"/>
        <v>165.75055201491656</v>
      </c>
      <c r="G396">
        <v>21.88888889</v>
      </c>
      <c r="H396">
        <v>19.8989899</v>
      </c>
    </row>
    <row r="397" spans="1:8" x14ac:dyDescent="0.3">
      <c r="A397">
        <v>14.346050609456931</v>
      </c>
      <c r="B397">
        <f t="shared" si="30"/>
        <v>10.071287216667933</v>
      </c>
      <c r="C397">
        <f t="shared" si="31"/>
        <v>144.4831961126948</v>
      </c>
      <c r="D397">
        <f t="shared" si="32"/>
        <v>148.7579595054838</v>
      </c>
      <c r="E397">
        <f t="shared" si="33"/>
        <v>14.737287216667934</v>
      </c>
      <c r="F397">
        <f t="shared" si="34"/>
        <v>156.31575553966192</v>
      </c>
      <c r="G397">
        <v>21.944444440000002</v>
      </c>
      <c r="H397">
        <v>19.949494949999998</v>
      </c>
    </row>
    <row r="398" spans="1:8" x14ac:dyDescent="0.3">
      <c r="A398">
        <v>15.508243223864</v>
      </c>
      <c r="B398">
        <f t="shared" si="30"/>
        <v>10.887175570851488</v>
      </c>
      <c r="C398">
        <f t="shared" si="31"/>
        <v>168.84096677367526</v>
      </c>
      <c r="D398">
        <f t="shared" si="32"/>
        <v>173.46203442668775</v>
      </c>
      <c r="E398">
        <f t="shared" si="33"/>
        <v>15.553175570851488</v>
      </c>
      <c r="F398">
        <f t="shared" si="34"/>
        <v>181.45469491106184</v>
      </c>
      <c r="G398">
        <v>22</v>
      </c>
      <c r="H398">
        <v>20</v>
      </c>
    </row>
    <row r="399" spans="1:8" x14ac:dyDescent="0.3">
      <c r="A399">
        <v>14.48353308524376</v>
      </c>
      <c r="B399">
        <f t="shared" si="30"/>
        <v>10.167803361675466</v>
      </c>
      <c r="C399">
        <f t="shared" si="31"/>
        <v>147.26571639307934</v>
      </c>
      <c r="D399">
        <f t="shared" si="32"/>
        <v>151.58144611664764</v>
      </c>
      <c r="E399">
        <f t="shared" si="33"/>
        <v>14.833803361675466</v>
      </c>
      <c r="F399">
        <f t="shared" si="34"/>
        <v>159.19039419435362</v>
      </c>
      <c r="G399">
        <v>22.055555559999998</v>
      </c>
      <c r="H399">
        <v>20.050505050000002</v>
      </c>
    </row>
    <row r="400" spans="1:8" x14ac:dyDescent="0.3">
      <c r="A400">
        <v>15.617300978320749</v>
      </c>
      <c r="B400">
        <f t="shared" si="30"/>
        <v>10.963736848811481</v>
      </c>
      <c r="C400">
        <f t="shared" si="31"/>
        <v>171.22397821499479</v>
      </c>
      <c r="D400">
        <f t="shared" si="32"/>
        <v>175.87754234450404</v>
      </c>
      <c r="E400">
        <f t="shared" si="33"/>
        <v>15.629736848811481</v>
      </c>
      <c r="F400">
        <f t="shared" si="34"/>
        <v>183.91127481391493</v>
      </c>
      <c r="G400">
        <v>22.11111111</v>
      </c>
      <c r="H400">
        <v>20.1010101</v>
      </c>
    </row>
    <row r="401" spans="1:8" x14ac:dyDescent="0.3">
      <c r="A401">
        <v>13.134916121001421</v>
      </c>
      <c r="B401">
        <f t="shared" si="30"/>
        <v>9.2210404398158481</v>
      </c>
      <c r="C401">
        <f t="shared" si="31"/>
        <v>121.11759272534321</v>
      </c>
      <c r="D401">
        <f t="shared" si="32"/>
        <v>125.03146840652879</v>
      </c>
      <c r="E401">
        <f t="shared" si="33"/>
        <v>13.887040439815848</v>
      </c>
      <c r="F401">
        <f t="shared" si="34"/>
        <v>132.14262474360828</v>
      </c>
      <c r="G401">
        <v>22.166666670000001</v>
      </c>
      <c r="H401">
        <v>20.151515150000002</v>
      </c>
    </row>
    <row r="402" spans="1:8" x14ac:dyDescent="0.3">
      <c r="A402">
        <v>17.634132475073919</v>
      </c>
      <c r="B402">
        <f t="shared" si="30"/>
        <v>12.379603126184968</v>
      </c>
      <c r="C402">
        <f t="shared" si="31"/>
        <v>218.30356151598494</v>
      </c>
      <c r="D402">
        <f t="shared" si="32"/>
        <v>223.55809086487389</v>
      </c>
      <c r="E402">
        <f t="shared" si="33"/>
        <v>17.045603126184968</v>
      </c>
      <c r="F402">
        <f t="shared" si="34"/>
        <v>232.35804987564808</v>
      </c>
      <c r="G402">
        <v>22.222222219999999</v>
      </c>
      <c r="H402">
        <v>20.2020202</v>
      </c>
    </row>
    <row r="403" spans="1:8" x14ac:dyDescent="0.3">
      <c r="A403">
        <v>14.23061370675733</v>
      </c>
      <c r="B403">
        <f t="shared" si="30"/>
        <v>9.9902476167013852</v>
      </c>
      <c r="C403">
        <f t="shared" si="31"/>
        <v>142.16735466813049</v>
      </c>
      <c r="D403">
        <f t="shared" si="32"/>
        <v>146.40772075818643</v>
      </c>
      <c r="E403">
        <f t="shared" si="33"/>
        <v>14.656247616701386</v>
      </c>
      <c r="F403">
        <f t="shared" si="34"/>
        <v>153.92263270292429</v>
      </c>
      <c r="G403">
        <v>22.277777780000001</v>
      </c>
      <c r="H403">
        <v>20.252525250000001</v>
      </c>
    </row>
    <row r="404" spans="1:8" x14ac:dyDescent="0.3">
      <c r="A404">
        <v>15.530267176837651</v>
      </c>
      <c r="B404">
        <f t="shared" si="30"/>
        <v>10.902636938030676</v>
      </c>
      <c r="C404">
        <f t="shared" si="31"/>
        <v>169.32086457967557</v>
      </c>
      <c r="D404">
        <f t="shared" si="32"/>
        <v>173.94849481848254</v>
      </c>
      <c r="E404">
        <f t="shared" si="33"/>
        <v>15.568636938030677</v>
      </c>
      <c r="F404">
        <f t="shared" si="34"/>
        <v>181.94944630501539</v>
      </c>
      <c r="G404">
        <v>22.333333329999999</v>
      </c>
      <c r="H404">
        <v>20.3030303</v>
      </c>
    </row>
    <row r="405" spans="1:8" x14ac:dyDescent="0.3">
      <c r="A405">
        <v>14.08388591937188</v>
      </c>
      <c r="B405">
        <f t="shared" si="30"/>
        <v>9.8872410311501717</v>
      </c>
      <c r="C405">
        <f t="shared" si="31"/>
        <v>139.25077474005181</v>
      </c>
      <c r="D405">
        <f t="shared" si="32"/>
        <v>143.44741962827351</v>
      </c>
      <c r="E405">
        <f t="shared" si="33"/>
        <v>14.553241031150172</v>
      </c>
      <c r="F405">
        <f t="shared" si="34"/>
        <v>150.90791203520422</v>
      </c>
      <c r="G405">
        <v>22.38888889</v>
      </c>
      <c r="H405">
        <v>20.353535350000001</v>
      </c>
    </row>
    <row r="406" spans="1:8" x14ac:dyDescent="0.3">
      <c r="A406">
        <v>15.84627398687182</v>
      </c>
      <c r="B406">
        <f t="shared" si="30"/>
        <v>11.124481641699791</v>
      </c>
      <c r="C406">
        <f t="shared" si="31"/>
        <v>176.28158405630052</v>
      </c>
      <c r="D406">
        <f t="shared" si="32"/>
        <v>181.00337640147254</v>
      </c>
      <c r="E406">
        <f t="shared" si="33"/>
        <v>15.790481641699792</v>
      </c>
      <c r="F406">
        <f t="shared" si="34"/>
        <v>189.12347589918241</v>
      </c>
      <c r="G406">
        <v>22.444444440000002</v>
      </c>
      <c r="H406">
        <v>20.4040404</v>
      </c>
    </row>
    <row r="407" spans="1:8" x14ac:dyDescent="0.3">
      <c r="A407">
        <v>14.108363542538189</v>
      </c>
      <c r="B407">
        <f t="shared" si="30"/>
        <v>9.9044249363238208</v>
      </c>
      <c r="C407">
        <f t="shared" si="31"/>
        <v>139.73522768143712</v>
      </c>
      <c r="D407">
        <f t="shared" si="32"/>
        <v>143.93916628765152</v>
      </c>
      <c r="E407">
        <f t="shared" si="33"/>
        <v>14.570424936323821</v>
      </c>
      <c r="F407">
        <f t="shared" si="34"/>
        <v>151.40873011120911</v>
      </c>
      <c r="G407">
        <v>22.5</v>
      </c>
      <c r="H407">
        <v>20.454545450000001</v>
      </c>
    </row>
    <row r="408" spans="1:8" x14ac:dyDescent="0.3">
      <c r="A408">
        <v>14.618773125461889</v>
      </c>
      <c r="B408">
        <f t="shared" si="30"/>
        <v>10.262745260690698</v>
      </c>
      <c r="C408">
        <f t="shared" si="31"/>
        <v>150.02874461044655</v>
      </c>
      <c r="D408">
        <f t="shared" si="32"/>
        <v>154.38477247521774</v>
      </c>
      <c r="E408">
        <f t="shared" si="33"/>
        <v>14.928745260690699</v>
      </c>
      <c r="F408">
        <f t="shared" si="34"/>
        <v>162.04411897578791</v>
      </c>
      <c r="G408">
        <v>22.555555559999998</v>
      </c>
      <c r="H408">
        <v>20.50505051</v>
      </c>
    </row>
    <row r="409" spans="1:8" x14ac:dyDescent="0.3">
      <c r="A409">
        <v>15.86256120113282</v>
      </c>
      <c r="B409">
        <f t="shared" si="30"/>
        <v>11.135915674469327</v>
      </c>
      <c r="C409">
        <f t="shared" si="31"/>
        <v>176.64414391692398</v>
      </c>
      <c r="D409">
        <f t="shared" si="32"/>
        <v>181.37078944358748</v>
      </c>
      <c r="E409">
        <f t="shared" si="33"/>
        <v>15.801915674469328</v>
      </c>
      <c r="F409">
        <f t="shared" si="34"/>
        <v>189.4970391286945</v>
      </c>
      <c r="G409">
        <v>22.61111111</v>
      </c>
      <c r="H409">
        <v>20.555555559999998</v>
      </c>
    </row>
    <row r="410" spans="1:8" x14ac:dyDescent="0.3">
      <c r="A410">
        <v>14.566486638173771</v>
      </c>
      <c r="B410">
        <f t="shared" si="30"/>
        <v>10.226038835670691</v>
      </c>
      <c r="C410">
        <f t="shared" si="31"/>
        <v>148.95745806124319</v>
      </c>
      <c r="D410">
        <f t="shared" si="32"/>
        <v>153.29790586374628</v>
      </c>
      <c r="E410">
        <f t="shared" si="33"/>
        <v>14.892038835670691</v>
      </c>
      <c r="F410">
        <f t="shared" si="34"/>
        <v>160.93775798533903</v>
      </c>
      <c r="G410">
        <v>22.666666670000001</v>
      </c>
      <c r="H410">
        <v>20.60606061</v>
      </c>
    </row>
    <row r="411" spans="1:8" x14ac:dyDescent="0.3">
      <c r="A411">
        <v>14.680096372912171</v>
      </c>
      <c r="B411">
        <f t="shared" si="30"/>
        <v>10.305795717917126</v>
      </c>
      <c r="C411">
        <f t="shared" si="31"/>
        <v>151.29007433856899</v>
      </c>
      <c r="D411">
        <f t="shared" si="32"/>
        <v>155.66437499356402</v>
      </c>
      <c r="E411">
        <f t="shared" si="33"/>
        <v>14.971795717917127</v>
      </c>
      <c r="F411">
        <f t="shared" si="34"/>
        <v>163.34659993173864</v>
      </c>
      <c r="G411">
        <v>22.722222219999999</v>
      </c>
      <c r="H411">
        <v>20.656565659999998</v>
      </c>
    </row>
    <row r="412" spans="1:8" x14ac:dyDescent="0.3">
      <c r="A412">
        <v>13.938172914287859</v>
      </c>
      <c r="B412">
        <f t="shared" si="30"/>
        <v>9.7849468482175137</v>
      </c>
      <c r="C412">
        <f t="shared" si="31"/>
        <v>136.38428112757171</v>
      </c>
      <c r="D412">
        <f t="shared" si="32"/>
        <v>140.53750719364206</v>
      </c>
      <c r="E412">
        <f t="shared" si="33"/>
        <v>14.450946848217514</v>
      </c>
      <c r="F412">
        <f t="shared" si="34"/>
        <v>147.94405781871188</v>
      </c>
      <c r="G412">
        <v>22.777777780000001</v>
      </c>
      <c r="H412">
        <v>20.70707071</v>
      </c>
    </row>
    <row r="413" spans="1:8" x14ac:dyDescent="0.3">
      <c r="A413">
        <v>15.49688212147411</v>
      </c>
      <c r="B413">
        <f t="shared" si="30"/>
        <v>10.879199792124545</v>
      </c>
      <c r="C413">
        <f t="shared" si="31"/>
        <v>168.59367675451972</v>
      </c>
      <c r="D413">
        <f t="shared" si="32"/>
        <v>173.21135908386927</v>
      </c>
      <c r="E413">
        <f t="shared" si="33"/>
        <v>15.545199792124546</v>
      </c>
      <c r="F413">
        <f t="shared" si="34"/>
        <v>181.19974331279698</v>
      </c>
      <c r="G413">
        <v>22.833333329999999</v>
      </c>
      <c r="H413">
        <v>20.757575760000002</v>
      </c>
    </row>
    <row r="414" spans="1:8" x14ac:dyDescent="0.3">
      <c r="A414">
        <v>14.015763452444</v>
      </c>
      <c r="B414">
        <f t="shared" si="30"/>
        <v>9.8394173513782377</v>
      </c>
      <c r="C414">
        <f t="shared" si="31"/>
        <v>137.90694610679046</v>
      </c>
      <c r="D414">
        <f t="shared" si="32"/>
        <v>142.0832922078562</v>
      </c>
      <c r="E414">
        <f t="shared" si="33"/>
        <v>14.505417351378238</v>
      </c>
      <c r="F414">
        <f t="shared" si="34"/>
        <v>149.51855345705988</v>
      </c>
      <c r="G414">
        <v>22.88888889</v>
      </c>
      <c r="H414">
        <v>20.80808081</v>
      </c>
    </row>
    <row r="415" spans="1:8" x14ac:dyDescent="0.3">
      <c r="A415">
        <v>14.47799196363092</v>
      </c>
      <c r="B415">
        <f t="shared" si="30"/>
        <v>10.163913355374454</v>
      </c>
      <c r="C415">
        <f t="shared" si="31"/>
        <v>147.15305587815234</v>
      </c>
      <c r="D415">
        <f t="shared" si="32"/>
        <v>151.46713448640881</v>
      </c>
      <c r="E415">
        <f t="shared" si="33"/>
        <v>14.829913355374456</v>
      </c>
      <c r="F415">
        <f t="shared" si="34"/>
        <v>159.07401930645997</v>
      </c>
      <c r="G415">
        <v>22.944444440000002</v>
      </c>
      <c r="H415">
        <v>20.858585860000002</v>
      </c>
    </row>
    <row r="416" spans="1:8" x14ac:dyDescent="0.3">
      <c r="A416">
        <v>13.37684666669235</v>
      </c>
      <c r="B416">
        <f t="shared" si="30"/>
        <v>9.3908817486519105</v>
      </c>
      <c r="C416">
        <f t="shared" si="31"/>
        <v>125.62038521675633</v>
      </c>
      <c r="D416">
        <f t="shared" si="32"/>
        <v>129.60635013479677</v>
      </c>
      <c r="E416">
        <f t="shared" si="33"/>
        <v>14.056881748651911</v>
      </c>
      <c r="F416">
        <f t="shared" si="34"/>
        <v>136.80610684409586</v>
      </c>
      <c r="G416">
        <v>23</v>
      </c>
      <c r="H416">
        <v>20.90909091</v>
      </c>
    </row>
    <row r="417" spans="1:8" x14ac:dyDescent="0.3">
      <c r="A417">
        <v>15.76411557321153</v>
      </c>
      <c r="B417">
        <f t="shared" si="30"/>
        <v>11.066804375407902</v>
      </c>
      <c r="C417">
        <f t="shared" si="31"/>
        <v>174.45838320005319</v>
      </c>
      <c r="D417">
        <f t="shared" si="32"/>
        <v>179.15569439785682</v>
      </c>
      <c r="E417">
        <f t="shared" si="33"/>
        <v>15.732804375407902</v>
      </c>
      <c r="F417">
        <f t="shared" si="34"/>
        <v>187.24478376269133</v>
      </c>
      <c r="G417">
        <v>23.055555559999998</v>
      </c>
      <c r="H417">
        <v>20.959595960000001</v>
      </c>
    </row>
    <row r="418" spans="1:8" x14ac:dyDescent="0.3">
      <c r="A418">
        <v>15.02610597827162</v>
      </c>
      <c r="B418">
        <f t="shared" si="30"/>
        <v>10.548703136144397</v>
      </c>
      <c r="C418">
        <f t="shared" si="31"/>
        <v>158.5059312570319</v>
      </c>
      <c r="D418">
        <f t="shared" si="32"/>
        <v>162.98333409915915</v>
      </c>
      <c r="E418">
        <f t="shared" si="33"/>
        <v>15.214703136144397</v>
      </c>
      <c r="F418">
        <f t="shared" si="34"/>
        <v>170.79493857590663</v>
      </c>
      <c r="G418">
        <v>23.11111111</v>
      </c>
      <c r="H418">
        <v>21.01010101</v>
      </c>
    </row>
    <row r="419" spans="1:8" x14ac:dyDescent="0.3">
      <c r="A419">
        <v>14.916966983481611</v>
      </c>
      <c r="B419">
        <f t="shared" si="30"/>
        <v>10.472084825433573</v>
      </c>
      <c r="C419">
        <f t="shared" si="31"/>
        <v>156.21174358921141</v>
      </c>
      <c r="D419">
        <f t="shared" si="32"/>
        <v>160.65662574725945</v>
      </c>
      <c r="E419">
        <f t="shared" si="33"/>
        <v>15.138084825433573</v>
      </c>
      <c r="F419">
        <f t="shared" si="34"/>
        <v>168.42736886989076</v>
      </c>
      <c r="G419">
        <v>23.166666670000001</v>
      </c>
      <c r="H419">
        <v>21.060606060000001</v>
      </c>
    </row>
    <row r="420" spans="1:8" x14ac:dyDescent="0.3">
      <c r="A420">
        <v>13.0945843584754</v>
      </c>
      <c r="B420">
        <f t="shared" si="30"/>
        <v>9.192726531311564</v>
      </c>
      <c r="C420">
        <f t="shared" si="31"/>
        <v>120.37493304865423</v>
      </c>
      <c r="D420">
        <f t="shared" si="32"/>
        <v>124.27679087581807</v>
      </c>
      <c r="E420">
        <f t="shared" si="33"/>
        <v>13.858726531311564</v>
      </c>
      <c r="F420">
        <f t="shared" si="34"/>
        <v>131.37320970680679</v>
      </c>
      <c r="G420">
        <v>23.222222219999999</v>
      </c>
      <c r="H420">
        <v>21.11111111</v>
      </c>
    </row>
    <row r="421" spans="1:8" x14ac:dyDescent="0.3">
      <c r="A421">
        <v>15.28242897053236</v>
      </c>
      <c r="B421">
        <f t="shared" si="30"/>
        <v>10.728648303324549</v>
      </c>
      <c r="C421">
        <f t="shared" si="31"/>
        <v>163.95980564537993</v>
      </c>
      <c r="D421">
        <f t="shared" si="32"/>
        <v>168.51358631258773</v>
      </c>
      <c r="E421">
        <f t="shared" si="33"/>
        <v>15.39464830332455</v>
      </c>
      <c r="F421">
        <f t="shared" si="34"/>
        <v>176.42133920879897</v>
      </c>
      <c r="G421">
        <v>23.277777780000001</v>
      </c>
      <c r="H421">
        <v>21.161616160000001</v>
      </c>
    </row>
    <row r="422" spans="1:8" x14ac:dyDescent="0.3">
      <c r="A422">
        <v>13.270043927913701</v>
      </c>
      <c r="B422">
        <f t="shared" si="30"/>
        <v>9.3159035482364274</v>
      </c>
      <c r="C422">
        <f t="shared" si="31"/>
        <v>123.6224493133045</v>
      </c>
      <c r="D422">
        <f t="shared" si="32"/>
        <v>127.57658969298178</v>
      </c>
      <c r="E422">
        <f t="shared" si="33"/>
        <v>13.981903548236428</v>
      </c>
      <c r="F422">
        <f t="shared" si="34"/>
        <v>134.73719171248965</v>
      </c>
      <c r="G422">
        <v>23.333333329999999</v>
      </c>
      <c r="H422">
        <v>21.212121209999999</v>
      </c>
    </row>
    <row r="423" spans="1:8" x14ac:dyDescent="0.3">
      <c r="A423">
        <v>15.032108113208011</v>
      </c>
      <c r="B423">
        <f t="shared" si="30"/>
        <v>10.552916785357215</v>
      </c>
      <c r="C423">
        <f t="shared" si="31"/>
        <v>158.63258602717721</v>
      </c>
      <c r="D423">
        <f t="shared" si="32"/>
        <v>163.11177735502801</v>
      </c>
      <c r="E423">
        <f t="shared" si="33"/>
        <v>15.218916785357216</v>
      </c>
      <c r="F423">
        <f t="shared" si="34"/>
        <v>170.92563037866145</v>
      </c>
      <c r="G423">
        <v>23.38888889</v>
      </c>
      <c r="H423">
        <v>21.262626260000001</v>
      </c>
    </row>
    <row r="424" spans="1:8" x14ac:dyDescent="0.3">
      <c r="A424">
        <v>13.572464641207869</v>
      </c>
      <c r="B424">
        <f t="shared" si="30"/>
        <v>9.5282104713590439</v>
      </c>
      <c r="C424">
        <f t="shared" si="31"/>
        <v>129.32129971650718</v>
      </c>
      <c r="D424">
        <f t="shared" si="32"/>
        <v>133.365553886356</v>
      </c>
      <c r="E424">
        <f t="shared" si="33"/>
        <v>14.194210471359044</v>
      </c>
      <c r="F424">
        <f t="shared" si="34"/>
        <v>140.63718882370711</v>
      </c>
      <c r="G424">
        <v>23.444444440000002</v>
      </c>
      <c r="H424">
        <v>21.313131309999999</v>
      </c>
    </row>
    <row r="425" spans="1:8" x14ac:dyDescent="0.3">
      <c r="A425">
        <v>12.87009457034333</v>
      </c>
      <c r="B425">
        <f t="shared" si="30"/>
        <v>9.0351290715621442</v>
      </c>
      <c r="C425">
        <f t="shared" si="31"/>
        <v>116.28296560626312</v>
      </c>
      <c r="D425">
        <f t="shared" si="32"/>
        <v>120.11793110504431</v>
      </c>
      <c r="E425">
        <f t="shared" si="33"/>
        <v>13.701129071562145</v>
      </c>
      <c r="F425">
        <f t="shared" si="34"/>
        <v>127.13249830984441</v>
      </c>
      <c r="G425">
        <v>23.5</v>
      </c>
      <c r="H425">
        <v>21.363636360000001</v>
      </c>
    </row>
    <row r="426" spans="1:8" x14ac:dyDescent="0.3">
      <c r="A426">
        <v>13.66237635146093</v>
      </c>
      <c r="B426">
        <f t="shared" si="30"/>
        <v>9.5913307462522237</v>
      </c>
      <c r="C426">
        <f t="shared" si="31"/>
        <v>131.04037036663649</v>
      </c>
      <c r="D426">
        <f t="shared" si="32"/>
        <v>135.11141597184519</v>
      </c>
      <c r="E426">
        <f t="shared" si="33"/>
        <v>14.257330746252224</v>
      </c>
      <c r="F426">
        <f t="shared" si="34"/>
        <v>142.41615702255183</v>
      </c>
      <c r="G426">
        <v>23.555555559999998</v>
      </c>
      <c r="H426">
        <v>21.414141409999999</v>
      </c>
    </row>
    <row r="427" spans="1:8" x14ac:dyDescent="0.3">
      <c r="A427">
        <v>14.700506028853429</v>
      </c>
      <c r="B427">
        <f t="shared" si="30"/>
        <v>10.320123808105397</v>
      </c>
      <c r="C427">
        <f t="shared" si="31"/>
        <v>151.71104225956719</v>
      </c>
      <c r="D427">
        <f t="shared" si="32"/>
        <v>156.09142448031523</v>
      </c>
      <c r="E427">
        <f t="shared" si="33"/>
        <v>14.986123808105397</v>
      </c>
      <c r="F427">
        <f t="shared" si="34"/>
        <v>163.78126735417533</v>
      </c>
      <c r="G427">
        <v>23.61111111</v>
      </c>
      <c r="H427">
        <v>21.464646460000001</v>
      </c>
    </row>
    <row r="428" spans="1:8" x14ac:dyDescent="0.3">
      <c r="A428">
        <v>14.88227598058319</v>
      </c>
      <c r="B428">
        <f t="shared" si="30"/>
        <v>10.447730871614814</v>
      </c>
      <c r="C428">
        <f t="shared" si="31"/>
        <v>155.48601420223062</v>
      </c>
      <c r="D428">
        <f t="shared" si="32"/>
        <v>159.92055931119899</v>
      </c>
      <c r="E428">
        <f t="shared" si="33"/>
        <v>15.113730871614814</v>
      </c>
      <c r="F428">
        <f t="shared" si="34"/>
        <v>167.67832415483829</v>
      </c>
      <c r="G428">
        <v>23.666666670000001</v>
      </c>
      <c r="H428">
        <v>21.51515152</v>
      </c>
    </row>
    <row r="429" spans="1:8" x14ac:dyDescent="0.3">
      <c r="A429">
        <v>14.758715003551099</v>
      </c>
      <c r="B429">
        <f t="shared" si="30"/>
        <v>10.360987967777437</v>
      </c>
      <c r="C429">
        <f t="shared" si="31"/>
        <v>152.91486857164927</v>
      </c>
      <c r="D429">
        <f t="shared" si="32"/>
        <v>157.31259560742291</v>
      </c>
      <c r="E429">
        <f t="shared" si="33"/>
        <v>15.026987967777437</v>
      </c>
      <c r="F429">
        <f t="shared" si="34"/>
        <v>165.02417462110608</v>
      </c>
      <c r="G429">
        <v>23.722222219999999</v>
      </c>
      <c r="H429">
        <v>21.565656570000002</v>
      </c>
    </row>
    <row r="430" spans="1:8" x14ac:dyDescent="0.3">
      <c r="A430">
        <v>13.608423021768569</v>
      </c>
      <c r="B430">
        <f t="shared" si="30"/>
        <v>9.5534541560728243</v>
      </c>
      <c r="C430">
        <f t="shared" si="31"/>
        <v>130.00744547491203</v>
      </c>
      <c r="D430">
        <f t="shared" si="32"/>
        <v>134.06241434060777</v>
      </c>
      <c r="E430">
        <f t="shared" si="33"/>
        <v>14.219454156072825</v>
      </c>
      <c r="F430">
        <f t="shared" si="34"/>
        <v>141.34728429233127</v>
      </c>
      <c r="G430">
        <v>23.777777780000001</v>
      </c>
      <c r="H430">
        <v>21.61616162</v>
      </c>
    </row>
    <row r="431" spans="1:8" x14ac:dyDescent="0.3">
      <c r="A431">
        <v>14.44306290677166</v>
      </c>
      <c r="B431">
        <f t="shared" si="30"/>
        <v>10.139392281706623</v>
      </c>
      <c r="C431">
        <f t="shared" si="31"/>
        <v>146.44388056112379</v>
      </c>
      <c r="D431">
        <f t="shared" si="32"/>
        <v>150.74755118618884</v>
      </c>
      <c r="E431">
        <f t="shared" si="33"/>
        <v>14.805392281706624</v>
      </c>
      <c r="F431">
        <f t="shared" si="34"/>
        <v>158.34143314161767</v>
      </c>
      <c r="G431">
        <v>23.833333329999999</v>
      </c>
      <c r="H431">
        <v>21.666666670000001</v>
      </c>
    </row>
    <row r="432" spans="1:8" x14ac:dyDescent="0.3">
      <c r="A432">
        <v>12.771188556670321</v>
      </c>
      <c r="B432">
        <f t="shared" si="30"/>
        <v>8.9656945701600712</v>
      </c>
      <c r="C432">
        <f t="shared" si="31"/>
        <v>114.50257589702953</v>
      </c>
      <c r="D432">
        <f t="shared" si="32"/>
        <v>118.30806988353979</v>
      </c>
      <c r="E432">
        <f t="shared" si="33"/>
        <v>13.631694570160072</v>
      </c>
      <c r="F432">
        <f t="shared" si="34"/>
        <v>125.28667356286604</v>
      </c>
      <c r="G432">
        <v>23.88888889</v>
      </c>
      <c r="H432">
        <v>21.71717172</v>
      </c>
    </row>
    <row r="433" spans="1:8" x14ac:dyDescent="0.3">
      <c r="A433">
        <v>15.684346583548049</v>
      </c>
      <c r="B433">
        <f t="shared" si="30"/>
        <v>11.010804544670181</v>
      </c>
      <c r="C433">
        <f t="shared" si="31"/>
        <v>172.69727464231309</v>
      </c>
      <c r="D433">
        <f t="shared" si="32"/>
        <v>177.37081668119095</v>
      </c>
      <c r="E433">
        <f t="shared" si="33"/>
        <v>15.676804544670182</v>
      </c>
      <c r="F433">
        <f t="shared" si="34"/>
        <v>185.42981969700796</v>
      </c>
      <c r="G433">
        <v>23.944444440000002</v>
      </c>
      <c r="H433">
        <v>21.767676770000001</v>
      </c>
    </row>
    <row r="434" spans="1:8" x14ac:dyDescent="0.3">
      <c r="A434">
        <v>13.787363390641771</v>
      </c>
      <c r="B434">
        <f t="shared" si="30"/>
        <v>9.6790747814727176</v>
      </c>
      <c r="C434">
        <f t="shared" si="31"/>
        <v>133.44892129736095</v>
      </c>
      <c r="D434">
        <f t="shared" si="32"/>
        <v>137.55720990653001</v>
      </c>
      <c r="E434">
        <f t="shared" si="33"/>
        <v>14.345074781472718</v>
      </c>
      <c r="F434">
        <f t="shared" si="34"/>
        <v>144.90804187643738</v>
      </c>
      <c r="G434">
        <v>24</v>
      </c>
      <c r="H434">
        <v>21.81818182</v>
      </c>
    </row>
    <row r="435" spans="1:8" x14ac:dyDescent="0.3">
      <c r="A435">
        <v>14.82543160153779</v>
      </c>
      <c r="B435">
        <f t="shared" si="30"/>
        <v>10.407824692304253</v>
      </c>
      <c r="C435">
        <f t="shared" si="31"/>
        <v>154.3004930965528</v>
      </c>
      <c r="D435">
        <f t="shared" si="32"/>
        <v>158.71810000578634</v>
      </c>
      <c r="E435">
        <f t="shared" si="33"/>
        <v>15.073824692304253</v>
      </c>
      <c r="F435">
        <f t="shared" si="34"/>
        <v>166.4546092608586</v>
      </c>
      <c r="G435">
        <v>24.055555559999998</v>
      </c>
      <c r="H435">
        <v>21.868686870000001</v>
      </c>
    </row>
    <row r="436" spans="1:8" x14ac:dyDescent="0.3">
      <c r="A436">
        <v>14.16783230158927</v>
      </c>
      <c r="B436">
        <f t="shared" si="30"/>
        <v>9.9461734961976749</v>
      </c>
      <c r="C436">
        <f t="shared" si="31"/>
        <v>140.91571813664049</v>
      </c>
      <c r="D436">
        <f t="shared" si="32"/>
        <v>145.13737694203209</v>
      </c>
      <c r="E436">
        <f t="shared" si="33"/>
        <v>14.612173496197675</v>
      </c>
      <c r="F436">
        <f t="shared" si="34"/>
        <v>152.62899169710903</v>
      </c>
      <c r="G436">
        <v>24.11111111</v>
      </c>
      <c r="H436">
        <v>21.919191919999999</v>
      </c>
    </row>
    <row r="437" spans="1:8" x14ac:dyDescent="0.3">
      <c r="A437">
        <v>13.222960589828229</v>
      </c>
      <c r="B437">
        <f t="shared" si="30"/>
        <v>9.2828498644117179</v>
      </c>
      <c r="C437">
        <f t="shared" si="31"/>
        <v>122.74675791840846</v>
      </c>
      <c r="D437">
        <f t="shared" si="32"/>
        <v>126.68686864382498</v>
      </c>
      <c r="E437">
        <f t="shared" si="33"/>
        <v>13.948849864411718</v>
      </c>
      <c r="F437">
        <f t="shared" si="34"/>
        <v>133.83023007290674</v>
      </c>
      <c r="G437">
        <v>24.166666670000001</v>
      </c>
      <c r="H437">
        <v>21.969696970000001</v>
      </c>
    </row>
    <row r="438" spans="1:8" x14ac:dyDescent="0.3">
      <c r="A438">
        <v>13.59919969130925</v>
      </c>
      <c r="B438">
        <f t="shared" si="30"/>
        <v>9.5469791468400533</v>
      </c>
      <c r="C438">
        <f t="shared" si="31"/>
        <v>129.8312758666431</v>
      </c>
      <c r="D438">
        <f t="shared" si="32"/>
        <v>133.88349641111228</v>
      </c>
      <c r="E438">
        <f t="shared" si="33"/>
        <v>14.212979146840054</v>
      </c>
      <c r="F438">
        <f t="shared" si="34"/>
        <v>141.164970926997</v>
      </c>
      <c r="G438">
        <v>24.222222219999999</v>
      </c>
      <c r="H438">
        <v>22.020202019999999</v>
      </c>
    </row>
    <row r="439" spans="1:8" x14ac:dyDescent="0.3">
      <c r="A439">
        <v>12.87433804656842</v>
      </c>
      <c r="B439">
        <f t="shared" si="30"/>
        <v>9.0381080982659689</v>
      </c>
      <c r="C439">
        <f t="shared" si="31"/>
        <v>116.35965895850372</v>
      </c>
      <c r="D439">
        <f t="shared" si="32"/>
        <v>120.19588890680618</v>
      </c>
      <c r="E439">
        <f t="shared" si="33"/>
        <v>13.704108098265969</v>
      </c>
      <c r="F439">
        <f t="shared" si="34"/>
        <v>127.212000470101</v>
      </c>
      <c r="G439">
        <v>24.277777780000001</v>
      </c>
      <c r="H439">
        <v>22.070707070000001</v>
      </c>
    </row>
    <row r="440" spans="1:8" x14ac:dyDescent="0.3">
      <c r="A440">
        <v>15.508593937504621</v>
      </c>
      <c r="B440">
        <f t="shared" si="30"/>
        <v>10.887421780620409</v>
      </c>
      <c r="C440">
        <f t="shared" si="31"/>
        <v>168.84860342198544</v>
      </c>
      <c r="D440">
        <f t="shared" si="32"/>
        <v>173.46977557886967</v>
      </c>
      <c r="E440">
        <f t="shared" si="33"/>
        <v>15.553421780620409</v>
      </c>
      <c r="F440">
        <f t="shared" si="34"/>
        <v>181.46256807722273</v>
      </c>
      <c r="G440">
        <v>24.333333329999999</v>
      </c>
      <c r="H440">
        <v>22.121212119999999</v>
      </c>
    </row>
    <row r="441" spans="1:8" x14ac:dyDescent="0.3">
      <c r="A441">
        <v>14.288182017267431</v>
      </c>
      <c r="B441">
        <f t="shared" si="30"/>
        <v>10.03066201405081</v>
      </c>
      <c r="C441">
        <f t="shared" si="31"/>
        <v>143.31992461044828</v>
      </c>
      <c r="D441">
        <f t="shared" si="32"/>
        <v>147.57744461366491</v>
      </c>
      <c r="E441">
        <f t="shared" si="33"/>
        <v>14.69666201405081</v>
      </c>
      <c r="F441">
        <f t="shared" si="34"/>
        <v>155.11373523597223</v>
      </c>
      <c r="G441">
        <v>24.38888889</v>
      </c>
      <c r="H441">
        <v>22.171717170000001</v>
      </c>
    </row>
    <row r="442" spans="1:8" x14ac:dyDescent="0.3">
      <c r="A442">
        <v>15.04610299163895</v>
      </c>
      <c r="B442">
        <f t="shared" si="30"/>
        <v>10.562741540899861</v>
      </c>
      <c r="C442">
        <f t="shared" si="31"/>
        <v>158.92809709844241</v>
      </c>
      <c r="D442">
        <f t="shared" si="32"/>
        <v>163.4114585491815</v>
      </c>
      <c r="E442">
        <f t="shared" si="33"/>
        <v>15.228741540899861</v>
      </c>
      <c r="F442">
        <f t="shared" si="34"/>
        <v>171.23055494466468</v>
      </c>
      <c r="G442">
        <v>24.444444440000002</v>
      </c>
      <c r="H442">
        <v>22.222222219999999</v>
      </c>
    </row>
    <row r="443" spans="1:8" x14ac:dyDescent="0.3">
      <c r="A443">
        <v>14.4769739209906</v>
      </c>
      <c r="B443">
        <f t="shared" si="30"/>
        <v>10.163198663916257</v>
      </c>
      <c r="C443">
        <f t="shared" si="31"/>
        <v>147.13236201136215</v>
      </c>
      <c r="D443">
        <f t="shared" si="32"/>
        <v>151.44613726843647</v>
      </c>
      <c r="E443">
        <f t="shared" si="33"/>
        <v>14.829198663916257</v>
      </c>
      <c r="F443">
        <f t="shared" si="34"/>
        <v>159.05264303106816</v>
      </c>
      <c r="G443">
        <v>24.5</v>
      </c>
      <c r="H443">
        <v>22.272727270000001</v>
      </c>
    </row>
    <row r="444" spans="1:8" x14ac:dyDescent="0.3">
      <c r="A444">
        <v>14.556995887748009</v>
      </c>
      <c r="B444">
        <f t="shared" si="30"/>
        <v>10.219376090916635</v>
      </c>
      <c r="C444">
        <f t="shared" si="31"/>
        <v>148.76341573082377</v>
      </c>
      <c r="D444">
        <f t="shared" si="32"/>
        <v>153.10103552765514</v>
      </c>
      <c r="E444">
        <f t="shared" si="33"/>
        <v>14.885376090916635</v>
      </c>
      <c r="F444">
        <f t="shared" si="34"/>
        <v>160.73735039586299</v>
      </c>
      <c r="G444">
        <v>24.555555559999998</v>
      </c>
      <c r="H444">
        <v>22.323232319999999</v>
      </c>
    </row>
    <row r="445" spans="1:8" x14ac:dyDescent="0.3">
      <c r="A445">
        <v>13.42267207120841</v>
      </c>
      <c r="B445">
        <f t="shared" si="30"/>
        <v>9.423052331571574</v>
      </c>
      <c r="C445">
        <f t="shared" si="31"/>
        <v>126.48254135652105</v>
      </c>
      <c r="D445">
        <f t="shared" si="32"/>
        <v>130.48216109615788</v>
      </c>
      <c r="E445">
        <f t="shared" si="33"/>
        <v>14.089052331571574</v>
      </c>
      <c r="F445">
        <f t="shared" si="34"/>
        <v>137.69873725495432</v>
      </c>
      <c r="G445">
        <v>24.61111111</v>
      </c>
      <c r="H445">
        <v>22.373737370000001</v>
      </c>
    </row>
    <row r="446" spans="1:8" x14ac:dyDescent="0.3">
      <c r="A446">
        <v>11.17859463903546</v>
      </c>
      <c r="B446">
        <f t="shared" si="30"/>
        <v>7.847653709949677</v>
      </c>
      <c r="C446">
        <f t="shared" si="31"/>
        <v>87.725739691050194</v>
      </c>
      <c r="D446">
        <f t="shared" si="32"/>
        <v>91.056680620135978</v>
      </c>
      <c r="E446">
        <f t="shared" si="33"/>
        <v>12.513653709949677</v>
      </c>
      <c r="F446">
        <f t="shared" si="34"/>
        <v>97.465940945212722</v>
      </c>
      <c r="G446">
        <v>24.666666670000001</v>
      </c>
      <c r="H446">
        <v>22.424242419999999</v>
      </c>
    </row>
    <row r="447" spans="1:8" x14ac:dyDescent="0.3">
      <c r="A447">
        <v>14.306419452293341</v>
      </c>
      <c r="B447">
        <f t="shared" si="30"/>
        <v>10.043465150693878</v>
      </c>
      <c r="C447">
        <f t="shared" si="31"/>
        <v>143.68602520031718</v>
      </c>
      <c r="D447">
        <f t="shared" si="32"/>
        <v>147.94897950191663</v>
      </c>
      <c r="E447">
        <f t="shared" si="33"/>
        <v>14.709465150693878</v>
      </c>
      <c r="F447">
        <f t="shared" si="34"/>
        <v>155.4920459717039</v>
      </c>
      <c r="G447">
        <v>24.722222219999999</v>
      </c>
      <c r="H447">
        <v>22.474747470000001</v>
      </c>
    </row>
    <row r="448" spans="1:8" x14ac:dyDescent="0.3">
      <c r="A448">
        <v>14.09648933595118</v>
      </c>
      <c r="B448">
        <f t="shared" si="30"/>
        <v>9.8960889455857863</v>
      </c>
      <c r="C448">
        <f t="shared" si="31"/>
        <v>139.50011228907439</v>
      </c>
      <c r="D448">
        <f t="shared" si="32"/>
        <v>143.70051267943981</v>
      </c>
      <c r="E448">
        <f t="shared" si="33"/>
        <v>14.562088945585787</v>
      </c>
      <c r="F448">
        <f t="shared" si="34"/>
        <v>151.16567556231695</v>
      </c>
      <c r="G448">
        <v>24.777777780000001</v>
      </c>
      <c r="H448">
        <v>22.525252529999999</v>
      </c>
    </row>
    <row r="449" spans="1:8" x14ac:dyDescent="0.3">
      <c r="A449">
        <v>14.86781091474986</v>
      </c>
      <c r="B449">
        <f t="shared" si="30"/>
        <v>10.437576032727</v>
      </c>
      <c r="C449">
        <f t="shared" si="31"/>
        <v>155.18390686291002</v>
      </c>
      <c r="D449">
        <f t="shared" si="32"/>
        <v>159.61414174493288</v>
      </c>
      <c r="E449">
        <f t="shared" si="33"/>
        <v>15.103576032727</v>
      </c>
      <c r="F449">
        <f t="shared" si="34"/>
        <v>167.36649648299507</v>
      </c>
      <c r="G449">
        <v>24.833333329999999</v>
      </c>
      <c r="H449">
        <v>22.575757580000001</v>
      </c>
    </row>
    <row r="450" spans="1:8" x14ac:dyDescent="0.3">
      <c r="A450">
        <v>14.50694846401146</v>
      </c>
      <c r="B450">
        <f t="shared" si="30"/>
        <v>10.184241544648353</v>
      </c>
      <c r="C450">
        <f t="shared" si="31"/>
        <v>147.74226723325813</v>
      </c>
      <c r="D450">
        <f t="shared" si="32"/>
        <v>152.06497415262123</v>
      </c>
      <c r="E450">
        <f t="shared" si="33"/>
        <v>14.850241544648354</v>
      </c>
      <c r="F450">
        <f t="shared" si="34"/>
        <v>159.68264251687381</v>
      </c>
      <c r="G450">
        <v>24.88888889</v>
      </c>
      <c r="H450">
        <v>22.626262629999999</v>
      </c>
    </row>
    <row r="451" spans="1:8" x14ac:dyDescent="0.3">
      <c r="A451">
        <v>14.497584751412379</v>
      </c>
      <c r="B451">
        <f t="shared" ref="B451:B514" si="35">A451*2.184/3.111</f>
        <v>10.177667983633762</v>
      </c>
      <c r="C451">
        <f t="shared" ref="C451:C514" si="36">B451*A451</f>
        <v>147.55160416446682</v>
      </c>
      <c r="D451">
        <f t="shared" ref="D451:D514" si="37">C451-B451+A451</f>
        <v>151.87152093224543</v>
      </c>
      <c r="E451">
        <f t="shared" ref="E451:E514" si="38">4.666+C451/A451</f>
        <v>14.843667983633763</v>
      </c>
      <c r="F451">
        <f t="shared" ref="F451:F514" si="39">E451/B451+D451/A451+C451</f>
        <v>159.48570180307789</v>
      </c>
      <c r="G451">
        <v>24.944444440000002</v>
      </c>
      <c r="H451">
        <v>22.676767680000001</v>
      </c>
    </row>
    <row r="452" spans="1:8" x14ac:dyDescent="0.3">
      <c r="A452">
        <v>12.68065787665944</v>
      </c>
      <c r="B452">
        <f t="shared" si="35"/>
        <v>8.9021397629778907</v>
      </c>
      <c r="C452">
        <f t="shared" si="36"/>
        <v>112.88498870452879</v>
      </c>
      <c r="D452">
        <f t="shared" si="37"/>
        <v>116.66350681821034</v>
      </c>
      <c r="E452">
        <f t="shared" si="38"/>
        <v>13.568139762977891</v>
      </c>
      <c r="F452">
        <f t="shared" si="39"/>
        <v>123.60924704201744</v>
      </c>
      <c r="G452">
        <v>25</v>
      </c>
      <c r="H452">
        <v>22.727272729999999</v>
      </c>
    </row>
    <row r="453" spans="1:8" x14ac:dyDescent="0.3">
      <c r="A453">
        <v>13.83614737195923</v>
      </c>
      <c r="B453">
        <f t="shared" si="35"/>
        <v>9.7133223594853604</v>
      </c>
      <c r="C453">
        <f t="shared" si="36"/>
        <v>134.39495963718619</v>
      </c>
      <c r="D453">
        <f t="shared" si="37"/>
        <v>138.51778464966006</v>
      </c>
      <c r="E453">
        <f t="shared" si="38"/>
        <v>14.379322359485361</v>
      </c>
      <c r="F453">
        <f t="shared" si="39"/>
        <v>145.88662809162827</v>
      </c>
      <c r="G453">
        <v>25.055555559999998</v>
      </c>
      <c r="H453">
        <v>22.777777780000001</v>
      </c>
    </row>
    <row r="454" spans="1:8" x14ac:dyDescent="0.3">
      <c r="A454">
        <v>13.639849068953911</v>
      </c>
      <c r="B454">
        <f t="shared" si="35"/>
        <v>9.5755160291209709</v>
      </c>
      <c r="C454">
        <f t="shared" si="36"/>
        <v>130.60859339455894</v>
      </c>
      <c r="D454">
        <f t="shared" si="37"/>
        <v>134.67292643439188</v>
      </c>
      <c r="E454">
        <f t="shared" si="38"/>
        <v>14.241516029120973</v>
      </c>
      <c r="F454">
        <f t="shared" si="39"/>
        <v>141.96936879491068</v>
      </c>
      <c r="G454">
        <v>25.11111111</v>
      </c>
      <c r="H454">
        <v>22.828282829999999</v>
      </c>
    </row>
    <row r="455" spans="1:8" x14ac:dyDescent="0.3">
      <c r="A455">
        <v>14.59141762680693</v>
      </c>
      <c r="B455">
        <f t="shared" si="35"/>
        <v>10.243541014768992</v>
      </c>
      <c r="C455">
        <f t="shared" si="36"/>
        <v>149.46778492382001</v>
      </c>
      <c r="D455">
        <f t="shared" si="37"/>
        <v>153.81566153585794</v>
      </c>
      <c r="E455">
        <f t="shared" si="38"/>
        <v>14.909541014768992</v>
      </c>
      <c r="F455">
        <f t="shared" si="39"/>
        <v>161.46480741358809</v>
      </c>
      <c r="G455">
        <v>25.166666670000001</v>
      </c>
      <c r="H455">
        <v>22.878787880000001</v>
      </c>
    </row>
    <row r="456" spans="1:8" x14ac:dyDescent="0.3">
      <c r="A456">
        <v>15.607956423926051</v>
      </c>
      <c r="B456">
        <f t="shared" si="35"/>
        <v>10.957176737336708</v>
      </c>
      <c r="C456">
        <f t="shared" si="36"/>
        <v>171.01913704560755</v>
      </c>
      <c r="D456">
        <f t="shared" si="37"/>
        <v>175.6699167321969</v>
      </c>
      <c r="E456">
        <f t="shared" si="38"/>
        <v>15.623176737336708</v>
      </c>
      <c r="F456">
        <f t="shared" si="39"/>
        <v>183.7001283326189</v>
      </c>
      <c r="G456">
        <v>25.222222219999999</v>
      </c>
      <c r="H456">
        <v>22.929292929999999</v>
      </c>
    </row>
    <row r="457" spans="1:8" x14ac:dyDescent="0.3">
      <c r="A457">
        <v>15.810675153594641</v>
      </c>
      <c r="B457">
        <f t="shared" si="35"/>
        <v>11.099490368193731</v>
      </c>
      <c r="C457">
        <f t="shared" si="36"/>
        <v>175.49043658196365</v>
      </c>
      <c r="D457">
        <f t="shared" si="37"/>
        <v>180.20162136736457</v>
      </c>
      <c r="E457">
        <f t="shared" si="38"/>
        <v>15.765490368193731</v>
      </c>
      <c r="F457">
        <f t="shared" si="39"/>
        <v>188.30828153899068</v>
      </c>
      <c r="G457">
        <v>25.277777780000001</v>
      </c>
      <c r="H457">
        <v>22.979797980000001</v>
      </c>
    </row>
    <row r="458" spans="1:8" x14ac:dyDescent="0.3">
      <c r="A458">
        <v>13.656074437106589</v>
      </c>
      <c r="B458">
        <f t="shared" si="35"/>
        <v>9.5869066443718385</v>
      </c>
      <c r="C458">
        <f t="shared" si="36"/>
        <v>130.91951075713357</v>
      </c>
      <c r="D458">
        <f t="shared" si="37"/>
        <v>134.98867854986833</v>
      </c>
      <c r="E458">
        <f t="shared" si="38"/>
        <v>14.252906644371839</v>
      </c>
      <c r="F458">
        <f t="shared" si="39"/>
        <v>142.29109780917469</v>
      </c>
      <c r="G458">
        <v>25.333333329999999</v>
      </c>
      <c r="H458">
        <v>23.030303029999999</v>
      </c>
    </row>
    <row r="459" spans="1:8" x14ac:dyDescent="0.3">
      <c r="A459">
        <v>13.252289611843249</v>
      </c>
      <c r="B459">
        <f t="shared" si="35"/>
        <v>9.3034395732130051</v>
      </c>
      <c r="C459">
        <f t="shared" si="36"/>
        <v>123.2918756105021</v>
      </c>
      <c r="D459">
        <f t="shared" si="37"/>
        <v>127.24072564913234</v>
      </c>
      <c r="E459">
        <f t="shared" si="38"/>
        <v>13.969439573213005</v>
      </c>
      <c r="F459">
        <f t="shared" si="39"/>
        <v>134.39482505051561</v>
      </c>
      <c r="G459">
        <v>25.38888889</v>
      </c>
      <c r="H459">
        <v>23.080808080000001</v>
      </c>
    </row>
    <row r="460" spans="1:8" x14ac:dyDescent="0.3">
      <c r="A460">
        <v>14.437888347302419</v>
      </c>
      <c r="B460">
        <f t="shared" si="35"/>
        <v>10.135759611220985</v>
      </c>
      <c r="C460">
        <f t="shared" si="36"/>
        <v>146.33896558190597</v>
      </c>
      <c r="D460">
        <f t="shared" si="37"/>
        <v>150.64109431798741</v>
      </c>
      <c r="E460">
        <f t="shared" si="38"/>
        <v>14.801759611220985</v>
      </c>
      <c r="F460">
        <f t="shared" si="39"/>
        <v>158.23305042299779</v>
      </c>
      <c r="G460">
        <v>25.444444440000002</v>
      </c>
      <c r="H460">
        <v>23.131313129999999</v>
      </c>
    </row>
    <row r="461" spans="1:8" x14ac:dyDescent="0.3">
      <c r="A461">
        <v>13.72823789174447</v>
      </c>
      <c r="B461">
        <f t="shared" si="35"/>
        <v>9.6375671988331479</v>
      </c>
      <c r="C461">
        <f t="shared" si="36"/>
        <v>132.30681520325484</v>
      </c>
      <c r="D461">
        <f t="shared" si="37"/>
        <v>136.39748589616616</v>
      </c>
      <c r="E461">
        <f t="shared" si="38"/>
        <v>14.303567198833148</v>
      </c>
      <c r="F461">
        <f t="shared" si="39"/>
        <v>143.72650440793583</v>
      </c>
      <c r="G461">
        <v>25.5</v>
      </c>
      <c r="H461">
        <v>23.18181818</v>
      </c>
    </row>
    <row r="462" spans="1:8" x14ac:dyDescent="0.3">
      <c r="A462">
        <v>14.81773175962762</v>
      </c>
      <c r="B462">
        <f t="shared" si="35"/>
        <v>10.402419210230383</v>
      </c>
      <c r="C462">
        <f t="shared" si="36"/>
        <v>154.14025750839119</v>
      </c>
      <c r="D462">
        <f t="shared" si="37"/>
        <v>158.55557005778843</v>
      </c>
      <c r="E462">
        <f t="shared" si="38"/>
        <v>15.068419210230383</v>
      </c>
      <c r="F462">
        <f t="shared" si="39"/>
        <v>166.28920115249426</v>
      </c>
      <c r="G462">
        <v>25.555555559999998</v>
      </c>
      <c r="H462">
        <v>23.232323229999999</v>
      </c>
    </row>
    <row r="463" spans="1:8" x14ac:dyDescent="0.3">
      <c r="A463">
        <v>12.9271848799221</v>
      </c>
      <c r="B463">
        <f t="shared" si="35"/>
        <v>9.0752079002731811</v>
      </c>
      <c r="C463">
        <f t="shared" si="36"/>
        <v>117.31689035056105</v>
      </c>
      <c r="D463">
        <f t="shared" si="37"/>
        <v>121.16886733020996</v>
      </c>
      <c r="E463">
        <f t="shared" si="38"/>
        <v>13.741207900273182</v>
      </c>
      <c r="F463">
        <f t="shared" si="39"/>
        <v>128.20422117944577</v>
      </c>
      <c r="G463">
        <v>25.61111111</v>
      </c>
      <c r="H463">
        <v>23.28282828</v>
      </c>
    </row>
    <row r="464" spans="1:8" x14ac:dyDescent="0.3">
      <c r="A464">
        <v>12.29990491281192</v>
      </c>
      <c r="B464">
        <f t="shared" si="35"/>
        <v>8.6348416359952527</v>
      </c>
      <c r="C464">
        <f t="shared" si="36"/>
        <v>106.20773105993092</v>
      </c>
      <c r="D464">
        <f t="shared" si="37"/>
        <v>109.87279433674759</v>
      </c>
      <c r="E464">
        <f t="shared" si="38"/>
        <v>13.300841635995253</v>
      </c>
      <c r="F464">
        <f t="shared" si="39"/>
        <v>116.68091653790272</v>
      </c>
      <c r="G464">
        <v>25.666666670000001</v>
      </c>
      <c r="H464">
        <v>23.333333329999999</v>
      </c>
    </row>
    <row r="465" spans="1:8" x14ac:dyDescent="0.3">
      <c r="A465">
        <v>12.291641652777219</v>
      </c>
      <c r="B465">
        <f t="shared" si="35"/>
        <v>8.6290406202717609</v>
      </c>
      <c r="C465">
        <f t="shared" si="36"/>
        <v>106.06507511163895</v>
      </c>
      <c r="D465">
        <f t="shared" si="37"/>
        <v>109.7276761441444</v>
      </c>
      <c r="E465">
        <f t="shared" si="38"/>
        <v>13.295040620271761</v>
      </c>
      <c r="F465">
        <f t="shared" si="39"/>
        <v>116.53282284585528</v>
      </c>
      <c r="G465">
        <v>25.722222219999999</v>
      </c>
      <c r="H465">
        <v>23.38383838</v>
      </c>
    </row>
    <row r="466" spans="1:8" x14ac:dyDescent="0.3">
      <c r="A466">
        <v>14.656300871340701</v>
      </c>
      <c r="B466">
        <f t="shared" si="35"/>
        <v>10.289090679205431</v>
      </c>
      <c r="C466">
        <f t="shared" si="36"/>
        <v>150.80000868694205</v>
      </c>
      <c r="D466">
        <f t="shared" si="37"/>
        <v>155.16721887907732</v>
      </c>
      <c r="E466">
        <f t="shared" si="38"/>
        <v>14.955090679205432</v>
      </c>
      <c r="F466">
        <f t="shared" si="39"/>
        <v>162.84056431985951</v>
      </c>
      <c r="G466">
        <v>25.777777780000001</v>
      </c>
      <c r="H466">
        <v>23.434343429999998</v>
      </c>
    </row>
    <row r="467" spans="1:8" x14ac:dyDescent="0.3">
      <c r="A467">
        <v>13.272393798706791</v>
      </c>
      <c r="B467">
        <f t="shared" si="35"/>
        <v>9.3175532164498982</v>
      </c>
      <c r="C467">
        <f t="shared" si="36"/>
        <v>123.66623552913013</v>
      </c>
      <c r="D467">
        <f t="shared" si="37"/>
        <v>127.62107611138703</v>
      </c>
      <c r="E467">
        <f t="shared" si="38"/>
        <v>13.983553216449899</v>
      </c>
      <c r="F467">
        <f t="shared" si="39"/>
        <v>134.78253891881752</v>
      </c>
      <c r="G467">
        <v>25.833333329999999</v>
      </c>
      <c r="H467">
        <v>23.48484848</v>
      </c>
    </row>
    <row r="468" spans="1:8" x14ac:dyDescent="0.3">
      <c r="A468">
        <v>15.90008516156054</v>
      </c>
      <c r="B468">
        <f t="shared" si="35"/>
        <v>11.162258435502482</v>
      </c>
      <c r="C468">
        <f t="shared" si="36"/>
        <v>177.48085971983699</v>
      </c>
      <c r="D468">
        <f t="shared" si="37"/>
        <v>182.21868644589506</v>
      </c>
      <c r="E468">
        <f t="shared" si="38"/>
        <v>15.828258435502482</v>
      </c>
      <c r="F468">
        <f t="shared" si="39"/>
        <v>190.35910884810107</v>
      </c>
      <c r="G468">
        <v>25.88888889</v>
      </c>
      <c r="H468">
        <v>23.535353539999999</v>
      </c>
    </row>
    <row r="469" spans="1:8" x14ac:dyDescent="0.3">
      <c r="A469">
        <v>13.03273705007704</v>
      </c>
      <c r="B469">
        <f t="shared" si="35"/>
        <v>9.1493081701601593</v>
      </c>
      <c r="C469">
        <f t="shared" si="36"/>
        <v>119.24052757181887</v>
      </c>
      <c r="D469">
        <f t="shared" si="37"/>
        <v>123.12395645173576</v>
      </c>
      <c r="E469">
        <f t="shared" si="38"/>
        <v>13.81530817016016</v>
      </c>
      <c r="F469">
        <f t="shared" si="39"/>
        <v>130.19779458463756</v>
      </c>
      <c r="G469">
        <v>25.944444440000002</v>
      </c>
      <c r="H469">
        <v>23.585858590000001</v>
      </c>
    </row>
    <row r="470" spans="1:8" x14ac:dyDescent="0.3">
      <c r="A470">
        <v>15.11692949466055</v>
      </c>
      <c r="B470">
        <f t="shared" si="35"/>
        <v>10.612463521806056</v>
      </c>
      <c r="C470">
        <f t="shared" si="36"/>
        <v>160.42786282379913</v>
      </c>
      <c r="D470">
        <f t="shared" si="37"/>
        <v>164.93232879665362</v>
      </c>
      <c r="E470">
        <f t="shared" si="38"/>
        <v>15.278463521806056</v>
      </c>
      <c r="F470">
        <f t="shared" si="39"/>
        <v>172.77797298479402</v>
      </c>
      <c r="G470">
        <v>26</v>
      </c>
      <c r="H470">
        <v>23.636363639999999</v>
      </c>
    </row>
    <row r="471" spans="1:8" x14ac:dyDescent="0.3">
      <c r="A471">
        <v>14.46658535612473</v>
      </c>
      <c r="B471">
        <f t="shared" si="35"/>
        <v>10.155905630914951</v>
      </c>
      <c r="C471">
        <f t="shared" si="36"/>
        <v>146.92127567837892</v>
      </c>
      <c r="D471">
        <f t="shared" si="37"/>
        <v>151.2319554035887</v>
      </c>
      <c r="E471">
        <f t="shared" si="38"/>
        <v>14.821905630914952</v>
      </c>
      <c r="F471">
        <f t="shared" si="39"/>
        <v>158.83459335361621</v>
      </c>
      <c r="G471">
        <v>26.055555559999998</v>
      </c>
      <c r="H471">
        <v>23.686868690000001</v>
      </c>
    </row>
    <row r="472" spans="1:8" x14ac:dyDescent="0.3">
      <c r="A472">
        <v>14.181207493000141</v>
      </c>
      <c r="B472">
        <f t="shared" si="35"/>
        <v>9.9555632159152392</v>
      </c>
      <c r="C472">
        <f t="shared" si="36"/>
        <v>141.18190767457378</v>
      </c>
      <c r="D472">
        <f t="shared" si="37"/>
        <v>145.40755195165866</v>
      </c>
      <c r="E472">
        <f t="shared" si="38"/>
        <v>14.62156321591524</v>
      </c>
      <c r="F472">
        <f t="shared" si="39"/>
        <v>152.90412849324869</v>
      </c>
      <c r="G472">
        <v>26.11111111</v>
      </c>
      <c r="H472">
        <v>23.737373739999999</v>
      </c>
    </row>
    <row r="473" spans="1:8" x14ac:dyDescent="0.3">
      <c r="A473">
        <v>15.23367692803809</v>
      </c>
      <c r="B473">
        <f t="shared" si="35"/>
        <v>10.694423147166567</v>
      </c>
      <c r="C473">
        <f t="shared" si="36"/>
        <v>162.91538715566784</v>
      </c>
      <c r="D473">
        <f t="shared" si="37"/>
        <v>167.45464093653936</v>
      </c>
      <c r="E473">
        <f t="shared" si="38"/>
        <v>15.360423147166568</v>
      </c>
      <c r="F473">
        <f t="shared" si="39"/>
        <v>175.34408739807859</v>
      </c>
      <c r="G473">
        <v>26.166666670000001</v>
      </c>
      <c r="H473">
        <v>23.787878790000001</v>
      </c>
    </row>
    <row r="474" spans="1:8" x14ac:dyDescent="0.3">
      <c r="A474">
        <v>15.628515986516579</v>
      </c>
      <c r="B474">
        <f t="shared" si="35"/>
        <v>10.971610065751271</v>
      </c>
      <c r="C474">
        <f t="shared" si="36"/>
        <v>171.46998331041996</v>
      </c>
      <c r="D474">
        <f t="shared" si="37"/>
        <v>176.12688923118529</v>
      </c>
      <c r="E474">
        <f t="shared" si="38"/>
        <v>15.637610065751272</v>
      </c>
      <c r="F474">
        <f t="shared" si="39"/>
        <v>184.16484772701642</v>
      </c>
      <c r="G474">
        <v>26.222222219999999</v>
      </c>
      <c r="H474">
        <v>23.838383839999999</v>
      </c>
    </row>
    <row r="475" spans="1:8" x14ac:dyDescent="0.3">
      <c r="A475">
        <v>13.234776762810879</v>
      </c>
      <c r="B475">
        <f t="shared" si="35"/>
        <v>9.2911451141044559</v>
      </c>
      <c r="C475">
        <f t="shared" si="36"/>
        <v>122.96623145605349</v>
      </c>
      <c r="D475">
        <f t="shared" si="37"/>
        <v>126.90986310475992</v>
      </c>
      <c r="E475">
        <f t="shared" si="38"/>
        <v>13.957145114104456</v>
      </c>
      <c r="F475">
        <f t="shared" si="39"/>
        <v>134.0575500904398</v>
      </c>
      <c r="G475">
        <v>26.277777780000001</v>
      </c>
      <c r="H475">
        <v>23.88888889</v>
      </c>
    </row>
    <row r="476" spans="1:8" x14ac:dyDescent="0.3">
      <c r="A476">
        <v>13.38305088514729</v>
      </c>
      <c r="B476">
        <f t="shared" si="35"/>
        <v>9.3952372655614536</v>
      </c>
      <c r="C476">
        <f t="shared" si="36"/>
        <v>125.73693840304101</v>
      </c>
      <c r="D476">
        <f t="shared" si="37"/>
        <v>129.72475202262686</v>
      </c>
      <c r="E476">
        <f t="shared" si="38"/>
        <v>14.061237265561454</v>
      </c>
      <c r="F476">
        <f t="shared" si="39"/>
        <v>136.92678520678513</v>
      </c>
      <c r="G476">
        <v>26.333333329999999</v>
      </c>
      <c r="H476">
        <v>23.939393939999999</v>
      </c>
    </row>
    <row r="477" spans="1:8" x14ac:dyDescent="0.3">
      <c r="A477">
        <v>14.01791264908775</v>
      </c>
      <c r="B477">
        <f t="shared" si="35"/>
        <v>9.840926141307504</v>
      </c>
      <c r="C477">
        <f t="shared" si="36"/>
        <v>137.94924303497277</v>
      </c>
      <c r="D477">
        <f t="shared" si="37"/>
        <v>142.12622954275301</v>
      </c>
      <c r="E477">
        <f t="shared" si="38"/>
        <v>14.506926141307504</v>
      </c>
      <c r="F477">
        <f t="shared" si="39"/>
        <v>149.56228646952229</v>
      </c>
      <c r="G477">
        <v>26.38888889</v>
      </c>
      <c r="H477">
        <v>23.98989899</v>
      </c>
    </row>
    <row r="478" spans="1:8" x14ac:dyDescent="0.3">
      <c r="A478">
        <v>14.00115956416596</v>
      </c>
      <c r="B478">
        <f t="shared" si="35"/>
        <v>9.8291650556536343</v>
      </c>
      <c r="C478">
        <f t="shared" si="36"/>
        <v>137.61970832673072</v>
      </c>
      <c r="D478">
        <f t="shared" si="37"/>
        <v>141.79170283524303</v>
      </c>
      <c r="E478">
        <f t="shared" si="38"/>
        <v>14.495165055653635</v>
      </c>
      <c r="F478">
        <f t="shared" si="39"/>
        <v>149.22155801058736</v>
      </c>
      <c r="G478">
        <v>26.444444440000002</v>
      </c>
      <c r="H478">
        <v>24.040404039999999</v>
      </c>
    </row>
    <row r="479" spans="1:8" x14ac:dyDescent="0.3">
      <c r="A479">
        <v>12.74658261811053</v>
      </c>
      <c r="B479">
        <f t="shared" si="35"/>
        <v>8.9484205843630349</v>
      </c>
      <c r="C479">
        <f t="shared" si="36"/>
        <v>114.06178228018433</v>
      </c>
      <c r="D479">
        <f t="shared" si="37"/>
        <v>117.85994431393183</v>
      </c>
      <c r="E479">
        <f t="shared" si="38"/>
        <v>13.614420584363035</v>
      </c>
      <c r="F479">
        <f t="shared" si="39"/>
        <v>124.82961059212478</v>
      </c>
      <c r="G479">
        <v>26.5</v>
      </c>
      <c r="H479">
        <v>24.09090909</v>
      </c>
    </row>
    <row r="480" spans="1:8" x14ac:dyDescent="0.3">
      <c r="A480">
        <v>12.689579146797859</v>
      </c>
      <c r="B480">
        <f t="shared" si="35"/>
        <v>8.9084027182920362</v>
      </c>
      <c r="C480">
        <f t="shared" si="36"/>
        <v>113.04388136531598</v>
      </c>
      <c r="D480">
        <f t="shared" si="37"/>
        <v>116.8250577938218</v>
      </c>
      <c r="E480">
        <f t="shared" si="38"/>
        <v>13.574402718292037</v>
      </c>
      <c r="F480">
        <f t="shared" si="39"/>
        <v>123.77403416464782</v>
      </c>
      <c r="G480">
        <v>26.555555559999998</v>
      </c>
      <c r="H480">
        <v>24.141414139999998</v>
      </c>
    </row>
    <row r="481" spans="1:8" x14ac:dyDescent="0.3">
      <c r="A481">
        <v>16.256364928376549</v>
      </c>
      <c r="B481">
        <f t="shared" si="35"/>
        <v>11.412375764569072</v>
      </c>
      <c r="C481">
        <f t="shared" si="36"/>
        <v>185.52374512859515</v>
      </c>
      <c r="D481">
        <f t="shared" si="37"/>
        <v>190.36773429240262</v>
      </c>
      <c r="E481">
        <f t="shared" si="38"/>
        <v>16.078375764569074</v>
      </c>
      <c r="F481">
        <f t="shared" si="39"/>
        <v>198.64295021682724</v>
      </c>
      <c r="G481">
        <v>26.61111111</v>
      </c>
      <c r="H481">
        <v>24.19191919</v>
      </c>
    </row>
    <row r="482" spans="1:8" x14ac:dyDescent="0.3">
      <c r="A482">
        <v>13.78242068741187</v>
      </c>
      <c r="B482">
        <f t="shared" si="35"/>
        <v>9.6756048798802716</v>
      </c>
      <c r="C482">
        <f t="shared" si="36"/>
        <v>133.3532568596851</v>
      </c>
      <c r="D482">
        <f t="shared" si="37"/>
        <v>137.46007266721671</v>
      </c>
      <c r="E482">
        <f t="shared" si="38"/>
        <v>14.341604879880272</v>
      </c>
      <c r="F482">
        <f t="shared" si="39"/>
        <v>144.80908041922658</v>
      </c>
      <c r="G482">
        <v>26.666666670000001</v>
      </c>
      <c r="H482">
        <v>24.242424239999998</v>
      </c>
    </row>
    <row r="483" spans="1:8" x14ac:dyDescent="0.3">
      <c r="A483">
        <v>13.609046771564291</v>
      </c>
      <c r="B483">
        <f t="shared" si="35"/>
        <v>9.5538920440682773</v>
      </c>
      <c r="C483">
        <f t="shared" si="36"/>
        <v>130.01936367820116</v>
      </c>
      <c r="D483">
        <f t="shared" si="37"/>
        <v>134.07451840569718</v>
      </c>
      <c r="E483">
        <f t="shared" si="38"/>
        <v>14.219892044068278</v>
      </c>
      <c r="F483">
        <f t="shared" si="39"/>
        <v>141.35961799810445</v>
      </c>
      <c r="G483">
        <v>26.722222219999999</v>
      </c>
      <c r="H483">
        <v>24.29292929</v>
      </c>
    </row>
    <row r="484" spans="1:8" x14ac:dyDescent="0.3">
      <c r="A484">
        <v>13.655242264133051</v>
      </c>
      <c r="B484">
        <f t="shared" si="35"/>
        <v>9.5863224380799039</v>
      </c>
      <c r="C484">
        <f t="shared" si="36"/>
        <v>130.9035553140757</v>
      </c>
      <c r="D484">
        <f t="shared" si="37"/>
        <v>134.97247514012884</v>
      </c>
      <c r="E484">
        <f t="shared" si="38"/>
        <v>14.252322438079904</v>
      </c>
      <c r="F484">
        <f t="shared" si="39"/>
        <v>142.27458782045915</v>
      </c>
      <c r="G484">
        <v>26.777777780000001</v>
      </c>
      <c r="H484">
        <v>24.343434340000002</v>
      </c>
    </row>
    <row r="485" spans="1:8" x14ac:dyDescent="0.3">
      <c r="A485">
        <v>12.46112983260188</v>
      </c>
      <c r="B485">
        <f t="shared" si="35"/>
        <v>8.7480255719712332</v>
      </c>
      <c r="C485">
        <f t="shared" si="36"/>
        <v>109.01028243125486</v>
      </c>
      <c r="D485">
        <f t="shared" si="37"/>
        <v>112.72338669188552</v>
      </c>
      <c r="E485">
        <f t="shared" si="38"/>
        <v>13.414025571971234</v>
      </c>
      <c r="F485">
        <f t="shared" si="39"/>
        <v>119.58966042981451</v>
      </c>
      <c r="G485">
        <v>26.833333329999999</v>
      </c>
      <c r="H485">
        <v>24.39393939</v>
      </c>
    </row>
    <row r="486" spans="1:8" x14ac:dyDescent="0.3">
      <c r="A486">
        <v>12.42863483038037</v>
      </c>
      <c r="B486">
        <f t="shared" si="35"/>
        <v>8.7252132656865076</v>
      </c>
      <c r="C486">
        <f t="shared" si="36"/>
        <v>108.44248949640817</v>
      </c>
      <c r="D486">
        <f t="shared" si="37"/>
        <v>112.14591106110204</v>
      </c>
      <c r="E486">
        <f t="shared" si="38"/>
        <v>13.391213265686508</v>
      </c>
      <c r="F486">
        <f t="shared" si="39"/>
        <v>119.00044971859315</v>
      </c>
      <c r="G486">
        <v>26.88888889</v>
      </c>
      <c r="H486">
        <v>24.444444440000002</v>
      </c>
    </row>
    <row r="487" spans="1:8" x14ac:dyDescent="0.3">
      <c r="A487">
        <v>12.26077033368149</v>
      </c>
      <c r="B487">
        <f t="shared" si="35"/>
        <v>8.6073681802508428</v>
      </c>
      <c r="C487">
        <f t="shared" si="36"/>
        <v>105.53296443549357</v>
      </c>
      <c r="D487">
        <f t="shared" si="37"/>
        <v>109.18636658892422</v>
      </c>
      <c r="E487">
        <f t="shared" si="38"/>
        <v>13.273368180250843</v>
      </c>
      <c r="F487">
        <f t="shared" si="39"/>
        <v>115.98040123597394</v>
      </c>
      <c r="G487">
        <v>26.944444440000002</v>
      </c>
      <c r="H487">
        <v>24.49494949</v>
      </c>
    </row>
    <row r="488" spans="1:8" x14ac:dyDescent="0.3">
      <c r="A488">
        <v>14.8819383886292</v>
      </c>
      <c r="B488">
        <f t="shared" si="35"/>
        <v>10.447493873598898</v>
      </c>
      <c r="C488">
        <f t="shared" si="36"/>
        <v>155.47896014247982</v>
      </c>
      <c r="D488">
        <f t="shared" si="37"/>
        <v>159.91340465751014</v>
      </c>
      <c r="E488">
        <f t="shared" si="38"/>
        <v>15.113493873598898</v>
      </c>
      <c r="F488">
        <f t="shared" si="39"/>
        <v>167.6710432281422</v>
      </c>
      <c r="G488">
        <v>27</v>
      </c>
      <c r="H488">
        <v>24.545454549999999</v>
      </c>
    </row>
    <row r="489" spans="1:8" x14ac:dyDescent="0.3">
      <c r="A489">
        <v>12.484402601174171</v>
      </c>
      <c r="B489">
        <f t="shared" si="35"/>
        <v>8.7643636390113766</v>
      </c>
      <c r="C489">
        <f t="shared" si="36"/>
        <v>109.41784421250995</v>
      </c>
      <c r="D489">
        <f t="shared" si="37"/>
        <v>113.13788317467274</v>
      </c>
      <c r="E489">
        <f t="shared" si="38"/>
        <v>13.430363639011377</v>
      </c>
      <c r="F489">
        <f t="shared" si="39"/>
        <v>120.01256598374978</v>
      </c>
      <c r="G489">
        <v>27.055555559999998</v>
      </c>
      <c r="H489">
        <v>24.5959596</v>
      </c>
    </row>
    <row r="490" spans="1:8" x14ac:dyDescent="0.3">
      <c r="A490">
        <v>11.839200225066691</v>
      </c>
      <c r="B490">
        <f t="shared" si="35"/>
        <v>8.3114153942608979</v>
      </c>
      <c r="C490">
        <f t="shared" si="36"/>
        <v>98.400511006356382</v>
      </c>
      <c r="D490">
        <f t="shared" si="37"/>
        <v>101.92829583716218</v>
      </c>
      <c r="E490">
        <f t="shared" si="38"/>
        <v>12.977415394260898</v>
      </c>
      <c r="F490">
        <f t="shared" si="39"/>
        <v>108.57129788696147</v>
      </c>
      <c r="G490">
        <v>27.11111111</v>
      </c>
      <c r="H490">
        <v>24.646464649999999</v>
      </c>
    </row>
    <row r="491" spans="1:8" x14ac:dyDescent="0.3">
      <c r="A491">
        <v>12.66405549659777</v>
      </c>
      <c r="B491">
        <f t="shared" si="35"/>
        <v>8.8904844759143451</v>
      </c>
      <c r="C491">
        <f t="shared" si="36"/>
        <v>112.58958879462021</v>
      </c>
      <c r="D491">
        <f t="shared" si="37"/>
        <v>116.36315981530363</v>
      </c>
      <c r="E491">
        <f t="shared" si="38"/>
        <v>13.556484475914345</v>
      </c>
      <c r="F491">
        <f t="shared" si="39"/>
        <v>123.30287898922546</v>
      </c>
      <c r="G491">
        <v>27.166666670000001</v>
      </c>
      <c r="H491">
        <v>24.6969697</v>
      </c>
    </row>
    <row r="492" spans="1:8" x14ac:dyDescent="0.3">
      <c r="A492">
        <v>13.51777637148742</v>
      </c>
      <c r="B492">
        <f t="shared" si="35"/>
        <v>9.4898179348532707</v>
      </c>
      <c r="C492">
        <f t="shared" si="36"/>
        <v>128.28123664947708</v>
      </c>
      <c r="D492">
        <f t="shared" si="37"/>
        <v>132.30919508611123</v>
      </c>
      <c r="E492">
        <f t="shared" si="38"/>
        <v>14.155817934853271</v>
      </c>
      <c r="F492">
        <f t="shared" si="39"/>
        <v>139.56071439279452</v>
      </c>
      <c r="G492">
        <v>27.222222219999999</v>
      </c>
      <c r="H492">
        <v>24.747474749999999</v>
      </c>
    </row>
    <row r="493" spans="1:8" x14ac:dyDescent="0.3">
      <c r="A493">
        <v>14.834865422697419</v>
      </c>
      <c r="B493">
        <f t="shared" si="35"/>
        <v>10.414447471286135</v>
      </c>
      <c r="C493">
        <f t="shared" si="36"/>
        <v>154.49692668828126</v>
      </c>
      <c r="D493">
        <f t="shared" si="37"/>
        <v>158.91734463969254</v>
      </c>
      <c r="E493">
        <f t="shared" si="38"/>
        <v>15.080447471286137</v>
      </c>
      <c r="F493">
        <f t="shared" si="39"/>
        <v>166.65738053709848</v>
      </c>
      <c r="G493">
        <v>27.277777780000001</v>
      </c>
      <c r="H493">
        <v>24.7979798</v>
      </c>
    </row>
    <row r="494" spans="1:8" x14ac:dyDescent="0.3">
      <c r="A494">
        <v>13.80284459799932</v>
      </c>
      <c r="B494">
        <f t="shared" si="35"/>
        <v>9.6899429771875649</v>
      </c>
      <c r="C494">
        <f t="shared" si="36"/>
        <v>133.74877707759484</v>
      </c>
      <c r="D494">
        <f t="shared" si="37"/>
        <v>137.86167869840659</v>
      </c>
      <c r="E494">
        <f t="shared" si="38"/>
        <v>14.355942977187565</v>
      </c>
      <c r="F494">
        <f t="shared" si="39"/>
        <v>145.21822516390372</v>
      </c>
      <c r="G494">
        <v>27.333333329999999</v>
      </c>
      <c r="H494">
        <v>24.848484849999998</v>
      </c>
    </row>
    <row r="495" spans="1:8" x14ac:dyDescent="0.3">
      <c r="A495">
        <v>12.681898307900781</v>
      </c>
      <c r="B495">
        <f t="shared" si="35"/>
        <v>8.9030105768098053</v>
      </c>
      <c r="C495">
        <f t="shared" si="36"/>
        <v>112.90707476926703</v>
      </c>
      <c r="D495">
        <f t="shared" si="37"/>
        <v>116.685962500358</v>
      </c>
      <c r="E495">
        <f t="shared" si="38"/>
        <v>13.569010576809806</v>
      </c>
      <c r="F495">
        <f t="shared" si="39"/>
        <v>123.63215265348714</v>
      </c>
      <c r="G495">
        <v>27.38888889</v>
      </c>
      <c r="H495">
        <v>24.8989899</v>
      </c>
    </row>
    <row r="496" spans="1:8" x14ac:dyDescent="0.3">
      <c r="A496">
        <v>13.386588024327441</v>
      </c>
      <c r="B496">
        <f t="shared" si="35"/>
        <v>9.3977204259502187</v>
      </c>
      <c r="C496">
        <f t="shared" si="36"/>
        <v>125.80341171000258</v>
      </c>
      <c r="D496">
        <f t="shared" si="37"/>
        <v>129.79227930837979</v>
      </c>
      <c r="E496">
        <f t="shared" si="38"/>
        <v>14.063720425950219</v>
      </c>
      <c r="F496">
        <f t="shared" si="39"/>
        <v>136.99561044833425</v>
      </c>
      <c r="G496">
        <v>27.444444440000002</v>
      </c>
      <c r="H496">
        <v>24.949494949999998</v>
      </c>
    </row>
    <row r="497" spans="1:8" x14ac:dyDescent="0.3">
      <c r="A497">
        <v>14.8610648957095</v>
      </c>
      <c r="B497">
        <f t="shared" si="35"/>
        <v>10.432840158222291</v>
      </c>
      <c r="C497">
        <f t="shared" si="36"/>
        <v>155.04311463790563</v>
      </c>
      <c r="D497">
        <f t="shared" si="37"/>
        <v>159.47133937539283</v>
      </c>
      <c r="E497">
        <f t="shared" si="38"/>
        <v>15.098840158222291</v>
      </c>
      <c r="F497">
        <f t="shared" si="39"/>
        <v>167.22117131183137</v>
      </c>
      <c r="G497">
        <v>27.5</v>
      </c>
      <c r="H497">
        <v>25</v>
      </c>
    </row>
    <row r="498" spans="1:8" x14ac:dyDescent="0.3">
      <c r="A498">
        <v>12.95168897988094</v>
      </c>
      <c r="B498">
        <f t="shared" si="35"/>
        <v>9.092410392819021</v>
      </c>
      <c r="C498">
        <f t="shared" si="36"/>
        <v>117.76207148522904</v>
      </c>
      <c r="D498">
        <f t="shared" si="37"/>
        <v>121.62135007229097</v>
      </c>
      <c r="E498">
        <f t="shared" si="38"/>
        <v>13.758410392819021</v>
      </c>
      <c r="F498">
        <f t="shared" si="39"/>
        <v>128.66563205831551</v>
      </c>
      <c r="G498">
        <v>27.555555559999998</v>
      </c>
      <c r="H498">
        <v>25.050505050000002</v>
      </c>
    </row>
    <row r="499" spans="1:8" x14ac:dyDescent="0.3">
      <c r="A499">
        <v>13.5953206766851</v>
      </c>
      <c r="B499">
        <f t="shared" si="35"/>
        <v>9.5442559813179866</v>
      </c>
      <c r="C499">
        <f t="shared" si="36"/>
        <v>129.75722068638785</v>
      </c>
      <c r="D499">
        <f t="shared" si="37"/>
        <v>133.80828538175496</v>
      </c>
      <c r="E499">
        <f t="shared" si="38"/>
        <v>14.210255981317987</v>
      </c>
      <c r="F499">
        <f t="shared" si="39"/>
        <v>141.08833202871611</v>
      </c>
      <c r="G499">
        <v>27.61111111</v>
      </c>
      <c r="H499">
        <v>25.1010101</v>
      </c>
    </row>
    <row r="500" spans="1:8" x14ac:dyDescent="0.3">
      <c r="A500">
        <v>12.296136795533741</v>
      </c>
      <c r="B500">
        <f t="shared" si="35"/>
        <v>8.6321963231905148</v>
      </c>
      <c r="C500">
        <f t="shared" si="36"/>
        <v>106.14266683585396</v>
      </c>
      <c r="D500">
        <f t="shared" si="37"/>
        <v>109.80660730819719</v>
      </c>
      <c r="E500">
        <f t="shared" si="38"/>
        <v>13.298196323190515</v>
      </c>
      <c r="F500">
        <f t="shared" si="39"/>
        <v>116.61337259558755</v>
      </c>
      <c r="G500">
        <v>27.666666670000001</v>
      </c>
      <c r="H500">
        <v>25.151515150000002</v>
      </c>
    </row>
    <row r="501" spans="1:8" x14ac:dyDescent="0.3">
      <c r="A501">
        <v>13.59762663256155</v>
      </c>
      <c r="B501">
        <f t="shared" si="35"/>
        <v>9.5458748201589287</v>
      </c>
      <c r="C501">
        <f t="shared" si="36"/>
        <v>129.80124168569174</v>
      </c>
      <c r="D501">
        <f t="shared" si="37"/>
        <v>133.85299349809435</v>
      </c>
      <c r="E501">
        <f t="shared" si="38"/>
        <v>14.211874820158929</v>
      </c>
      <c r="F501">
        <f t="shared" si="39"/>
        <v>141.13388895998764</v>
      </c>
      <c r="G501">
        <v>27.722222219999999</v>
      </c>
      <c r="H501">
        <v>25.2020202</v>
      </c>
    </row>
    <row r="502" spans="1:8" x14ac:dyDescent="0.3">
      <c r="A502">
        <v>14.738013453178741</v>
      </c>
      <c r="B502">
        <f t="shared" si="35"/>
        <v>10.346454960380061</v>
      </c>
      <c r="C502">
        <f t="shared" si="36"/>
        <v>152.48619239878926</v>
      </c>
      <c r="D502">
        <f t="shared" si="37"/>
        <v>156.87775089158794</v>
      </c>
      <c r="E502">
        <f t="shared" si="38"/>
        <v>15.012454960380062</v>
      </c>
      <c r="F502">
        <f t="shared" si="39"/>
        <v>164.58159800924179</v>
      </c>
      <c r="G502">
        <v>27.777777780000001</v>
      </c>
      <c r="H502">
        <v>25.252525250000001</v>
      </c>
    </row>
    <row r="503" spans="1:8" x14ac:dyDescent="0.3">
      <c r="A503">
        <v>14.5355314510683</v>
      </c>
      <c r="B503">
        <f t="shared" si="35"/>
        <v>10.204307518204168</v>
      </c>
      <c r="C503">
        <f t="shared" si="36"/>
        <v>148.3250328672294</v>
      </c>
      <c r="D503">
        <f t="shared" si="37"/>
        <v>152.65625680009353</v>
      </c>
      <c r="E503">
        <f t="shared" si="38"/>
        <v>14.870307518204168</v>
      </c>
      <c r="F503">
        <f t="shared" si="39"/>
        <v>160.28457319089068</v>
      </c>
      <c r="G503">
        <v>27.833333329999999</v>
      </c>
      <c r="H503">
        <v>25.3030303</v>
      </c>
    </row>
    <row r="504" spans="1:8" x14ac:dyDescent="0.3">
      <c r="A504">
        <v>14.24708954138379</v>
      </c>
      <c r="B504">
        <f t="shared" si="35"/>
        <v>10.001814065696625</v>
      </c>
      <c r="C504">
        <f t="shared" si="36"/>
        <v>142.49674057025166</v>
      </c>
      <c r="D504">
        <f t="shared" si="37"/>
        <v>146.74201604593881</v>
      </c>
      <c r="E504">
        <f t="shared" si="38"/>
        <v>14.667814065696625</v>
      </c>
      <c r="F504">
        <f t="shared" si="39"/>
        <v>154.26304493467111</v>
      </c>
      <c r="G504">
        <v>27.88888889</v>
      </c>
      <c r="H504">
        <v>25.353535350000001</v>
      </c>
    </row>
    <row r="505" spans="1:8" x14ac:dyDescent="0.3">
      <c r="A505">
        <v>15.709870882278459</v>
      </c>
      <c r="B505">
        <f t="shared" si="35"/>
        <v>11.02872324233242</v>
      </c>
      <c r="C505">
        <f t="shared" si="36"/>
        <v>173.25981813342577</v>
      </c>
      <c r="D505">
        <f t="shared" si="37"/>
        <v>177.9409657733718</v>
      </c>
      <c r="E505">
        <f t="shared" si="38"/>
        <v>15.694723242332421</v>
      </c>
      <c r="F505">
        <f t="shared" si="39"/>
        <v>186.00959338112256</v>
      </c>
      <c r="G505">
        <v>27.944444440000002</v>
      </c>
      <c r="H505">
        <v>25.4040404</v>
      </c>
    </row>
    <row r="506" spans="1:8" x14ac:dyDescent="0.3">
      <c r="A506">
        <v>12.97705788595337</v>
      </c>
      <c r="B506">
        <f t="shared" si="35"/>
        <v>9.1102200009393002</v>
      </c>
      <c r="C506">
        <f t="shared" si="36"/>
        <v>118.22385230595945</v>
      </c>
      <c r="D506">
        <f t="shared" si="37"/>
        <v>122.09069019097353</v>
      </c>
      <c r="E506">
        <f t="shared" si="38"/>
        <v>13.776220000939301</v>
      </c>
      <c r="F506">
        <f t="shared" si="39"/>
        <v>129.14421927866576</v>
      </c>
      <c r="G506">
        <v>28</v>
      </c>
      <c r="H506">
        <v>25.454545450000001</v>
      </c>
    </row>
    <row r="507" spans="1:8" x14ac:dyDescent="0.3">
      <c r="A507">
        <v>14.901139287165499</v>
      </c>
      <c r="B507">
        <f t="shared" si="35"/>
        <v>10.460973385782529</v>
      </c>
      <c r="C507">
        <f t="shared" si="36"/>
        <v>155.88042150087674</v>
      </c>
      <c r="D507">
        <f t="shared" si="37"/>
        <v>160.32058740225972</v>
      </c>
      <c r="E507">
        <f t="shared" si="38"/>
        <v>15.126973385782529</v>
      </c>
      <c r="F507">
        <f t="shared" si="39"/>
        <v>168.08540861282236</v>
      </c>
      <c r="G507">
        <v>28.055555559999998</v>
      </c>
      <c r="H507">
        <v>25.50505051</v>
      </c>
    </row>
    <row r="508" spans="1:8" x14ac:dyDescent="0.3">
      <c r="A508">
        <v>13.806834860907029</v>
      </c>
      <c r="B508">
        <f t="shared" si="35"/>
        <v>9.6927442417939425</v>
      </c>
      <c r="C508">
        <f t="shared" si="36"/>
        <v>133.82611909545648</v>
      </c>
      <c r="D508">
        <f t="shared" si="37"/>
        <v>137.94020971456956</v>
      </c>
      <c r="E508">
        <f t="shared" si="38"/>
        <v>14.358744241793943</v>
      </c>
      <c r="F508">
        <f t="shared" si="39"/>
        <v>145.298229281093</v>
      </c>
      <c r="G508">
        <v>28.11111111</v>
      </c>
      <c r="H508">
        <v>25.555555559999998</v>
      </c>
    </row>
    <row r="509" spans="1:8" x14ac:dyDescent="0.3">
      <c r="A509">
        <v>12.32161026278755</v>
      </c>
      <c r="B509">
        <f t="shared" si="35"/>
        <v>8.6500793358817134</v>
      </c>
      <c r="C509">
        <f t="shared" si="36"/>
        <v>106.58290631892663</v>
      </c>
      <c r="D509">
        <f t="shared" si="37"/>
        <v>110.25443724583246</v>
      </c>
      <c r="E509">
        <f t="shared" si="38"/>
        <v>13.316079335881714</v>
      </c>
      <c r="F509">
        <f t="shared" si="39"/>
        <v>117.07037760038899</v>
      </c>
      <c r="G509">
        <v>28.166666670000001</v>
      </c>
      <c r="H509">
        <v>25.60606061</v>
      </c>
    </row>
    <row r="510" spans="1:8" x14ac:dyDescent="0.3">
      <c r="A510">
        <v>14.746992860515469</v>
      </c>
      <c r="B510">
        <f t="shared" si="35"/>
        <v>10.352758729465055</v>
      </c>
      <c r="C510">
        <f t="shared" si="36"/>
        <v>152.67205907006036</v>
      </c>
      <c r="D510">
        <f t="shared" si="37"/>
        <v>157.06629320111077</v>
      </c>
      <c r="E510">
        <f t="shared" si="38"/>
        <v>15.018758729465056</v>
      </c>
      <c r="F510">
        <f t="shared" si="39"/>
        <v>164.77349385160025</v>
      </c>
      <c r="G510">
        <v>28.222222219999999</v>
      </c>
      <c r="H510">
        <v>25.656565659999998</v>
      </c>
    </row>
    <row r="511" spans="1:8" x14ac:dyDescent="0.3">
      <c r="A511">
        <v>11.65408129132935</v>
      </c>
      <c r="B511">
        <f t="shared" si="35"/>
        <v>8.181457261415396</v>
      </c>
      <c r="C511">
        <f t="shared" si="36"/>
        <v>95.347368006071818</v>
      </c>
      <c r="D511">
        <f t="shared" si="37"/>
        <v>98.819992035985777</v>
      </c>
      <c r="E511">
        <f t="shared" si="38"/>
        <v>12.847457261415396</v>
      </c>
      <c r="F511">
        <f t="shared" si="39"/>
        <v>105.39711424202687</v>
      </c>
      <c r="G511">
        <v>28.277777780000001</v>
      </c>
      <c r="H511">
        <v>25.70707071</v>
      </c>
    </row>
    <row r="512" spans="1:8" x14ac:dyDescent="0.3">
      <c r="A512">
        <v>14.780388659347221</v>
      </c>
      <c r="B512">
        <f t="shared" si="35"/>
        <v>10.376203417555233</v>
      </c>
      <c r="C512">
        <f t="shared" si="36"/>
        <v>153.36431931991325</v>
      </c>
      <c r="D512">
        <f t="shared" si="37"/>
        <v>157.76850456170521</v>
      </c>
      <c r="E512">
        <f t="shared" si="38"/>
        <v>15.042203417555234</v>
      </c>
      <c r="F512">
        <f t="shared" si="39"/>
        <v>165.48818044527439</v>
      </c>
      <c r="G512">
        <v>28.333333329999999</v>
      </c>
      <c r="H512">
        <v>25.757575760000002</v>
      </c>
    </row>
    <row r="513" spans="1:8" x14ac:dyDescent="0.3">
      <c r="A513">
        <v>14.029454116459149</v>
      </c>
      <c r="B513">
        <f t="shared" si="35"/>
        <v>9.8490285407736362</v>
      </c>
      <c r="C513">
        <f t="shared" si="36"/>
        <v>138.17649400448033</v>
      </c>
      <c r="D513">
        <f t="shared" si="37"/>
        <v>142.35691958016582</v>
      </c>
      <c r="E513">
        <f t="shared" si="38"/>
        <v>14.515028540773637</v>
      </c>
      <c r="F513">
        <f t="shared" si="39"/>
        <v>149.79724978065082</v>
      </c>
      <c r="G513">
        <v>28.38888889</v>
      </c>
      <c r="H513">
        <v>25.80808081</v>
      </c>
    </row>
    <row r="514" spans="1:8" x14ac:dyDescent="0.3">
      <c r="A514">
        <v>12.50082995109212</v>
      </c>
      <c r="B514">
        <f t="shared" si="35"/>
        <v>8.7758960505256152</v>
      </c>
      <c r="C514">
        <f t="shared" si="36"/>
        <v>109.70598419608166</v>
      </c>
      <c r="D514">
        <f t="shared" si="37"/>
        <v>113.43091809664816</v>
      </c>
      <c r="E514">
        <f t="shared" si="38"/>
        <v>13.441896050525616</v>
      </c>
      <c r="F514">
        <f t="shared" si="39"/>
        <v>120.31153877367144</v>
      </c>
      <c r="G514">
        <v>28.444444440000002</v>
      </c>
      <c r="H514">
        <v>25.858585860000002</v>
      </c>
    </row>
    <row r="515" spans="1:8" x14ac:dyDescent="0.3">
      <c r="A515">
        <v>12.26996720296445</v>
      </c>
      <c r="B515">
        <f t="shared" ref="B515:B578" si="40">A515*2.184/3.111</f>
        <v>8.6138246130743674</v>
      </c>
      <c r="C515">
        <f t="shared" ref="C515:C578" si="41">B515*A515</f>
        <v>105.69134549451043</v>
      </c>
      <c r="D515">
        <f t="shared" ref="D515:D578" si="42">C515-B515+A515</f>
        <v>109.34748808440051</v>
      </c>
      <c r="E515">
        <f t="shared" ref="E515:E578" si="43">4.666+C515/A515</f>
        <v>13.279824613074368</v>
      </c>
      <c r="F515">
        <f t="shared" ref="F515:F578" si="44">E515/B515+D515/A515+C515</f>
        <v>116.14483240522624</v>
      </c>
      <c r="G515">
        <v>28.5</v>
      </c>
      <c r="H515">
        <v>25.90909091</v>
      </c>
    </row>
    <row r="516" spans="1:8" x14ac:dyDescent="0.3">
      <c r="A516">
        <v>13.739010104385891</v>
      </c>
      <c r="B516">
        <f t="shared" si="40"/>
        <v>9.6451295621918298</v>
      </c>
      <c r="C516">
        <f t="shared" si="41"/>
        <v>132.51453251306461</v>
      </c>
      <c r="D516">
        <f t="shared" si="42"/>
        <v>136.60841305525867</v>
      </c>
      <c r="E516">
        <f t="shared" si="43"/>
        <v>14.31112956219183</v>
      </c>
      <c r="F516">
        <f t="shared" si="44"/>
        <v>143.94140448059187</v>
      </c>
      <c r="G516">
        <v>28.555555559999998</v>
      </c>
      <c r="H516">
        <v>25.959595960000001</v>
      </c>
    </row>
    <row r="517" spans="1:8" x14ac:dyDescent="0.3">
      <c r="A517">
        <v>13.4889945431797</v>
      </c>
      <c r="B517">
        <f t="shared" si="40"/>
        <v>9.4696123697539267</v>
      </c>
      <c r="C517">
        <f t="shared" si="41"/>
        <v>127.73554958163771</v>
      </c>
      <c r="D517">
        <f t="shared" si="42"/>
        <v>131.75493175506347</v>
      </c>
      <c r="E517">
        <f t="shared" si="43"/>
        <v>14.135612369753927</v>
      </c>
      <c r="F517">
        <f t="shared" si="44"/>
        <v>138.99587088103198</v>
      </c>
      <c r="G517">
        <v>28.61111111</v>
      </c>
      <c r="H517">
        <v>26.01010101</v>
      </c>
    </row>
    <row r="518" spans="1:8" x14ac:dyDescent="0.3">
      <c r="A518">
        <v>13.625788545347779</v>
      </c>
      <c r="B518">
        <f t="shared" si="40"/>
        <v>9.5656451890194631</v>
      </c>
      <c r="C518">
        <f t="shared" si="41"/>
        <v>130.33945864540249</v>
      </c>
      <c r="D518">
        <f t="shared" si="42"/>
        <v>134.39960200173081</v>
      </c>
      <c r="E518">
        <f t="shared" si="43"/>
        <v>14.231645189019464</v>
      </c>
      <c r="F518">
        <f t="shared" si="44"/>
        <v>141.69086603705941</v>
      </c>
      <c r="G518">
        <v>28.666666670000001</v>
      </c>
      <c r="H518">
        <v>26.060606060000001</v>
      </c>
    </row>
    <row r="519" spans="1:8" x14ac:dyDescent="0.3">
      <c r="A519">
        <v>13.49498136307373</v>
      </c>
      <c r="B519">
        <f t="shared" si="40"/>
        <v>9.4738152674230243</v>
      </c>
      <c r="C519">
        <f t="shared" si="41"/>
        <v>127.84896047107708</v>
      </c>
      <c r="D519">
        <f t="shared" si="42"/>
        <v>131.87012656672778</v>
      </c>
      <c r="E519">
        <f t="shared" si="43"/>
        <v>14.139815267423025</v>
      </c>
      <c r="F519">
        <f t="shared" si="44"/>
        <v>139.11326607504677</v>
      </c>
      <c r="G519">
        <v>28.722222219999999</v>
      </c>
      <c r="H519">
        <v>26.11111111</v>
      </c>
    </row>
    <row r="520" spans="1:8" x14ac:dyDescent="0.3">
      <c r="A520">
        <v>12.15017469399919</v>
      </c>
      <c r="B520">
        <f t="shared" si="40"/>
        <v>8.529727268304157</v>
      </c>
      <c r="C520">
        <f t="shared" si="41"/>
        <v>103.63767640206402</v>
      </c>
      <c r="D520">
        <f t="shared" si="42"/>
        <v>107.25812382775905</v>
      </c>
      <c r="E520">
        <f t="shared" si="43"/>
        <v>13.195727268304157</v>
      </c>
      <c r="F520">
        <f t="shared" si="44"/>
        <v>114.01240663929684</v>
      </c>
      <c r="G520">
        <v>28.777777780000001</v>
      </c>
      <c r="H520">
        <v>26.161616160000001</v>
      </c>
    </row>
    <row r="521" spans="1:8" x14ac:dyDescent="0.3">
      <c r="A521">
        <v>12.576452885543731</v>
      </c>
      <c r="B521">
        <f t="shared" si="40"/>
        <v>8.828985246553362</v>
      </c>
      <c r="C521">
        <f t="shared" si="41"/>
        <v>111.03731698043906</v>
      </c>
      <c r="D521">
        <f t="shared" si="42"/>
        <v>114.78478461942943</v>
      </c>
      <c r="E521">
        <f t="shared" si="43"/>
        <v>13.494985246553362</v>
      </c>
      <c r="F521">
        <f t="shared" si="44"/>
        <v>121.69276370999724</v>
      </c>
      <c r="G521">
        <v>28.833333329999999</v>
      </c>
      <c r="H521">
        <v>26.212121209999999</v>
      </c>
    </row>
    <row r="522" spans="1:8" x14ac:dyDescent="0.3">
      <c r="A522">
        <v>13.68822616170371</v>
      </c>
      <c r="B522">
        <f t="shared" si="40"/>
        <v>9.6094779611574754</v>
      </c>
      <c r="C522">
        <f t="shared" si="41"/>
        <v>131.53670762823097</v>
      </c>
      <c r="D522">
        <f t="shared" si="42"/>
        <v>135.61545582877721</v>
      </c>
      <c r="E522">
        <f t="shared" si="43"/>
        <v>14.275477961157474</v>
      </c>
      <c r="F522">
        <f t="shared" si="44"/>
        <v>142.92972279410597</v>
      </c>
      <c r="G522">
        <v>28.88888889</v>
      </c>
      <c r="H522">
        <v>26.262626260000001</v>
      </c>
    </row>
    <row r="523" spans="1:8" x14ac:dyDescent="0.3">
      <c r="A523">
        <v>14.107374656199209</v>
      </c>
      <c r="B523">
        <f t="shared" si="40"/>
        <v>9.9037307133201775</v>
      </c>
      <c r="C523">
        <f t="shared" si="41"/>
        <v>139.7156396669148</v>
      </c>
      <c r="D523">
        <f t="shared" si="42"/>
        <v>143.91928360979381</v>
      </c>
      <c r="E523">
        <f t="shared" si="43"/>
        <v>14.569730713320178</v>
      </c>
      <c r="F523">
        <f t="shared" si="44"/>
        <v>151.38848089661639</v>
      </c>
      <c r="G523">
        <v>28.944444440000002</v>
      </c>
      <c r="H523">
        <v>26.313131309999999</v>
      </c>
    </row>
    <row r="524" spans="1:8" x14ac:dyDescent="0.3">
      <c r="A524">
        <v>12.769812817393531</v>
      </c>
      <c r="B524">
        <f t="shared" si="40"/>
        <v>8.9647287666947832</v>
      </c>
      <c r="C524">
        <f t="shared" si="41"/>
        <v>114.47790830939554</v>
      </c>
      <c r="D524">
        <f t="shared" si="42"/>
        <v>118.28299236009428</v>
      </c>
      <c r="E524">
        <f t="shared" si="43"/>
        <v>13.630728766694784</v>
      </c>
      <c r="F524">
        <f t="shared" si="44"/>
        <v>125.26109623942271</v>
      </c>
      <c r="G524">
        <v>29</v>
      </c>
      <c r="H524">
        <v>26.363636360000001</v>
      </c>
    </row>
    <row r="525" spans="1:8" x14ac:dyDescent="0.3">
      <c r="A525">
        <v>11.89586074818499</v>
      </c>
      <c r="B525">
        <f t="shared" si="40"/>
        <v>8.3511925021009379</v>
      </c>
      <c r="C525">
        <f t="shared" si="41"/>
        <v>99.344623086279341</v>
      </c>
      <c r="D525">
        <f t="shared" si="42"/>
        <v>102.88929133236338</v>
      </c>
      <c r="E525">
        <f t="shared" si="43"/>
        <v>13.017192502100938</v>
      </c>
      <c r="F525">
        <f t="shared" si="44"/>
        <v>109.55251311750823</v>
      </c>
      <c r="G525">
        <v>29.055555559999998</v>
      </c>
      <c r="H525">
        <v>26.414141409999999</v>
      </c>
    </row>
    <row r="526" spans="1:8" x14ac:dyDescent="0.3">
      <c r="A526">
        <v>13.42418435574816</v>
      </c>
      <c r="B526">
        <f t="shared" si="40"/>
        <v>9.4241139932349682</v>
      </c>
      <c r="C526">
        <f t="shared" si="41"/>
        <v>126.51104363477218</v>
      </c>
      <c r="D526">
        <f t="shared" si="42"/>
        <v>130.51111399728538</v>
      </c>
      <c r="E526">
        <f t="shared" si="43"/>
        <v>14.090113993234969</v>
      </c>
      <c r="F526">
        <f t="shared" si="44"/>
        <v>137.72824541227098</v>
      </c>
      <c r="G526">
        <v>29.11111111</v>
      </c>
      <c r="H526">
        <v>26.464646460000001</v>
      </c>
    </row>
    <row r="527" spans="1:8" x14ac:dyDescent="0.3">
      <c r="A527">
        <v>12.38191249934653</v>
      </c>
      <c r="B527">
        <f t="shared" si="40"/>
        <v>8.6924130178633305</v>
      </c>
      <c r="C527">
        <f t="shared" si="41"/>
        <v>107.62869739536447</v>
      </c>
      <c r="D527">
        <f t="shared" si="42"/>
        <v>111.31819687684767</v>
      </c>
      <c r="E527">
        <f t="shared" si="43"/>
        <v>13.358413017863331</v>
      </c>
      <c r="F527">
        <f t="shared" si="44"/>
        <v>118.15587529674357</v>
      </c>
      <c r="G527">
        <v>29.166666670000001</v>
      </c>
      <c r="H527">
        <v>26.51515152</v>
      </c>
    </row>
    <row r="528" spans="1:8" x14ac:dyDescent="0.3">
      <c r="A528">
        <v>14.103994494742171</v>
      </c>
      <c r="B528">
        <f t="shared" si="40"/>
        <v>9.9013577552288332</v>
      </c>
      <c r="C528">
        <f t="shared" si="41"/>
        <v>139.64869527022017</v>
      </c>
      <c r="D528">
        <f t="shared" si="42"/>
        <v>143.85133200973351</v>
      </c>
      <c r="E528">
        <f t="shared" si="43"/>
        <v>14.567357755228834</v>
      </c>
      <c r="F528">
        <f t="shared" si="44"/>
        <v>151.31927645412335</v>
      </c>
      <c r="G528">
        <v>29.222222219999999</v>
      </c>
      <c r="H528">
        <v>26.565656570000002</v>
      </c>
    </row>
    <row r="529" spans="1:8" x14ac:dyDescent="0.3">
      <c r="A529">
        <v>15.3902729869701</v>
      </c>
      <c r="B529">
        <f t="shared" si="40"/>
        <v>10.804357506763967</v>
      </c>
      <c r="C529">
        <f t="shared" si="41"/>
        <v>166.28201147791711</v>
      </c>
      <c r="D529">
        <f t="shared" si="42"/>
        <v>170.86792695812323</v>
      </c>
      <c r="E529">
        <f t="shared" si="43"/>
        <v>15.470357506763968</v>
      </c>
      <c r="F529">
        <f t="shared" si="44"/>
        <v>178.81620670448319</v>
      </c>
      <c r="G529">
        <v>29.277777780000001</v>
      </c>
      <c r="H529">
        <v>26.61616162</v>
      </c>
    </row>
    <row r="530" spans="1:8" x14ac:dyDescent="0.3">
      <c r="A530">
        <v>13.747479115317031</v>
      </c>
      <c r="B530">
        <f t="shared" si="40"/>
        <v>9.651075020203276</v>
      </c>
      <c r="C530">
        <f t="shared" si="41"/>
        <v>132.67795228060243</v>
      </c>
      <c r="D530">
        <f t="shared" si="42"/>
        <v>136.77435637571617</v>
      </c>
      <c r="E530">
        <f t="shared" si="43"/>
        <v>14.317075020203276</v>
      </c>
      <c r="F530">
        <f t="shared" si="44"/>
        <v>144.11047168553517</v>
      </c>
      <c r="G530">
        <v>29.333333329999999</v>
      </c>
      <c r="H530">
        <v>26.666666670000001</v>
      </c>
    </row>
    <row r="531" spans="1:8" x14ac:dyDescent="0.3">
      <c r="A531">
        <v>12.24856734718362</v>
      </c>
      <c r="B531">
        <f t="shared" si="40"/>
        <v>8.5988013777721068</v>
      </c>
      <c r="C531">
        <f t="shared" si="41"/>
        <v>105.32299778069695</v>
      </c>
      <c r="D531">
        <f t="shared" si="42"/>
        <v>108.97276375010847</v>
      </c>
      <c r="E531">
        <f t="shared" si="43"/>
        <v>13.264801377772107</v>
      </c>
      <c r="F531">
        <f t="shared" si="44"/>
        <v>115.76240785508656</v>
      </c>
      <c r="G531">
        <v>29.38888889</v>
      </c>
      <c r="H531">
        <v>26.71717172</v>
      </c>
    </row>
    <row r="532" spans="1:8" x14ac:dyDescent="0.3">
      <c r="A532">
        <v>12.37727727760636</v>
      </c>
      <c r="B532">
        <f t="shared" si="40"/>
        <v>8.6891589759859507</v>
      </c>
      <c r="C532">
        <f t="shared" si="41"/>
        <v>107.54812995498025</v>
      </c>
      <c r="D532">
        <f t="shared" si="42"/>
        <v>111.23624825660067</v>
      </c>
      <c r="E532">
        <f t="shared" si="43"/>
        <v>13.355158975985951</v>
      </c>
      <c r="F532">
        <f t="shared" si="44"/>
        <v>118.07225483934531</v>
      </c>
      <c r="G532">
        <v>29.444444440000002</v>
      </c>
      <c r="H532">
        <v>26.767676770000001</v>
      </c>
    </row>
    <row r="533" spans="1:8" x14ac:dyDescent="0.3">
      <c r="A533">
        <v>13.333300763374019</v>
      </c>
      <c r="B533">
        <f t="shared" si="40"/>
        <v>9.3603114327254442</v>
      </c>
      <c r="C533">
        <f t="shared" si="41"/>
        <v>124.80384757137672</v>
      </c>
      <c r="D533">
        <f t="shared" si="42"/>
        <v>128.77683690202531</v>
      </c>
      <c r="E533">
        <f t="shared" si="43"/>
        <v>14.026311432725445</v>
      </c>
      <c r="F533">
        <f t="shared" si="44"/>
        <v>135.96062161923766</v>
      </c>
      <c r="G533">
        <v>29.5</v>
      </c>
      <c r="H533">
        <v>26.81818182</v>
      </c>
    </row>
    <row r="534" spans="1:8" x14ac:dyDescent="0.3">
      <c r="A534">
        <v>12.317066165032809</v>
      </c>
      <c r="B534">
        <f t="shared" si="40"/>
        <v>8.6468892653267933</v>
      </c>
      <c r="C534">
        <f t="shared" si="41"/>
        <v>106.50430720274205</v>
      </c>
      <c r="D534">
        <f t="shared" si="42"/>
        <v>110.17448410244808</v>
      </c>
      <c r="E534">
        <f t="shared" si="43"/>
        <v>13.312889265326794</v>
      </c>
      <c r="F534">
        <f t="shared" si="44"/>
        <v>116.98878741912914</v>
      </c>
      <c r="G534">
        <v>29.555555559999998</v>
      </c>
      <c r="H534">
        <v>26.868686870000001</v>
      </c>
    </row>
    <row r="535" spans="1:8" x14ac:dyDescent="0.3">
      <c r="A535">
        <v>12.411420221200551</v>
      </c>
      <c r="B535">
        <f t="shared" si="40"/>
        <v>8.7131281784320169</v>
      </c>
      <c r="C535">
        <f t="shared" si="41"/>
        <v>108.14229526370346</v>
      </c>
      <c r="D535">
        <f t="shared" si="42"/>
        <v>111.840587306472</v>
      </c>
      <c r="E535">
        <f t="shared" si="43"/>
        <v>13.379128178432017</v>
      </c>
      <c r="F535">
        <f t="shared" si="44"/>
        <v>118.68891212611658</v>
      </c>
      <c r="G535">
        <v>29.61111111</v>
      </c>
      <c r="H535">
        <v>26.919191919999999</v>
      </c>
    </row>
    <row r="536" spans="1:8" x14ac:dyDescent="0.3">
      <c r="A536">
        <v>12.784675516917</v>
      </c>
      <c r="B536">
        <f t="shared" si="40"/>
        <v>8.9751627544026764</v>
      </c>
      <c r="C536">
        <f t="shared" si="41"/>
        <v>114.74454352655724</v>
      </c>
      <c r="D536">
        <f t="shared" si="42"/>
        <v>118.55405628907157</v>
      </c>
      <c r="E536">
        <f t="shared" si="43"/>
        <v>13.641162754402677</v>
      </c>
      <c r="F536">
        <f t="shared" si="44"/>
        <v>125.53756036043302</v>
      </c>
      <c r="G536">
        <v>29.666666670000001</v>
      </c>
      <c r="H536">
        <v>26.969696970000001</v>
      </c>
    </row>
    <row r="537" spans="1:8" x14ac:dyDescent="0.3">
      <c r="A537">
        <v>13.12287969350893</v>
      </c>
      <c r="B537">
        <f t="shared" si="40"/>
        <v>9.2125905659349083</v>
      </c>
      <c r="C537">
        <f t="shared" si="41"/>
        <v>120.89571766231914</v>
      </c>
      <c r="D537">
        <f t="shared" si="42"/>
        <v>124.80600678989317</v>
      </c>
      <c r="E537">
        <f t="shared" si="43"/>
        <v>13.878590565934909</v>
      </c>
      <c r="F537">
        <f t="shared" si="44"/>
        <v>131.91276392988883</v>
      </c>
      <c r="G537">
        <v>29.722222219999999</v>
      </c>
      <c r="H537">
        <v>27.020202019999999</v>
      </c>
    </row>
    <row r="538" spans="1:8" x14ac:dyDescent="0.3">
      <c r="A538">
        <v>11.43934341989419</v>
      </c>
      <c r="B538">
        <f t="shared" si="40"/>
        <v>8.0307058916904257</v>
      </c>
      <c r="C538">
        <f t="shared" si="41"/>
        <v>91.866002599214369</v>
      </c>
      <c r="D538">
        <f t="shared" si="42"/>
        <v>95.274640127418124</v>
      </c>
      <c r="E538">
        <f t="shared" si="43"/>
        <v>12.696705891690426</v>
      </c>
      <c r="F538">
        <f t="shared" si="44"/>
        <v>101.77570332678437</v>
      </c>
      <c r="G538">
        <v>29.777777780000001</v>
      </c>
      <c r="H538">
        <v>27.070707070000001</v>
      </c>
    </row>
    <row r="539" spans="1:8" x14ac:dyDescent="0.3">
      <c r="A539">
        <v>12.62134466998433</v>
      </c>
      <c r="B539">
        <f t="shared" si="40"/>
        <v>8.8605004047720275</v>
      </c>
      <c r="C539">
        <f t="shared" si="41"/>
        <v>111.83142955716343</v>
      </c>
      <c r="D539">
        <f t="shared" si="42"/>
        <v>115.59227382237573</v>
      </c>
      <c r="E539">
        <f t="shared" si="43"/>
        <v>13.526500404772028</v>
      </c>
      <c r="F539">
        <f t="shared" si="44"/>
        <v>122.5165117161838</v>
      </c>
      <c r="G539">
        <v>29.833333329999999</v>
      </c>
      <c r="H539">
        <v>27.121212119999999</v>
      </c>
    </row>
    <row r="540" spans="1:8" x14ac:dyDescent="0.3">
      <c r="A540">
        <v>13.293749155813579</v>
      </c>
      <c r="B540">
        <f t="shared" si="40"/>
        <v>9.3325452125672967</v>
      </c>
      <c r="C540">
        <f t="shared" si="41"/>
        <v>124.06451504115856</v>
      </c>
      <c r="D540">
        <f t="shared" si="42"/>
        <v>128.02571898440485</v>
      </c>
      <c r="E540">
        <f t="shared" si="43"/>
        <v>13.998545212567297</v>
      </c>
      <c r="F540">
        <f t="shared" si="44"/>
        <v>135.19500597111917</v>
      </c>
      <c r="G540">
        <v>29.88888889</v>
      </c>
      <c r="H540">
        <v>27.171717170000001</v>
      </c>
    </row>
    <row r="541" spans="1:8" x14ac:dyDescent="0.3">
      <c r="A541">
        <v>13.16118986718039</v>
      </c>
      <c r="B541">
        <f t="shared" si="40"/>
        <v>9.2394852683773614</v>
      </c>
      <c r="C541">
        <f t="shared" si="41"/>
        <v>121.60261989213062</v>
      </c>
      <c r="D541">
        <f t="shared" si="42"/>
        <v>125.52432449093365</v>
      </c>
      <c r="E541">
        <f t="shared" si="43"/>
        <v>13.905485268377362</v>
      </c>
      <c r="F541">
        <f t="shared" si="44"/>
        <v>132.64508657550093</v>
      </c>
      <c r="G541">
        <v>29.944444440000002</v>
      </c>
      <c r="H541">
        <v>27.222222219999999</v>
      </c>
    </row>
    <row r="542" spans="1:8" x14ac:dyDescent="0.3">
      <c r="A542">
        <v>13.98488281300963</v>
      </c>
      <c r="B542">
        <f t="shared" si="40"/>
        <v>9.8177383682459123</v>
      </c>
      <c r="C542">
        <f t="shared" si="41"/>
        <v>137.29992056870748</v>
      </c>
      <c r="D542">
        <f t="shared" si="42"/>
        <v>141.4670650134712</v>
      </c>
      <c r="E542">
        <f t="shared" si="43"/>
        <v>14.483738368245913</v>
      </c>
      <c r="F542">
        <f t="shared" si="44"/>
        <v>148.89089607115665</v>
      </c>
      <c r="G542">
        <v>30</v>
      </c>
      <c r="H542">
        <v>27.272727270000001</v>
      </c>
    </row>
    <row r="543" spans="1:8" x14ac:dyDescent="0.3">
      <c r="A543">
        <v>14.37848844955009</v>
      </c>
      <c r="B543">
        <f t="shared" si="40"/>
        <v>10.094059393705367</v>
      </c>
      <c r="C543">
        <f t="shared" si="41"/>
        <v>145.1373164014652</v>
      </c>
      <c r="D543">
        <f t="shared" si="42"/>
        <v>149.4217454573099</v>
      </c>
      <c r="E543">
        <f t="shared" si="43"/>
        <v>14.760059393705367</v>
      </c>
      <c r="F543">
        <f t="shared" si="44"/>
        <v>156.99160280776192</v>
      </c>
      <c r="G543">
        <v>30.055555559999998</v>
      </c>
      <c r="H543">
        <v>27.323232319999999</v>
      </c>
    </row>
    <row r="544" spans="1:8" x14ac:dyDescent="0.3">
      <c r="A544">
        <v>11.7755118450923</v>
      </c>
      <c r="B544">
        <f t="shared" si="40"/>
        <v>8.2667045547031766</v>
      </c>
      <c r="C544">
        <f t="shared" si="41"/>
        <v>97.344677403785724</v>
      </c>
      <c r="D544">
        <f t="shared" si="42"/>
        <v>100.85348469417484</v>
      </c>
      <c r="E544">
        <f t="shared" si="43"/>
        <v>12.932704554703177</v>
      </c>
      <c r="F544">
        <f t="shared" si="44"/>
        <v>107.47378978310994</v>
      </c>
      <c r="G544">
        <v>30.11111111</v>
      </c>
      <c r="H544">
        <v>27.373737370000001</v>
      </c>
    </row>
    <row r="545" spans="1:8" x14ac:dyDescent="0.3">
      <c r="A545">
        <v>12.56927731767874</v>
      </c>
      <c r="B545">
        <f t="shared" si="40"/>
        <v>8.8239478180039761</v>
      </c>
      <c r="C545">
        <f t="shared" si="41"/>
        <v>110.91064716121818</v>
      </c>
      <c r="D545">
        <f t="shared" si="42"/>
        <v>114.65597666089295</v>
      </c>
      <c r="E545">
        <f t="shared" si="43"/>
        <v>13.489947818003976</v>
      </c>
      <c r="F545">
        <f t="shared" si="44"/>
        <v>121.5613581654234</v>
      </c>
      <c r="G545">
        <v>30.166666670000001</v>
      </c>
      <c r="H545">
        <v>27.424242419999999</v>
      </c>
    </row>
    <row r="546" spans="1:8" x14ac:dyDescent="0.3">
      <c r="A546">
        <v>12.396140134924931</v>
      </c>
      <c r="B546">
        <f t="shared" si="40"/>
        <v>8.7024011747592578</v>
      </c>
      <c r="C546">
        <f t="shared" si="41"/>
        <v>107.8761844726511</v>
      </c>
      <c r="D546">
        <f t="shared" si="42"/>
        <v>111.56992343281678</v>
      </c>
      <c r="E546">
        <f t="shared" si="43"/>
        <v>13.368401174759258</v>
      </c>
      <c r="F546">
        <f t="shared" si="44"/>
        <v>118.41273443173795</v>
      </c>
      <c r="G546">
        <v>30.222222219999999</v>
      </c>
      <c r="H546">
        <v>27.474747470000001</v>
      </c>
    </row>
    <row r="547" spans="1:8" x14ac:dyDescent="0.3">
      <c r="A547">
        <v>13.625968198931909</v>
      </c>
      <c r="B547">
        <f t="shared" si="40"/>
        <v>9.5657713103398549</v>
      </c>
      <c r="C547">
        <f t="shared" si="41"/>
        <v>130.34289567294607</v>
      </c>
      <c r="D547">
        <f t="shared" si="42"/>
        <v>134.40309256153813</v>
      </c>
      <c r="E547">
        <f t="shared" si="43"/>
        <v>14.231771310339854</v>
      </c>
      <c r="F547">
        <f t="shared" si="44"/>
        <v>141.69442275462023</v>
      </c>
      <c r="G547">
        <v>30.277777780000001</v>
      </c>
      <c r="H547">
        <v>27.525252529999999</v>
      </c>
    </row>
    <row r="548" spans="1:8" x14ac:dyDescent="0.3">
      <c r="A548">
        <v>10.539459360138206</v>
      </c>
      <c r="B548">
        <f t="shared" si="40"/>
        <v>7.3989647195570054</v>
      </c>
      <c r="C548">
        <f t="shared" si="41"/>
        <v>77.981087968867442</v>
      </c>
      <c r="D548">
        <f t="shared" si="42"/>
        <v>81.121582609448652</v>
      </c>
      <c r="E548">
        <f t="shared" si="43"/>
        <v>12.064964719557006</v>
      </c>
      <c r="F548">
        <f t="shared" si="44"/>
        <v>87.308656383347667</v>
      </c>
      <c r="G548">
        <v>30.333333329999999</v>
      </c>
      <c r="H548">
        <v>27.575757580000001</v>
      </c>
    </row>
    <row r="549" spans="1:8" x14ac:dyDescent="0.3">
      <c r="A549">
        <v>11.989288425930031</v>
      </c>
      <c r="B549">
        <f t="shared" si="40"/>
        <v>8.4167810743269644</v>
      </c>
      <c r="C549">
        <f t="shared" si="41"/>
        <v>100.9112159180152</v>
      </c>
      <c r="D549">
        <f t="shared" si="42"/>
        <v>104.48372326961827</v>
      </c>
      <c r="E549">
        <f t="shared" si="43"/>
        <v>13.082781074326965</v>
      </c>
      <c r="F549">
        <f t="shared" si="44"/>
        <v>111.18034062211406</v>
      </c>
      <c r="G549">
        <v>30.38888889</v>
      </c>
      <c r="H549">
        <v>27.626262629999999</v>
      </c>
    </row>
    <row r="550" spans="1:8" x14ac:dyDescent="0.3">
      <c r="A550">
        <v>12.71697058319927</v>
      </c>
      <c r="B550">
        <f t="shared" si="40"/>
        <v>8.9276321934127942</v>
      </c>
      <c r="C550">
        <f t="shared" si="41"/>
        <v>113.53243598125329</v>
      </c>
      <c r="D550">
        <f t="shared" si="42"/>
        <v>117.32177437103977</v>
      </c>
      <c r="E550">
        <f t="shared" si="43"/>
        <v>13.593632193412795</v>
      </c>
      <c r="F550">
        <f t="shared" si="44"/>
        <v>124.28069008184497</v>
      </c>
      <c r="G550">
        <v>30.444444440000002</v>
      </c>
      <c r="H550">
        <v>27.676767680000001</v>
      </c>
    </row>
    <row r="551" spans="1:8" x14ac:dyDescent="0.3">
      <c r="A551">
        <v>13.711993135201659</v>
      </c>
      <c r="B551">
        <f t="shared" si="40"/>
        <v>9.6261629724462949</v>
      </c>
      <c r="C551">
        <f t="shared" si="41"/>
        <v>131.99388059651599</v>
      </c>
      <c r="D551">
        <f t="shared" si="42"/>
        <v>136.07971075927136</v>
      </c>
      <c r="E551">
        <f t="shared" si="43"/>
        <v>14.292162972446295</v>
      </c>
      <c r="F551">
        <f t="shared" si="44"/>
        <v>143.40273914944208</v>
      </c>
      <c r="G551">
        <v>30.5</v>
      </c>
      <c r="H551">
        <v>27.727272729999999</v>
      </c>
    </row>
    <row r="552" spans="1:8" x14ac:dyDescent="0.3">
      <c r="A552">
        <v>13.53095413967989</v>
      </c>
      <c r="B552">
        <f t="shared" si="40"/>
        <v>9.4990690585216591</v>
      </c>
      <c r="C552">
        <f t="shared" si="41"/>
        <v>128.53146780050881</v>
      </c>
      <c r="D552">
        <f t="shared" si="42"/>
        <v>132.56335288166704</v>
      </c>
      <c r="E552">
        <f t="shared" si="43"/>
        <v>14.165069058521659</v>
      </c>
      <c r="F552">
        <f t="shared" si="44"/>
        <v>139.81971781660832</v>
      </c>
      <c r="G552">
        <v>30.555555559999998</v>
      </c>
      <c r="H552">
        <v>27.777777780000001</v>
      </c>
    </row>
    <row r="553" spans="1:8" x14ac:dyDescent="0.3">
      <c r="A553">
        <v>12.99489185483413</v>
      </c>
      <c r="B553">
        <f t="shared" si="40"/>
        <v>9.1227398942326392</v>
      </c>
      <c r="C553">
        <f t="shared" si="41"/>
        <v>118.54901834533409</v>
      </c>
      <c r="D553">
        <f t="shared" si="42"/>
        <v>122.42117030593559</v>
      </c>
      <c r="E553">
        <f t="shared" si="43"/>
        <v>13.78873989423264</v>
      </c>
      <c r="F553">
        <f t="shared" si="44"/>
        <v>129.48120231511899</v>
      </c>
      <c r="G553">
        <v>30.61111111</v>
      </c>
      <c r="H553">
        <v>27.828282829999999</v>
      </c>
    </row>
    <row r="554" spans="1:8" x14ac:dyDescent="0.3">
      <c r="A554">
        <v>12.34944095604502</v>
      </c>
      <c r="B554">
        <f t="shared" si="40"/>
        <v>8.6696171803286166</v>
      </c>
      <c r="C554">
        <f t="shared" si="41"/>
        <v>107.06492547998177</v>
      </c>
      <c r="D554">
        <f t="shared" si="42"/>
        <v>110.74474925569817</v>
      </c>
      <c r="E554">
        <f t="shared" si="43"/>
        <v>13.335617180328617</v>
      </c>
      <c r="F554">
        <f t="shared" si="44"/>
        <v>117.57071897600004</v>
      </c>
      <c r="G554">
        <v>30.666666670000001</v>
      </c>
      <c r="H554">
        <v>27.878787880000001</v>
      </c>
    </row>
    <row r="555" spans="1:8" x14ac:dyDescent="0.3">
      <c r="A555">
        <v>10.822536270803491</v>
      </c>
      <c r="B555">
        <f t="shared" si="40"/>
        <v>7.59769180824006</v>
      </c>
      <c r="C555">
        <f t="shared" si="41"/>
        <v>82.226295169064613</v>
      </c>
      <c r="D555">
        <f t="shared" si="42"/>
        <v>85.451139631628052</v>
      </c>
      <c r="E555">
        <f t="shared" si="43"/>
        <v>12.263691808240061</v>
      </c>
      <c r="F555">
        <f t="shared" si="44"/>
        <v>91.73609579166181</v>
      </c>
      <c r="G555">
        <v>30.722222219999999</v>
      </c>
      <c r="H555">
        <v>27.929292929999999</v>
      </c>
    </row>
    <row r="556" spans="1:8" x14ac:dyDescent="0.3">
      <c r="A556">
        <v>15.06897199936442</v>
      </c>
      <c r="B556">
        <f t="shared" si="40"/>
        <v>10.578796157702314</v>
      </c>
      <c r="C556">
        <f t="shared" si="41"/>
        <v>159.41158308740009</v>
      </c>
      <c r="D556">
        <f t="shared" si="42"/>
        <v>163.90175892906217</v>
      </c>
      <c r="E556">
        <f t="shared" si="43"/>
        <v>15.244796157702314</v>
      </c>
      <c r="F556">
        <f t="shared" si="44"/>
        <v>171.72942515386566</v>
      </c>
      <c r="G556">
        <v>30.777777780000001</v>
      </c>
      <c r="H556">
        <v>27.979797980000001</v>
      </c>
    </row>
    <row r="557" spans="1:8" x14ac:dyDescent="0.3">
      <c r="A557">
        <v>13.377688206411189</v>
      </c>
      <c r="B557">
        <f t="shared" si="40"/>
        <v>9.3914725306338926</v>
      </c>
      <c r="C557">
        <f t="shared" si="41"/>
        <v>125.63619131389568</v>
      </c>
      <c r="D557">
        <f t="shared" si="42"/>
        <v>129.62240698967298</v>
      </c>
      <c r="E557">
        <f t="shared" si="43"/>
        <v>14.057472530633893</v>
      </c>
      <c r="F557">
        <f t="shared" si="44"/>
        <v>136.82247246732419</v>
      </c>
      <c r="G557">
        <v>30.833333329999999</v>
      </c>
      <c r="H557">
        <v>28.030303029999999</v>
      </c>
    </row>
    <row r="558" spans="1:8" x14ac:dyDescent="0.3">
      <c r="A558">
        <v>12.86825808530328</v>
      </c>
      <c r="B558">
        <f t="shared" si="40"/>
        <v>9.0338398130190818</v>
      </c>
      <c r="C558">
        <f t="shared" si="41"/>
        <v>116.24978221521746</v>
      </c>
      <c r="D558">
        <f t="shared" si="42"/>
        <v>120.08420048750166</v>
      </c>
      <c r="E558">
        <f t="shared" si="43"/>
        <v>13.699839813019082</v>
      </c>
      <c r="F558">
        <f t="shared" si="44"/>
        <v>127.09809936204061</v>
      </c>
      <c r="G558">
        <v>30.88888889</v>
      </c>
      <c r="H558">
        <v>28.080808080000001</v>
      </c>
    </row>
    <row r="559" spans="1:8" x14ac:dyDescent="0.3">
      <c r="A559">
        <v>13.20404970640652</v>
      </c>
      <c r="B559">
        <f t="shared" si="40"/>
        <v>9.2695739501098817</v>
      </c>
      <c r="C559">
        <f t="shared" si="41"/>
        <v>122.39591519446191</v>
      </c>
      <c r="D559">
        <f t="shared" si="42"/>
        <v>126.33039095075854</v>
      </c>
      <c r="E559">
        <f t="shared" si="43"/>
        <v>13.935573950109882</v>
      </c>
      <c r="F559">
        <f t="shared" si="44"/>
        <v>133.46683132786416</v>
      </c>
      <c r="G559">
        <v>30.944444440000002</v>
      </c>
      <c r="H559">
        <v>28.131313129999999</v>
      </c>
    </row>
    <row r="560" spans="1:8" x14ac:dyDescent="0.3">
      <c r="A560">
        <v>13.005333992334229</v>
      </c>
      <c r="B560">
        <f t="shared" si="40"/>
        <v>9.1300705365663628</v>
      </c>
      <c r="C560">
        <f t="shared" si="41"/>
        <v>118.73961670161573</v>
      </c>
      <c r="D560">
        <f t="shared" si="42"/>
        <v>122.6148801573836</v>
      </c>
      <c r="E560">
        <f t="shared" si="43"/>
        <v>13.796070536566363</v>
      </c>
      <c r="F560">
        <f t="shared" si="44"/>
        <v>129.67872064906612</v>
      </c>
      <c r="G560">
        <v>31</v>
      </c>
      <c r="H560">
        <v>28.18181818</v>
      </c>
    </row>
    <row r="561" spans="1:8" x14ac:dyDescent="0.3">
      <c r="A561">
        <v>13.591555437554181</v>
      </c>
      <c r="B561">
        <f t="shared" si="40"/>
        <v>9.5416126890447863</v>
      </c>
      <c r="C561">
        <f t="shared" si="41"/>
        <v>129.68535782682264</v>
      </c>
      <c r="D561">
        <f t="shared" si="42"/>
        <v>133.73530057533205</v>
      </c>
      <c r="E561">
        <f t="shared" si="43"/>
        <v>14.207612689044787</v>
      </c>
      <c r="F561">
        <f t="shared" si="44"/>
        <v>141.01396131036404</v>
      </c>
      <c r="G561">
        <v>31.055555559999998</v>
      </c>
      <c r="H561">
        <v>28.232323229999999</v>
      </c>
    </row>
    <row r="562" spans="1:8" x14ac:dyDescent="0.3">
      <c r="A562">
        <v>12.843945567885431</v>
      </c>
      <c r="B562">
        <f t="shared" si="40"/>
        <v>9.0167718162204373</v>
      </c>
      <c r="C562">
        <f t="shared" si="41"/>
        <v>115.81092640557875</v>
      </c>
      <c r="D562">
        <f t="shared" si="42"/>
        <v>119.63810015724374</v>
      </c>
      <c r="E562">
        <f t="shared" si="43"/>
        <v>13.682771816220438</v>
      </c>
      <c r="F562">
        <f t="shared" si="44"/>
        <v>126.6431532515674</v>
      </c>
      <c r="G562">
        <v>31.11111111</v>
      </c>
      <c r="H562">
        <v>28.28282828</v>
      </c>
    </row>
    <row r="563" spans="1:8" x14ac:dyDescent="0.3">
      <c r="A563">
        <v>13.03869512633419</v>
      </c>
      <c r="B563">
        <f t="shared" si="40"/>
        <v>9.1534908890754956</v>
      </c>
      <c r="C563">
        <f t="shared" si="41"/>
        <v>119.34957704433307</v>
      </c>
      <c r="D563">
        <f t="shared" si="42"/>
        <v>123.23478128159176</v>
      </c>
      <c r="E563">
        <f t="shared" si="43"/>
        <v>13.819490889075496</v>
      </c>
      <c r="F563">
        <f t="shared" si="44"/>
        <v>130.31079373717586</v>
      </c>
      <c r="G563">
        <v>31.166666670000001</v>
      </c>
      <c r="H563">
        <v>28.333333329999999</v>
      </c>
    </row>
    <row r="564" spans="1:8" x14ac:dyDescent="0.3">
      <c r="A564">
        <v>11.049462888210821</v>
      </c>
      <c r="B564">
        <f t="shared" si="40"/>
        <v>7.7569999832376837</v>
      </c>
      <c r="C564">
        <f t="shared" si="41"/>
        <v>85.71068343863675</v>
      </c>
      <c r="D564">
        <f t="shared" si="42"/>
        <v>89.003146343609899</v>
      </c>
      <c r="E564">
        <f t="shared" si="43"/>
        <v>12.422999983237684</v>
      </c>
      <c r="F564">
        <f t="shared" si="44"/>
        <v>95.367179557502325</v>
      </c>
      <c r="G564">
        <v>31.222222219999999</v>
      </c>
      <c r="H564">
        <v>28.38383838</v>
      </c>
    </row>
    <row r="565" spans="1:8" x14ac:dyDescent="0.3">
      <c r="A565">
        <v>11.039063062048051</v>
      </c>
      <c r="B565">
        <f t="shared" si="40"/>
        <v>7.7496990445236076</v>
      </c>
      <c r="C565">
        <f t="shared" si="41"/>
        <v>85.549416464389623</v>
      </c>
      <c r="D565">
        <f t="shared" si="42"/>
        <v>88.838780481914057</v>
      </c>
      <c r="E565">
        <f t="shared" si="43"/>
        <v>12.415699044523606</v>
      </c>
      <c r="F565">
        <f t="shared" si="44"/>
        <v>95.199178333576299</v>
      </c>
      <c r="G565">
        <v>31.277777780000001</v>
      </c>
      <c r="H565">
        <v>28.434343429999998</v>
      </c>
    </row>
    <row r="566" spans="1:8" x14ac:dyDescent="0.3">
      <c r="A566">
        <v>12.467078618738499</v>
      </c>
      <c r="B566">
        <f t="shared" si="40"/>
        <v>8.7522017689890337</v>
      </c>
      <c r="C566">
        <f t="shared" si="41"/>
        <v>109.11438754104846</v>
      </c>
      <c r="D566">
        <f t="shared" si="42"/>
        <v>112.82926439079792</v>
      </c>
      <c r="E566">
        <f t="shared" si="43"/>
        <v>13.418201768989034</v>
      </c>
      <c r="F566">
        <f t="shared" si="44"/>
        <v>119.6976872304366</v>
      </c>
      <c r="G566">
        <v>31.333333329999999</v>
      </c>
      <c r="H566">
        <v>28.48484848</v>
      </c>
    </row>
    <row r="567" spans="1:8" x14ac:dyDescent="0.3">
      <c r="A567">
        <v>11.88966417145557</v>
      </c>
      <c r="B567">
        <f t="shared" si="40"/>
        <v>8.3468423498743043</v>
      </c>
      <c r="C567">
        <f t="shared" si="41"/>
        <v>99.241152432088526</v>
      </c>
      <c r="D567">
        <f t="shared" si="42"/>
        <v>102.78397425366978</v>
      </c>
      <c r="E567">
        <f t="shared" si="43"/>
        <v>13.012842349874305</v>
      </c>
      <c r="F567">
        <f t="shared" si="44"/>
        <v>109.44498350244997</v>
      </c>
      <c r="G567">
        <v>31.38888889</v>
      </c>
      <c r="H567">
        <v>28.535353539999999</v>
      </c>
    </row>
    <row r="568" spans="1:8" x14ac:dyDescent="0.3">
      <c r="A568">
        <v>13.382867217471199</v>
      </c>
      <c r="B568">
        <f t="shared" si="40"/>
        <v>9.395108326247863</v>
      </c>
      <c r="C568">
        <f t="shared" si="41"/>
        <v>125.73348722393324</v>
      </c>
      <c r="D568">
        <f t="shared" si="42"/>
        <v>129.72124611515656</v>
      </c>
      <c r="E568">
        <f t="shared" si="43"/>
        <v>14.061108326247863</v>
      </c>
      <c r="F568">
        <f t="shared" si="44"/>
        <v>136.92321190422194</v>
      </c>
      <c r="G568">
        <v>31.444444440000002</v>
      </c>
      <c r="H568">
        <v>28.585858590000001</v>
      </c>
    </row>
    <row r="569" spans="1:8" x14ac:dyDescent="0.3">
      <c r="A569">
        <v>11.540252235127241</v>
      </c>
      <c r="B569">
        <f t="shared" si="40"/>
        <v>8.1015464100025376</v>
      </c>
      <c r="C569">
        <f t="shared" si="41"/>
        <v>93.493889066018866</v>
      </c>
      <c r="D569">
        <f t="shared" si="42"/>
        <v>96.932594891143566</v>
      </c>
      <c r="E569">
        <f t="shared" si="43"/>
        <v>12.767546410002538</v>
      </c>
      <c r="F569">
        <f t="shared" si="44"/>
        <v>103.46934983104414</v>
      </c>
      <c r="G569">
        <v>31.5</v>
      </c>
      <c r="H569">
        <v>28.636363639999999</v>
      </c>
    </row>
    <row r="570" spans="1:8" x14ac:dyDescent="0.3">
      <c r="A570">
        <v>12.38833364355405</v>
      </c>
      <c r="B570">
        <f t="shared" si="40"/>
        <v>8.6969208220900178</v>
      </c>
      <c r="C570">
        <f t="shared" si="41"/>
        <v>107.74035681562351</v>
      </c>
      <c r="D570">
        <f t="shared" si="42"/>
        <v>111.43176963708754</v>
      </c>
      <c r="E570">
        <f t="shared" si="43"/>
        <v>13.362920822090018</v>
      </c>
      <c r="F570">
        <f t="shared" si="44"/>
        <v>118.27176429125788</v>
      </c>
      <c r="G570">
        <v>31.555555559999998</v>
      </c>
      <c r="H570">
        <v>28.686868690000001</v>
      </c>
    </row>
    <row r="571" spans="1:8" x14ac:dyDescent="0.3">
      <c r="A571">
        <v>13.02740979764028</v>
      </c>
      <c r="B571">
        <f t="shared" si="40"/>
        <v>9.1455683053829535</v>
      </c>
      <c r="C571">
        <f t="shared" si="41"/>
        <v>119.1430661465343</v>
      </c>
      <c r="D571">
        <f t="shared" si="42"/>
        <v>123.02490763879162</v>
      </c>
      <c r="E571">
        <f t="shared" si="43"/>
        <v>13.811568305382954</v>
      </c>
      <c r="F571">
        <f t="shared" si="44"/>
        <v>130.0968018404875</v>
      </c>
      <c r="G571">
        <v>31.61111111</v>
      </c>
      <c r="H571">
        <v>28.737373739999999</v>
      </c>
    </row>
    <row r="572" spans="1:8" x14ac:dyDescent="0.3">
      <c r="A572">
        <v>12.901747805972271</v>
      </c>
      <c r="B572">
        <f t="shared" si="40"/>
        <v>9.0573504365938415</v>
      </c>
      <c r="C572">
        <f t="shared" si="41"/>
        <v>116.85565112324659</v>
      </c>
      <c r="D572">
        <f t="shared" si="42"/>
        <v>120.70004849262503</v>
      </c>
      <c r="E572">
        <f t="shared" si="43"/>
        <v>13.723350436593842</v>
      </c>
      <c r="F572">
        <f t="shared" si="44"/>
        <v>127.72613818217143</v>
      </c>
      <c r="G572">
        <v>31.666666670000001</v>
      </c>
      <c r="H572">
        <v>28.787878790000001</v>
      </c>
    </row>
    <row r="573" spans="1:8" x14ac:dyDescent="0.3">
      <c r="A573">
        <v>13.675420656897289</v>
      </c>
      <c r="B573">
        <f t="shared" si="40"/>
        <v>9.600488175719601</v>
      </c>
      <c r="C573">
        <f t="shared" si="41"/>
        <v>131.290714314534</v>
      </c>
      <c r="D573">
        <f t="shared" si="42"/>
        <v>135.36564679571168</v>
      </c>
      <c r="E573">
        <f t="shared" si="43"/>
        <v>14.266488175719601</v>
      </c>
      <c r="F573">
        <f t="shared" si="44"/>
        <v>142.67519436983841</v>
      </c>
      <c r="G573">
        <v>31.722222219999999</v>
      </c>
      <c r="H573">
        <v>28.838383839999999</v>
      </c>
    </row>
    <row r="574" spans="1:8" x14ac:dyDescent="0.3">
      <c r="A574">
        <v>13.990203283918721</v>
      </c>
      <c r="B574">
        <f t="shared" si="40"/>
        <v>9.8214734722206636</v>
      </c>
      <c r="C574">
        <f t="shared" si="41"/>
        <v>137.40441042398211</v>
      </c>
      <c r="D574">
        <f t="shared" si="42"/>
        <v>141.57314023568017</v>
      </c>
      <c r="E574">
        <f t="shared" si="43"/>
        <v>14.487473472220662</v>
      </c>
      <c r="F574">
        <f t="shared" si="44"/>
        <v>148.9989402883044</v>
      </c>
      <c r="G574">
        <v>31.777777780000001</v>
      </c>
      <c r="H574">
        <v>28.88888889</v>
      </c>
    </row>
    <row r="575" spans="1:8" x14ac:dyDescent="0.3">
      <c r="A575">
        <v>13.01216207277397</v>
      </c>
      <c r="B575">
        <f t="shared" si="40"/>
        <v>9.134864020230907</v>
      </c>
      <c r="C575">
        <f t="shared" si="41"/>
        <v>118.86433114399615</v>
      </c>
      <c r="D575">
        <f t="shared" si="42"/>
        <v>122.74162919653922</v>
      </c>
      <c r="E575">
        <f t="shared" si="43"/>
        <v>13.800864020230907</v>
      </c>
      <c r="F575">
        <f t="shared" si="44"/>
        <v>129.80796039919895</v>
      </c>
      <c r="G575">
        <v>31.833333329999999</v>
      </c>
      <c r="H575">
        <v>28.939393939999999</v>
      </c>
    </row>
    <row r="576" spans="1:8" x14ac:dyDescent="0.3">
      <c r="A576">
        <v>12.51440246052349</v>
      </c>
      <c r="B576">
        <f t="shared" si="40"/>
        <v>8.7854242924407924</v>
      </c>
      <c r="C576">
        <f t="shared" si="41"/>
        <v>109.9443353820639</v>
      </c>
      <c r="D576">
        <f t="shared" si="42"/>
        <v>113.67331355014659</v>
      </c>
      <c r="E576">
        <f t="shared" si="43"/>
        <v>13.451424292440793</v>
      </c>
      <c r="F576">
        <f t="shared" si="44"/>
        <v>120.55884156351603</v>
      </c>
      <c r="G576">
        <v>31.88888889</v>
      </c>
      <c r="H576">
        <v>28.98989899</v>
      </c>
    </row>
    <row r="577" spans="1:8" x14ac:dyDescent="0.3">
      <c r="A577">
        <v>12.58496974285827</v>
      </c>
      <c r="B577">
        <f t="shared" si="40"/>
        <v>8.8349642939255748</v>
      </c>
      <c r="C577">
        <f t="shared" si="41"/>
        <v>111.18775831828654</v>
      </c>
      <c r="D577">
        <f t="shared" si="42"/>
        <v>114.93776376721922</v>
      </c>
      <c r="E577">
        <f t="shared" si="43"/>
        <v>13.500964293925575</v>
      </c>
      <c r="F577">
        <f t="shared" si="44"/>
        <v>121.84882644282075</v>
      </c>
      <c r="G577">
        <v>31.944444440000002</v>
      </c>
      <c r="H577">
        <v>29.040404039999999</v>
      </c>
    </row>
    <row r="578" spans="1:8" x14ac:dyDescent="0.3">
      <c r="A578">
        <v>11.22249751812357</v>
      </c>
      <c r="B578">
        <f t="shared" si="40"/>
        <v>7.8784746318167391</v>
      </c>
      <c r="C578">
        <f t="shared" si="41"/>
        <v>88.416162002162864</v>
      </c>
      <c r="D578">
        <f t="shared" si="42"/>
        <v>91.760184888469695</v>
      </c>
      <c r="E578">
        <f t="shared" si="43"/>
        <v>12.54447463181674</v>
      </c>
      <c r="F578">
        <f t="shared" si="44"/>
        <v>98.184858185279495</v>
      </c>
      <c r="G578">
        <v>32</v>
      </c>
      <c r="H578">
        <v>29.09090909</v>
      </c>
    </row>
    <row r="579" spans="1:8" x14ac:dyDescent="0.3">
      <c r="A579">
        <v>13.51468612798431</v>
      </c>
      <c r="B579">
        <f t="shared" ref="B579:B642" si="45">A579*2.184/3.111</f>
        <v>9.4876485064345015</v>
      </c>
      <c r="C579">
        <f t="shared" ref="C579:C642" si="46">B579*A579</f>
        <v>128.22259165710142</v>
      </c>
      <c r="D579">
        <f t="shared" ref="D579:D642" si="47">C579-B579+A579</f>
        <v>132.24962927865124</v>
      </c>
      <c r="E579">
        <f t="shared" ref="E579:E642" si="48">4.666+C579/A579</f>
        <v>14.153648506434502</v>
      </c>
      <c r="F579">
        <f t="shared" ref="F579:F642" si="49">E579/B579+D579/A579+C579</f>
        <v>139.50001239976899</v>
      </c>
      <c r="G579">
        <v>32.055555560000002</v>
      </c>
      <c r="H579">
        <v>29.141414139999998</v>
      </c>
    </row>
    <row r="580" spans="1:8" x14ac:dyDescent="0.3">
      <c r="A580">
        <v>11.977287074490441</v>
      </c>
      <c r="B580">
        <f t="shared" si="45"/>
        <v>8.4083558247146009</v>
      </c>
      <c r="C580">
        <f t="shared" si="46"/>
        <v>100.7092915370706</v>
      </c>
      <c r="D580">
        <f t="shared" si="47"/>
        <v>104.27822278684644</v>
      </c>
      <c r="E580">
        <f t="shared" si="48"/>
        <v>13.074355824714601</v>
      </c>
      <c r="F580">
        <f t="shared" si="49"/>
        <v>110.97054647407826</v>
      </c>
      <c r="G580">
        <v>32.111111110000003</v>
      </c>
      <c r="H580">
        <v>29.19191919</v>
      </c>
    </row>
    <row r="581" spans="1:8" x14ac:dyDescent="0.3">
      <c r="A581">
        <v>13.68549291624692</v>
      </c>
      <c r="B581">
        <f t="shared" si="45"/>
        <v>9.6075591543179915</v>
      </c>
      <c r="C581">
        <f t="shared" si="46"/>
        <v>131.48418274884213</v>
      </c>
      <c r="D581">
        <f t="shared" si="47"/>
        <v>135.56211651077106</v>
      </c>
      <c r="E581">
        <f t="shared" si="48"/>
        <v>14.273559154317992</v>
      </c>
      <c r="F581">
        <f t="shared" si="49"/>
        <v>142.87537608362385</v>
      </c>
      <c r="G581">
        <v>32.166666669999998</v>
      </c>
      <c r="H581">
        <v>29.242424239999998</v>
      </c>
    </row>
    <row r="582" spans="1:8" x14ac:dyDescent="0.3">
      <c r="A582">
        <v>10.630562983008096</v>
      </c>
      <c r="B582">
        <f t="shared" si="45"/>
        <v>7.4629217469912188</v>
      </c>
      <c r="C582">
        <f t="shared" si="46"/>
        <v>79.335059668650956</v>
      </c>
      <c r="D582">
        <f t="shared" si="47"/>
        <v>82.502700904667833</v>
      </c>
      <c r="E582">
        <f t="shared" si="48"/>
        <v>12.128921746991219</v>
      </c>
      <c r="F582">
        <f t="shared" si="49"/>
        <v>88.721180639939149</v>
      </c>
      <c r="G582">
        <v>32.222222219999999</v>
      </c>
      <c r="H582">
        <v>29.29292929</v>
      </c>
    </row>
    <row r="583" spans="1:8" x14ac:dyDescent="0.3">
      <c r="A583">
        <v>13.55167871056825</v>
      </c>
      <c r="B583">
        <f t="shared" si="45"/>
        <v>9.5136182268984442</v>
      </c>
      <c r="C583">
        <f t="shared" si="46"/>
        <v>128.9254975859337</v>
      </c>
      <c r="D583">
        <f t="shared" si="47"/>
        <v>132.96355806960349</v>
      </c>
      <c r="E583">
        <f t="shared" si="48"/>
        <v>14.179618226898443</v>
      </c>
      <c r="F583">
        <f t="shared" si="49"/>
        <v>140.22754556944037</v>
      </c>
      <c r="G583">
        <v>32.277777780000001</v>
      </c>
      <c r="H583">
        <v>29.343434340000002</v>
      </c>
    </row>
    <row r="584" spans="1:8" x14ac:dyDescent="0.3">
      <c r="A584">
        <v>13.13411234422254</v>
      </c>
      <c r="B584">
        <f t="shared" si="45"/>
        <v>9.220476168364522</v>
      </c>
      <c r="C584">
        <f t="shared" si="46"/>
        <v>121.10276986252622</v>
      </c>
      <c r="D584">
        <f t="shared" si="47"/>
        <v>125.01640603838423</v>
      </c>
      <c r="E584">
        <f t="shared" si="48"/>
        <v>13.886476168364522</v>
      </c>
      <c r="F584">
        <f t="shared" si="49"/>
        <v>132.12726857636861</v>
      </c>
      <c r="G584">
        <v>32.333333330000002</v>
      </c>
      <c r="H584">
        <v>29.39393939</v>
      </c>
    </row>
    <row r="585" spans="1:8" x14ac:dyDescent="0.3">
      <c r="A585">
        <v>11.894193755853109</v>
      </c>
      <c r="B585">
        <f t="shared" si="45"/>
        <v>8.3500222316885857</v>
      </c>
      <c r="C585">
        <f t="shared" si="46"/>
        <v>99.316782289385017</v>
      </c>
      <c r="D585">
        <f t="shared" si="47"/>
        <v>102.86095381354954</v>
      </c>
      <c r="E585">
        <f t="shared" si="48"/>
        <v>13.016022231688586</v>
      </c>
      <c r="F585">
        <f t="shared" si="49"/>
        <v>109.52358035616423</v>
      </c>
      <c r="G585">
        <v>32.388888889999997</v>
      </c>
      <c r="H585">
        <v>29.444444440000002</v>
      </c>
    </row>
    <row r="586" spans="1:8" x14ac:dyDescent="0.3">
      <c r="A586">
        <v>12.03950138047459</v>
      </c>
      <c r="B586">
        <f t="shared" si="45"/>
        <v>8.4520318273727106</v>
      </c>
      <c r="C586">
        <f t="shared" si="46"/>
        <v>101.75824885346893</v>
      </c>
      <c r="D586">
        <f t="shared" si="47"/>
        <v>105.34571840657081</v>
      </c>
      <c r="E586">
        <f t="shared" si="48"/>
        <v>13.118031827372711</v>
      </c>
      <c r="F586">
        <f t="shared" si="49"/>
        <v>112.06031221399428</v>
      </c>
      <c r="G586">
        <v>32.444444439999998</v>
      </c>
      <c r="H586">
        <v>29.49494949</v>
      </c>
    </row>
    <row r="587" spans="1:8" x14ac:dyDescent="0.3">
      <c r="A587">
        <v>13.90328418085425</v>
      </c>
      <c r="B587">
        <f t="shared" si="45"/>
        <v>9.7604540826054915</v>
      </c>
      <c r="C587">
        <f t="shared" si="46"/>
        <v>135.70236684464322</v>
      </c>
      <c r="D587">
        <f t="shared" si="47"/>
        <v>139.84519694289199</v>
      </c>
      <c r="E587">
        <f t="shared" si="48"/>
        <v>14.426454082605492</v>
      </c>
      <c r="F587">
        <f t="shared" si="49"/>
        <v>147.23884738413742</v>
      </c>
      <c r="G587">
        <v>32.5</v>
      </c>
      <c r="H587">
        <v>29.545454549999999</v>
      </c>
    </row>
    <row r="588" spans="1:8" x14ac:dyDescent="0.3">
      <c r="A588">
        <v>11.988007600522939</v>
      </c>
      <c r="B588">
        <f t="shared" si="45"/>
        <v>8.415881902777917</v>
      </c>
      <c r="C588">
        <f t="shared" si="46"/>
        <v>100.88965621560513</v>
      </c>
      <c r="D588">
        <f t="shared" si="47"/>
        <v>104.46178191335015</v>
      </c>
      <c r="E588">
        <f t="shared" si="48"/>
        <v>13.081881902777917</v>
      </c>
      <c r="F588">
        <f t="shared" si="49"/>
        <v>111.15794097814062</v>
      </c>
      <c r="G588">
        <v>32.555555560000002</v>
      </c>
      <c r="H588">
        <v>29.5959596</v>
      </c>
    </row>
    <row r="589" spans="1:8" x14ac:dyDescent="0.3">
      <c r="A589">
        <v>13.159944364151951</v>
      </c>
      <c r="B589">
        <f t="shared" si="45"/>
        <v>9.2386108940237417</v>
      </c>
      <c r="C589">
        <f t="shared" si="46"/>
        <v>121.57960536740056</v>
      </c>
      <c r="D589">
        <f t="shared" si="47"/>
        <v>125.50093883752878</v>
      </c>
      <c r="E589">
        <f t="shared" si="48"/>
        <v>13.904610894023742</v>
      </c>
      <c r="F589">
        <f t="shared" si="49"/>
        <v>132.62124547199235</v>
      </c>
      <c r="G589">
        <v>32.611111110000003</v>
      </c>
      <c r="H589">
        <v>29.646464649999999</v>
      </c>
    </row>
    <row r="590" spans="1:8" x14ac:dyDescent="0.3">
      <c r="A590">
        <v>11.02141513696292</v>
      </c>
      <c r="B590">
        <f t="shared" si="45"/>
        <v>7.7373097586393502</v>
      </c>
      <c r="C590">
        <f t="shared" si="46"/>
        <v>85.276102893238658</v>
      </c>
      <c r="D590">
        <f t="shared" si="47"/>
        <v>88.560208271562217</v>
      </c>
      <c r="E590">
        <f t="shared" si="48"/>
        <v>12.403309758639351</v>
      </c>
      <c r="F590">
        <f t="shared" si="49"/>
        <v>94.914439563454479</v>
      </c>
      <c r="G590">
        <v>32.666666669999998</v>
      </c>
      <c r="H590">
        <v>29.6969697</v>
      </c>
    </row>
    <row r="591" spans="1:8" x14ac:dyDescent="0.3">
      <c r="A591">
        <v>13.082803349787131</v>
      </c>
      <c r="B591">
        <f t="shared" si="45"/>
        <v>9.184455967835131</v>
      </c>
      <c r="C591">
        <f t="shared" si="46"/>
        <v>120.15843130196586</v>
      </c>
      <c r="D591">
        <f t="shared" si="47"/>
        <v>124.05677868391786</v>
      </c>
      <c r="E591">
        <f t="shared" si="48"/>
        <v>13.850455967835131</v>
      </c>
      <c r="F591">
        <f t="shared" si="49"/>
        <v>131.14889446594674</v>
      </c>
      <c r="G591">
        <v>32.722222219999999</v>
      </c>
      <c r="H591">
        <v>29.747474749999999</v>
      </c>
    </row>
    <row r="592" spans="1:8" x14ac:dyDescent="0.3">
      <c r="A592">
        <v>12.770680442851679</v>
      </c>
      <c r="B592">
        <f t="shared" si="45"/>
        <v>8.9653378615197905</v>
      </c>
      <c r="C592">
        <f t="shared" si="46"/>
        <v>114.49346489166848</v>
      </c>
      <c r="D592">
        <f t="shared" si="47"/>
        <v>118.29880747300038</v>
      </c>
      <c r="E592">
        <f t="shared" si="48"/>
        <v>13.631337861519791</v>
      </c>
      <c r="F592">
        <f t="shared" si="49"/>
        <v>125.27722655541555</v>
      </c>
      <c r="G592">
        <v>32.777777780000001</v>
      </c>
      <c r="H592">
        <v>29.7979798</v>
      </c>
    </row>
    <row r="593" spans="1:8" x14ac:dyDescent="0.3">
      <c r="A593">
        <v>10.7646469281358</v>
      </c>
      <c r="B593">
        <f t="shared" si="45"/>
        <v>7.5570520382669839</v>
      </c>
      <c r="C593">
        <f t="shared" si="46"/>
        <v>81.348997009493075</v>
      </c>
      <c r="D593">
        <f t="shared" si="47"/>
        <v>84.556591899361891</v>
      </c>
      <c r="E593">
        <f t="shared" si="48"/>
        <v>12.223052038266985</v>
      </c>
      <c r="F593">
        <f t="shared" si="49"/>
        <v>90.821460507085234</v>
      </c>
      <c r="G593">
        <v>32.833333330000002</v>
      </c>
      <c r="H593">
        <v>29.848484849999998</v>
      </c>
    </row>
    <row r="594" spans="1:8" x14ac:dyDescent="0.3">
      <c r="A594">
        <v>13.69153677811625</v>
      </c>
      <c r="B594">
        <f t="shared" si="45"/>
        <v>9.611802096883924</v>
      </c>
      <c r="C594">
        <f t="shared" si="46"/>
        <v>131.60034191346114</v>
      </c>
      <c r="D594">
        <f t="shared" si="47"/>
        <v>135.68007659469347</v>
      </c>
      <c r="E594">
        <f t="shared" si="48"/>
        <v>14.277802096883924</v>
      </c>
      <c r="F594">
        <f t="shared" si="49"/>
        <v>142.99556380600399</v>
      </c>
      <c r="G594">
        <v>32.888888889999997</v>
      </c>
      <c r="H594">
        <v>29.8989899</v>
      </c>
    </row>
    <row r="595" spans="1:8" x14ac:dyDescent="0.3">
      <c r="A595">
        <v>9.9842672556639389</v>
      </c>
      <c r="B595">
        <f t="shared" si="45"/>
        <v>7.0092059422597366</v>
      </c>
      <c r="C595">
        <f t="shared" si="46"/>
        <v>69.981785377508999</v>
      </c>
      <c r="D595">
        <f t="shared" si="47"/>
        <v>72.956846690913196</v>
      </c>
      <c r="E595">
        <f t="shared" si="48"/>
        <v>11.675205942259737</v>
      </c>
      <c r="F595">
        <f t="shared" si="49"/>
        <v>78.954662196235134</v>
      </c>
      <c r="G595">
        <v>32.944444439999998</v>
      </c>
      <c r="H595">
        <v>29.949494949999998</v>
      </c>
    </row>
    <row r="596" spans="1:8" x14ac:dyDescent="0.3">
      <c r="A596">
        <v>11.58784314828285</v>
      </c>
      <c r="B596">
        <f t="shared" si="45"/>
        <v>8.1349564242525698</v>
      </c>
      <c r="C596">
        <f t="shared" si="46"/>
        <v>94.2665990623547</v>
      </c>
      <c r="D596">
        <f t="shared" si="47"/>
        <v>97.719485786384979</v>
      </c>
      <c r="E596">
        <f t="shared" si="48"/>
        <v>12.80095642425257</v>
      </c>
      <c r="F596">
        <f t="shared" si="49"/>
        <v>104.27310447622776</v>
      </c>
      <c r="G596">
        <v>33</v>
      </c>
      <c r="H596">
        <v>30</v>
      </c>
    </row>
    <row r="597" spans="1:8" x14ac:dyDescent="0.3">
      <c r="A597">
        <v>13.09408676455587</v>
      </c>
      <c r="B597">
        <f t="shared" si="45"/>
        <v>9.192377207904217</v>
      </c>
      <c r="C597">
        <f t="shared" si="46"/>
        <v>120.36578473282366</v>
      </c>
      <c r="D597">
        <f t="shared" si="47"/>
        <v>124.26749428947531</v>
      </c>
      <c r="E597">
        <f t="shared" si="48"/>
        <v>13.858377207904217</v>
      </c>
      <c r="F597">
        <f t="shared" si="49"/>
        <v>131.36373135614832</v>
      </c>
      <c r="G597">
        <v>33.055555560000002</v>
      </c>
      <c r="H597">
        <v>30.050505050000002</v>
      </c>
    </row>
    <row r="598" spans="1:8" x14ac:dyDescent="0.3">
      <c r="A598">
        <v>13.357736775047339</v>
      </c>
      <c r="B598">
        <f t="shared" si="45"/>
        <v>9.3774661255877181</v>
      </c>
      <c r="C598">
        <f t="shared" si="46"/>
        <v>125.26172412252376</v>
      </c>
      <c r="D598">
        <f t="shared" si="47"/>
        <v>129.24199477198337</v>
      </c>
      <c r="E598">
        <f t="shared" si="48"/>
        <v>14.043466125587718</v>
      </c>
      <c r="F598">
        <f t="shared" si="49"/>
        <v>136.43474095345604</v>
      </c>
      <c r="G598">
        <v>33.111111110000003</v>
      </c>
      <c r="H598">
        <v>30.1010101</v>
      </c>
    </row>
    <row r="599" spans="1:8" x14ac:dyDescent="0.3">
      <c r="A599">
        <v>12.33337713811922</v>
      </c>
      <c r="B599">
        <f t="shared" si="45"/>
        <v>8.6583399773874561</v>
      </c>
      <c r="C599">
        <f t="shared" si="46"/>
        <v>106.78657233117413</v>
      </c>
      <c r="D599">
        <f t="shared" si="47"/>
        <v>110.46160949190589</v>
      </c>
      <c r="E599">
        <f t="shared" si="48"/>
        <v>13.324339977387456</v>
      </c>
      <c r="F599">
        <f t="shared" si="49"/>
        <v>117.28178961385106</v>
      </c>
      <c r="G599">
        <v>33.166666669999998</v>
      </c>
      <c r="H599">
        <v>30.151515150000002</v>
      </c>
    </row>
    <row r="600" spans="1:8" x14ac:dyDescent="0.3">
      <c r="A600">
        <v>11.17015814632806</v>
      </c>
      <c r="B600">
        <f t="shared" si="45"/>
        <v>7.8417310805466034</v>
      </c>
      <c r="C600">
        <f t="shared" si="46"/>
        <v>87.593376310681577</v>
      </c>
      <c r="D600">
        <f t="shared" si="47"/>
        <v>90.921803376463032</v>
      </c>
      <c r="E600">
        <f t="shared" si="48"/>
        <v>12.507731080546604</v>
      </c>
      <c r="F600">
        <f t="shared" si="49"/>
        <v>97.328103998693109</v>
      </c>
      <c r="G600">
        <v>33.222222219999999</v>
      </c>
      <c r="H600">
        <v>30.2020202</v>
      </c>
    </row>
    <row r="601" spans="1:8" x14ac:dyDescent="0.3">
      <c r="A601">
        <v>11.99347544393876</v>
      </c>
      <c r="B601">
        <f t="shared" si="45"/>
        <v>8.4197204659473641</v>
      </c>
      <c r="C601">
        <f t="shared" si="46"/>
        <v>100.98171065316832</v>
      </c>
      <c r="D601">
        <f t="shared" si="47"/>
        <v>104.55546563115972</v>
      </c>
      <c r="E601">
        <f t="shared" si="48"/>
        <v>13.085720465947364</v>
      </c>
      <c r="F601">
        <f t="shared" si="49"/>
        <v>111.25358121434874</v>
      </c>
      <c r="G601">
        <v>33.277777780000001</v>
      </c>
      <c r="H601">
        <v>30.252525250000001</v>
      </c>
    </row>
    <row r="602" spans="1:8" x14ac:dyDescent="0.3">
      <c r="A602">
        <v>12.76929533286655</v>
      </c>
      <c r="B602">
        <f t="shared" si="45"/>
        <v>8.9643654795823036</v>
      </c>
      <c r="C602">
        <f t="shared" si="46"/>
        <v>114.46863028054032</v>
      </c>
      <c r="D602">
        <f t="shared" si="47"/>
        <v>118.27356013382457</v>
      </c>
      <c r="E602">
        <f t="shared" si="48"/>
        <v>13.630365479582304</v>
      </c>
      <c r="F602">
        <f t="shared" si="49"/>
        <v>125.25147601643872</v>
      </c>
      <c r="G602">
        <v>33.333333330000002</v>
      </c>
      <c r="H602">
        <v>30.3030303</v>
      </c>
    </row>
    <row r="603" spans="1:8" x14ac:dyDescent="0.3">
      <c r="A603">
        <v>12.95328872272839</v>
      </c>
      <c r="B603">
        <f t="shared" si="45"/>
        <v>9.0935334524072022</v>
      </c>
      <c r="C603">
        <f t="shared" si="46"/>
        <v>117.79116431881957</v>
      </c>
      <c r="D603">
        <f t="shared" si="47"/>
        <v>121.65091958914076</v>
      </c>
      <c r="E603">
        <f t="shared" si="48"/>
        <v>13.759533452407203</v>
      </c>
      <c r="F603">
        <f t="shared" si="49"/>
        <v>128.69578457388738</v>
      </c>
      <c r="G603">
        <v>33.388888889999997</v>
      </c>
      <c r="H603">
        <v>30.353535350000001</v>
      </c>
    </row>
    <row r="604" spans="1:8" x14ac:dyDescent="0.3">
      <c r="A604">
        <v>12.653522590234509</v>
      </c>
      <c r="B604">
        <f t="shared" si="45"/>
        <v>8.8830901115628951</v>
      </c>
      <c r="C604">
        <f t="shared" si="46"/>
        <v>112.40238139774988</v>
      </c>
      <c r="D604">
        <f t="shared" si="47"/>
        <v>116.17281387642149</v>
      </c>
      <c r="E604">
        <f t="shared" si="48"/>
        <v>13.549090111562895</v>
      </c>
      <c r="F604">
        <f t="shared" si="49"/>
        <v>123.10871410188911</v>
      </c>
      <c r="G604">
        <v>33.444444439999998</v>
      </c>
      <c r="H604">
        <v>30.4040404</v>
      </c>
    </row>
    <row r="605" spans="1:8" x14ac:dyDescent="0.3">
      <c r="A605">
        <v>12.154020612661309</v>
      </c>
      <c r="B605">
        <f t="shared" si="45"/>
        <v>8.5324271996310834</v>
      </c>
      <c r="C605">
        <f t="shared" si="46"/>
        <v>103.70329606034819</v>
      </c>
      <c r="D605">
        <f t="shared" si="47"/>
        <v>107.32488947337842</v>
      </c>
      <c r="E605">
        <f t="shared" si="48"/>
        <v>13.198427199631084</v>
      </c>
      <c r="F605">
        <f t="shared" si="49"/>
        <v>114.08055313183829</v>
      </c>
      <c r="G605">
        <v>33.5</v>
      </c>
      <c r="H605">
        <v>30.454545450000001</v>
      </c>
    </row>
    <row r="606" spans="1:8" x14ac:dyDescent="0.3">
      <c r="A606">
        <v>12.572753425274879</v>
      </c>
      <c r="B606">
        <f t="shared" si="45"/>
        <v>8.8263881326905604</v>
      </c>
      <c r="C606">
        <f t="shared" si="46"/>
        <v>110.97200162809078</v>
      </c>
      <c r="D606">
        <f t="shared" si="47"/>
        <v>114.71836692067511</v>
      </c>
      <c r="E606">
        <f t="shared" si="48"/>
        <v>13.492388132690561</v>
      </c>
      <c r="F606">
        <f t="shared" si="49"/>
        <v>121.62500674791066</v>
      </c>
      <c r="G606">
        <v>33.555555560000002</v>
      </c>
      <c r="H606">
        <v>30.50505051</v>
      </c>
    </row>
    <row r="607" spans="1:8" x14ac:dyDescent="0.3">
      <c r="A607">
        <v>10.774213713146741</v>
      </c>
      <c r="B607">
        <f t="shared" si="45"/>
        <v>7.5637681612061991</v>
      </c>
      <c r="C607">
        <f t="shared" si="46"/>
        <v>81.49365464553054</v>
      </c>
      <c r="D607">
        <f t="shared" si="47"/>
        <v>84.704100197471078</v>
      </c>
      <c r="E607">
        <f t="shared" si="48"/>
        <v>12.229768161206199</v>
      </c>
      <c r="F607">
        <f t="shared" si="49"/>
        <v>90.972286023497446</v>
      </c>
      <c r="G607">
        <v>33.611111110000003</v>
      </c>
      <c r="H607">
        <v>30.555555559999998</v>
      </c>
    </row>
    <row r="608" spans="1:8" x14ac:dyDescent="0.3">
      <c r="A608">
        <v>12.571249617265309</v>
      </c>
      <c r="B608">
        <f t="shared" si="45"/>
        <v>8.825332421763882</v>
      </c>
      <c r="C608">
        <f t="shared" si="46"/>
        <v>110.94545682933833</v>
      </c>
      <c r="D608">
        <f t="shared" si="47"/>
        <v>114.69137402483976</v>
      </c>
      <c r="E608">
        <f t="shared" si="48"/>
        <v>13.491332421763882</v>
      </c>
      <c r="F608">
        <f t="shared" si="49"/>
        <v>121.59746947587197</v>
      </c>
      <c r="G608">
        <v>33.666666669999998</v>
      </c>
      <c r="H608">
        <v>30.60606061</v>
      </c>
    </row>
    <row r="609" spans="1:8" x14ac:dyDescent="0.3">
      <c r="A609">
        <v>11.95213716223973</v>
      </c>
      <c r="B609">
        <f t="shared" si="45"/>
        <v>8.3906999557478521</v>
      </c>
      <c r="C609">
        <f t="shared" si="46"/>
        <v>100.28679675829716</v>
      </c>
      <c r="D609">
        <f t="shared" si="47"/>
        <v>103.84823396478905</v>
      </c>
      <c r="E609">
        <f t="shared" si="48"/>
        <v>13.056699955747852</v>
      </c>
      <c r="F609">
        <f t="shared" si="49"/>
        <v>110.5315635082647</v>
      </c>
      <c r="G609">
        <v>33.722222219999999</v>
      </c>
      <c r="H609">
        <v>30.656565659999998</v>
      </c>
    </row>
    <row r="610" spans="1:8" x14ac:dyDescent="0.3">
      <c r="A610">
        <v>11.759477833416209</v>
      </c>
      <c r="B610">
        <f t="shared" si="45"/>
        <v>8.2554482764966242</v>
      </c>
      <c r="C610">
        <f t="shared" si="46"/>
        <v>97.079761012376096</v>
      </c>
      <c r="D610">
        <f t="shared" si="47"/>
        <v>100.58379056929569</v>
      </c>
      <c r="E610">
        <f t="shared" si="48"/>
        <v>12.921448276496625</v>
      </c>
      <c r="F610">
        <f t="shared" si="49"/>
        <v>107.19838671600402</v>
      </c>
      <c r="G610">
        <v>33.777777780000001</v>
      </c>
      <c r="H610">
        <v>30.70707071</v>
      </c>
    </row>
    <row r="611" spans="1:8" x14ac:dyDescent="0.3">
      <c r="A611">
        <v>11.66000133538053</v>
      </c>
      <c r="B611">
        <f t="shared" si="45"/>
        <v>8.1856132807685889</v>
      </c>
      <c r="C611">
        <f t="shared" si="46"/>
        <v>95.444261784670346</v>
      </c>
      <c r="D611">
        <f t="shared" si="47"/>
        <v>98.918649839282281</v>
      </c>
      <c r="E611">
        <f t="shared" si="48"/>
        <v>12.851613280768589</v>
      </c>
      <c r="F611">
        <f t="shared" si="49"/>
        <v>105.49787447875272</v>
      </c>
      <c r="G611">
        <v>33.833333330000002</v>
      </c>
      <c r="H611">
        <v>30.757575760000002</v>
      </c>
    </row>
    <row r="612" spans="1:8" x14ac:dyDescent="0.3">
      <c r="A612">
        <v>12.86445900068358</v>
      </c>
      <c r="B612">
        <f t="shared" si="45"/>
        <v>9.0311727603641714</v>
      </c>
      <c r="C612">
        <f t="shared" si="46"/>
        <v>116.18115170379524</v>
      </c>
      <c r="D612">
        <f t="shared" si="47"/>
        <v>120.01443794411465</v>
      </c>
      <c r="E612">
        <f t="shared" si="48"/>
        <v>13.697172760364172</v>
      </c>
      <c r="F612">
        <f t="shared" si="49"/>
        <v>127.02695432955046</v>
      </c>
      <c r="G612">
        <v>33.888888889999997</v>
      </c>
      <c r="H612">
        <v>30.80808081</v>
      </c>
    </row>
    <row r="613" spans="1:8" x14ac:dyDescent="0.3">
      <c r="A613">
        <v>12.231738312187559</v>
      </c>
      <c r="B613">
        <f t="shared" si="45"/>
        <v>8.5869869732618547</v>
      </c>
      <c r="C613">
        <f t="shared" si="46"/>
        <v>105.03377754710252</v>
      </c>
      <c r="D613">
        <f t="shared" si="47"/>
        <v>108.67852888602822</v>
      </c>
      <c r="E613">
        <f t="shared" si="48"/>
        <v>13.252986973261855</v>
      </c>
      <c r="F613">
        <f t="shared" si="49"/>
        <v>115.46211979955702</v>
      </c>
      <c r="G613">
        <v>33.944444439999998</v>
      </c>
      <c r="H613">
        <v>30.858585860000002</v>
      </c>
    </row>
    <row r="614" spans="1:8" x14ac:dyDescent="0.3">
      <c r="A614">
        <v>11.381981774021</v>
      </c>
      <c r="B614">
        <f t="shared" si="45"/>
        <v>7.9904365780976736</v>
      </c>
      <c r="C614">
        <f t="shared" si="46"/>
        <v>90.94700349837845</v>
      </c>
      <c r="D614">
        <f t="shared" si="47"/>
        <v>94.338548694301778</v>
      </c>
      <c r="E614">
        <f t="shared" si="48"/>
        <v>12.656436578097674</v>
      </c>
      <c r="F614">
        <f t="shared" si="49"/>
        <v>100.81936307186969</v>
      </c>
      <c r="G614">
        <v>34</v>
      </c>
      <c r="H614">
        <v>30.90909091</v>
      </c>
    </row>
    <row r="615" spans="1:8" x14ac:dyDescent="0.3">
      <c r="A615">
        <v>11.15860139517004</v>
      </c>
      <c r="B615">
        <f t="shared" si="45"/>
        <v>7.8336179514790638</v>
      </c>
      <c r="C615">
        <f t="shared" si="46"/>
        <v>87.412220202603351</v>
      </c>
      <c r="D615">
        <f t="shared" si="47"/>
        <v>90.737203646294319</v>
      </c>
      <c r="E615">
        <f t="shared" si="48"/>
        <v>12.499617951479063</v>
      </c>
      <c r="F615">
        <f t="shared" si="49"/>
        <v>97.13945101418004</v>
      </c>
      <c r="G615">
        <v>34.055555560000002</v>
      </c>
      <c r="H615">
        <v>30.959595960000001</v>
      </c>
    </row>
    <row r="616" spans="1:8" x14ac:dyDescent="0.3">
      <c r="A616">
        <v>11.439686627750831</v>
      </c>
      <c r="B616">
        <f t="shared" si="45"/>
        <v>8.0309468322108053</v>
      </c>
      <c r="C616">
        <f t="shared" si="46"/>
        <v>91.871515084619844</v>
      </c>
      <c r="D616">
        <f t="shared" si="47"/>
        <v>95.280254880159873</v>
      </c>
      <c r="E616">
        <f t="shared" si="48"/>
        <v>12.696946832210806</v>
      </c>
      <c r="F616">
        <f t="shared" si="49"/>
        <v>101.78143932123646</v>
      </c>
      <c r="G616">
        <v>34.111111110000003</v>
      </c>
      <c r="H616">
        <v>31.01010101</v>
      </c>
    </row>
    <row r="617" spans="1:8" x14ac:dyDescent="0.3">
      <c r="A617">
        <v>10.805423576335606</v>
      </c>
      <c r="B617">
        <f t="shared" si="45"/>
        <v>7.5856782676685839</v>
      </c>
      <c r="C617">
        <f t="shared" si="46"/>
        <v>81.966466795962759</v>
      </c>
      <c r="D617">
        <f t="shared" si="47"/>
        <v>85.186212104629789</v>
      </c>
      <c r="E617">
        <f t="shared" si="48"/>
        <v>12.251678267668584</v>
      </c>
      <c r="F617">
        <f t="shared" si="49"/>
        <v>91.465226490074528</v>
      </c>
      <c r="G617">
        <v>34.166666669999998</v>
      </c>
      <c r="H617">
        <v>31.060606060000001</v>
      </c>
    </row>
    <row r="618" spans="1:8" x14ac:dyDescent="0.3">
      <c r="A618">
        <v>12.48844930054933</v>
      </c>
      <c r="B618">
        <f t="shared" si="45"/>
        <v>8.7672045234328948</v>
      </c>
      <c r="C618">
        <f t="shared" si="46"/>
        <v>109.48878919843847</v>
      </c>
      <c r="D618">
        <f t="shared" si="47"/>
        <v>113.21003397555491</v>
      </c>
      <c r="E618">
        <f t="shared" si="48"/>
        <v>13.433204523432895</v>
      </c>
      <c r="F618">
        <f t="shared" si="49"/>
        <v>120.08617934310752</v>
      </c>
      <c r="G618">
        <v>34.222222219999999</v>
      </c>
      <c r="H618">
        <v>31.11111111</v>
      </c>
    </row>
    <row r="619" spans="1:8" x14ac:dyDescent="0.3">
      <c r="A619">
        <v>11.548797568737671</v>
      </c>
      <c r="B619">
        <f t="shared" si="45"/>
        <v>8.1075454484484322</v>
      </c>
      <c r="C619">
        <f t="shared" si="46"/>
        <v>93.632401163471428</v>
      </c>
      <c r="D619">
        <f t="shared" si="47"/>
        <v>97.073653283760663</v>
      </c>
      <c r="E619">
        <f t="shared" si="48"/>
        <v>12.773545448448433</v>
      </c>
      <c r="F619">
        <f t="shared" si="49"/>
        <v>103.61343481049499</v>
      </c>
      <c r="G619">
        <v>34.277777780000001</v>
      </c>
      <c r="H619">
        <v>31.161616160000001</v>
      </c>
    </row>
    <row r="620" spans="1:8" x14ac:dyDescent="0.3">
      <c r="A620">
        <v>13.56642822214824</v>
      </c>
      <c r="B620">
        <f t="shared" si="45"/>
        <v>9.5239727538321297</v>
      </c>
      <c r="C620">
        <f t="shared" si="46"/>
        <v>129.20629275455909</v>
      </c>
      <c r="D620">
        <f t="shared" si="47"/>
        <v>133.24874822287521</v>
      </c>
      <c r="E620">
        <f t="shared" si="48"/>
        <v>14.18997275383213</v>
      </c>
      <c r="F620">
        <f t="shared" si="49"/>
        <v>140.51816203922618</v>
      </c>
      <c r="G620">
        <v>34.333333330000002</v>
      </c>
      <c r="H620">
        <v>31.212121209999999</v>
      </c>
    </row>
    <row r="621" spans="1:8" x14ac:dyDescent="0.3">
      <c r="A621">
        <v>11.56694437107771</v>
      </c>
      <c r="B621">
        <f t="shared" si="45"/>
        <v>8.1202849586736487</v>
      </c>
      <c r="C621">
        <f t="shared" si="46"/>
        <v>93.926884394277153</v>
      </c>
      <c r="D621">
        <f t="shared" si="47"/>
        <v>97.373543806681212</v>
      </c>
      <c r="E621">
        <f t="shared" si="48"/>
        <v>12.786284958673649</v>
      </c>
      <c r="F621">
        <f t="shared" si="49"/>
        <v>103.91975465744811</v>
      </c>
      <c r="G621">
        <v>34.388888889999997</v>
      </c>
      <c r="H621">
        <v>31.262626260000001</v>
      </c>
    </row>
    <row r="622" spans="1:8" x14ac:dyDescent="0.3">
      <c r="A622">
        <v>10.165285022003941</v>
      </c>
      <c r="B622">
        <f t="shared" si="45"/>
        <v>7.1362849527665091</v>
      </c>
      <c r="C622">
        <f t="shared" si="46"/>
        <v>72.542370543109499</v>
      </c>
      <c r="D622">
        <f t="shared" si="47"/>
        <v>75.571370612346939</v>
      </c>
      <c r="E622">
        <f t="shared" si="48"/>
        <v>11.802284952766509</v>
      </c>
      <c r="F622">
        <f t="shared" si="49"/>
        <v>81.630472027535475</v>
      </c>
      <c r="G622">
        <v>34.444444439999998</v>
      </c>
      <c r="H622">
        <v>31.313131309999999</v>
      </c>
    </row>
    <row r="623" spans="1:8" x14ac:dyDescent="0.3">
      <c r="A623">
        <v>10.836777448124705</v>
      </c>
      <c r="B623">
        <f t="shared" si="45"/>
        <v>7.607689471778964</v>
      </c>
      <c r="C623">
        <f t="shared" si="46"/>
        <v>82.442837700110033</v>
      </c>
      <c r="D623">
        <f t="shared" si="47"/>
        <v>85.671925676455771</v>
      </c>
      <c r="E623">
        <f t="shared" si="48"/>
        <v>12.273689471778965</v>
      </c>
      <c r="F623">
        <f t="shared" si="49"/>
        <v>91.961828920712023</v>
      </c>
      <c r="G623">
        <v>34.5</v>
      </c>
      <c r="H623">
        <v>31.363636360000001</v>
      </c>
    </row>
    <row r="624" spans="1:8" x14ac:dyDescent="0.3">
      <c r="A624">
        <v>11.588773055111201</v>
      </c>
      <c r="B624">
        <f t="shared" si="45"/>
        <v>8.1356092421609976</v>
      </c>
      <c r="C624">
        <f t="shared" si="46"/>
        <v>94.281729172469028</v>
      </c>
      <c r="D624">
        <f t="shared" si="47"/>
        <v>97.734892985419236</v>
      </c>
      <c r="E624">
        <f t="shared" si="48"/>
        <v>12.801609242160998</v>
      </c>
      <c r="F624">
        <f t="shared" si="49"/>
        <v>104.28884137949584</v>
      </c>
      <c r="G624">
        <v>34.555555560000002</v>
      </c>
      <c r="H624">
        <v>31.414141409999999</v>
      </c>
    </row>
    <row r="625" spans="1:8" x14ac:dyDescent="0.3">
      <c r="A625">
        <v>11.970133392081241</v>
      </c>
      <c r="B625">
        <f t="shared" si="45"/>
        <v>8.4033337603038998</v>
      </c>
      <c r="C625">
        <f t="shared" si="46"/>
        <v>100.58902604901733</v>
      </c>
      <c r="D625">
        <f t="shared" si="47"/>
        <v>104.15582568079468</v>
      </c>
      <c r="E625">
        <f t="shared" si="48"/>
        <v>13.0693337603039</v>
      </c>
      <c r="F625">
        <f t="shared" si="49"/>
        <v>110.8455905596377</v>
      </c>
      <c r="G625">
        <v>34.611111110000003</v>
      </c>
      <c r="H625">
        <v>31.464646460000001</v>
      </c>
    </row>
    <row r="626" spans="1:8" x14ac:dyDescent="0.3">
      <c r="A626">
        <v>11.27443894489234</v>
      </c>
      <c r="B626">
        <f t="shared" si="45"/>
        <v>7.9149388157006983</v>
      </c>
      <c r="C626">
        <f t="shared" si="46"/>
        <v>89.236494430176009</v>
      </c>
      <c r="D626">
        <f t="shared" si="47"/>
        <v>92.595994559367654</v>
      </c>
      <c r="E626">
        <f t="shared" si="48"/>
        <v>12.580938815700698</v>
      </c>
      <c r="F626">
        <f t="shared" si="49"/>
        <v>99.038926312435109</v>
      </c>
      <c r="G626">
        <v>34.666666669999998</v>
      </c>
      <c r="H626">
        <v>31.51515152</v>
      </c>
    </row>
    <row r="627" spans="1:8" x14ac:dyDescent="0.3">
      <c r="A627">
        <v>13.27808474615491</v>
      </c>
      <c r="B627">
        <f t="shared" si="45"/>
        <v>9.3215484042437549</v>
      </c>
      <c r="C627">
        <f t="shared" si="46"/>
        <v>123.77230967693365</v>
      </c>
      <c r="D627">
        <f t="shared" si="47"/>
        <v>127.72884601884479</v>
      </c>
      <c r="E627">
        <f t="shared" si="48"/>
        <v>13.987548404243755</v>
      </c>
      <c r="F627">
        <f t="shared" si="49"/>
        <v>134.89239362364091</v>
      </c>
      <c r="G627">
        <v>34.722222219999999</v>
      </c>
      <c r="H627">
        <v>31.565656570000002</v>
      </c>
    </row>
    <row r="628" spans="1:8" x14ac:dyDescent="0.3">
      <c r="A628">
        <v>10.968526247495134</v>
      </c>
      <c r="B628">
        <f t="shared" si="45"/>
        <v>7.7001804321855909</v>
      </c>
      <c r="C628">
        <f t="shared" si="46"/>
        <v>84.459631180876087</v>
      </c>
      <c r="D628">
        <f t="shared" si="47"/>
        <v>87.727976996185632</v>
      </c>
      <c r="E628">
        <f t="shared" si="48"/>
        <v>12.366180432185592</v>
      </c>
      <c r="F628">
        <f t="shared" si="49"/>
        <v>94.063746367405727</v>
      </c>
      <c r="G628">
        <v>34.777777780000001</v>
      </c>
      <c r="H628">
        <v>31.61616162</v>
      </c>
    </row>
    <row r="629" spans="1:8" x14ac:dyDescent="0.3">
      <c r="A629">
        <v>10.510569615752694</v>
      </c>
      <c r="B629">
        <f t="shared" si="45"/>
        <v>7.3786833946653436</v>
      </c>
      <c r="C629">
        <f t="shared" si="46"/>
        <v>77.554165492228506</v>
      </c>
      <c r="D629">
        <f t="shared" si="47"/>
        <v>80.686051713315862</v>
      </c>
      <c r="E629">
        <f t="shared" si="48"/>
        <v>12.044683394665345</v>
      </c>
      <c r="F629">
        <f t="shared" si="49"/>
        <v>86.863185951610902</v>
      </c>
      <c r="G629">
        <v>34.833333330000002</v>
      </c>
      <c r="H629">
        <v>31.666666670000001</v>
      </c>
    </row>
    <row r="630" spans="1:8" x14ac:dyDescent="0.3">
      <c r="A630">
        <v>12.43002994062012</v>
      </c>
      <c r="B630">
        <f t="shared" si="45"/>
        <v>8.7261926680534696</v>
      </c>
      <c r="C630">
        <f t="shared" si="46"/>
        <v>108.46683613152439</v>
      </c>
      <c r="D630">
        <f t="shared" si="47"/>
        <v>112.17067340409103</v>
      </c>
      <c r="E630">
        <f t="shared" si="48"/>
        <v>13.39219266805347</v>
      </c>
      <c r="F630">
        <f t="shared" si="49"/>
        <v>119.02571573482642</v>
      </c>
      <c r="G630">
        <v>34.888888889999997</v>
      </c>
      <c r="H630">
        <v>31.71717172</v>
      </c>
    </row>
    <row r="631" spans="1:8" x14ac:dyDescent="0.3">
      <c r="A631">
        <v>11.111158277849549</v>
      </c>
      <c r="B631">
        <f t="shared" si="45"/>
        <v>7.8003116936108698</v>
      </c>
      <c r="C631">
        <f t="shared" si="46"/>
        <v>86.670497844271054</v>
      </c>
      <c r="D631">
        <f t="shared" si="47"/>
        <v>89.981344428509743</v>
      </c>
      <c r="E631">
        <f t="shared" si="48"/>
        <v>12.466311693610869</v>
      </c>
      <c r="F631">
        <f t="shared" si="49"/>
        <v>96.366965690011014</v>
      </c>
      <c r="G631">
        <v>34.944444439999998</v>
      </c>
      <c r="H631">
        <v>31.767676770000001</v>
      </c>
    </row>
    <row r="632" spans="1:8" x14ac:dyDescent="0.3">
      <c r="A632">
        <v>12.621669862942941</v>
      </c>
      <c r="B632">
        <f t="shared" si="45"/>
        <v>8.8607286983823155</v>
      </c>
      <c r="C632">
        <f t="shared" si="46"/>
        <v>111.8371923760857</v>
      </c>
      <c r="D632">
        <f t="shared" si="47"/>
        <v>115.59813354064632</v>
      </c>
      <c r="E632">
        <f t="shared" si="48"/>
        <v>13.526728698382316</v>
      </c>
      <c r="F632">
        <f t="shared" si="49"/>
        <v>122.5224892608736</v>
      </c>
      <c r="G632">
        <v>35</v>
      </c>
      <c r="H632">
        <v>31.81818182</v>
      </c>
    </row>
    <row r="633" spans="1:8" x14ac:dyDescent="0.3">
      <c r="A633">
        <v>10.114524416655089</v>
      </c>
      <c r="B633">
        <f t="shared" si="45"/>
        <v>7.1006497351252689</v>
      </c>
      <c r="C633">
        <f t="shared" si="46"/>
        <v>71.819695120040024</v>
      </c>
      <c r="D633">
        <f t="shared" si="47"/>
        <v>74.833569801569837</v>
      </c>
      <c r="E633">
        <f t="shared" si="48"/>
        <v>11.76664973512527</v>
      </c>
      <c r="F633">
        <f t="shared" si="49"/>
        <v>80.875442746803074</v>
      </c>
      <c r="G633">
        <v>35.055555560000002</v>
      </c>
      <c r="H633">
        <v>31.868686870000001</v>
      </c>
    </row>
    <row r="634" spans="1:8" x14ac:dyDescent="0.3">
      <c r="A634">
        <v>11.434371513516389</v>
      </c>
      <c r="B634">
        <f t="shared" si="45"/>
        <v>8.0272154887559601</v>
      </c>
      <c r="C634">
        <f t="shared" si="46"/>
        <v>91.786164117488696</v>
      </c>
      <c r="D634">
        <f t="shared" si="47"/>
        <v>95.193320142249121</v>
      </c>
      <c r="E634">
        <f t="shared" si="48"/>
        <v>12.693215488755961</v>
      </c>
      <c r="F634">
        <f t="shared" si="49"/>
        <v>101.69262708185907</v>
      </c>
      <c r="G634">
        <v>35.111111110000003</v>
      </c>
      <c r="H634">
        <v>31.919191919999999</v>
      </c>
    </row>
    <row r="635" spans="1:8" x14ac:dyDescent="0.3">
      <c r="A635">
        <v>11.660871687240359</v>
      </c>
      <c r="B635">
        <f t="shared" si="45"/>
        <v>8.1862242895959323</v>
      </c>
      <c r="C635">
        <f t="shared" si="46"/>
        <v>95.458511043948533</v>
      </c>
      <c r="D635">
        <f t="shared" si="47"/>
        <v>98.933158441592965</v>
      </c>
      <c r="E635">
        <f t="shared" si="48"/>
        <v>12.852224289595933</v>
      </c>
      <c r="F635">
        <f t="shared" si="49"/>
        <v>105.51269220099337</v>
      </c>
      <c r="G635">
        <v>35.166666669999998</v>
      </c>
      <c r="H635">
        <v>31.969696970000001</v>
      </c>
    </row>
    <row r="636" spans="1:8" x14ac:dyDescent="0.3">
      <c r="A636">
        <v>10.968721718286897</v>
      </c>
      <c r="B636">
        <f t="shared" si="45"/>
        <v>7.7003176575823149</v>
      </c>
      <c r="C636">
        <f t="shared" si="46"/>
        <v>84.46264152843122</v>
      </c>
      <c r="D636">
        <f t="shared" si="47"/>
        <v>87.731045589135803</v>
      </c>
      <c r="E636">
        <f t="shared" si="48"/>
        <v>12.366317657582314</v>
      </c>
      <c r="F636">
        <f t="shared" si="49"/>
        <v>94.066883141702093</v>
      </c>
      <c r="G636">
        <v>35.222222219999999</v>
      </c>
      <c r="H636">
        <v>32.020202019999999</v>
      </c>
    </row>
    <row r="637" spans="1:8" x14ac:dyDescent="0.3">
      <c r="A637">
        <v>12.85638006545561</v>
      </c>
      <c r="B637">
        <f t="shared" si="45"/>
        <v>9.025501145276456</v>
      </c>
      <c r="C637">
        <f t="shared" si="46"/>
        <v>116.03527300487902</v>
      </c>
      <c r="D637">
        <f t="shared" si="47"/>
        <v>119.86615192505818</v>
      </c>
      <c r="E637">
        <f t="shared" si="48"/>
        <v>13.691501145276456</v>
      </c>
      <c r="F637">
        <f t="shared" si="49"/>
        <v>126.87572868094657</v>
      </c>
      <c r="G637">
        <v>35.277777780000001</v>
      </c>
      <c r="H637">
        <v>32.070707069999997</v>
      </c>
    </row>
    <row r="638" spans="1:8" x14ac:dyDescent="0.3">
      <c r="A638">
        <v>9.9379960082068219</v>
      </c>
      <c r="B638">
        <f t="shared" si="45"/>
        <v>6.9767223664171318</v>
      </c>
      <c r="C638">
        <f t="shared" si="46"/>
        <v>69.334639027820714</v>
      </c>
      <c r="D638">
        <f t="shared" si="47"/>
        <v>72.295912669610402</v>
      </c>
      <c r="E638">
        <f t="shared" si="48"/>
        <v>11.642722366417132</v>
      </c>
      <c r="F638">
        <f t="shared" si="49"/>
        <v>78.278131746891631</v>
      </c>
      <c r="G638">
        <v>35.333333330000002</v>
      </c>
      <c r="H638">
        <v>32.121212120000003</v>
      </c>
    </row>
    <row r="639" spans="1:8" x14ac:dyDescent="0.3">
      <c r="A639">
        <v>12.47590218275095</v>
      </c>
      <c r="B639">
        <f t="shared" si="45"/>
        <v>8.7583961321530293</v>
      </c>
      <c r="C639">
        <f t="shared" si="46"/>
        <v>109.26889342252545</v>
      </c>
      <c r="D639">
        <f t="shared" si="47"/>
        <v>112.98639947312338</v>
      </c>
      <c r="E639">
        <f t="shared" si="48"/>
        <v>13.42439613215303</v>
      </c>
      <c r="F639">
        <f t="shared" si="49"/>
        <v>119.85801042460189</v>
      </c>
      <c r="G639">
        <v>35.388888889999997</v>
      </c>
      <c r="H639">
        <v>32.171717170000001</v>
      </c>
    </row>
    <row r="640" spans="1:8" x14ac:dyDescent="0.3">
      <c r="A640">
        <v>9.8665535930063246</v>
      </c>
      <c r="B640">
        <f t="shared" si="45"/>
        <v>6.9265679997190013</v>
      </c>
      <c r="C640">
        <f t="shared" si="46"/>
        <v>68.34135438483014</v>
      </c>
      <c r="D640">
        <f t="shared" si="47"/>
        <v>71.281339978117472</v>
      </c>
      <c r="E640">
        <f t="shared" si="48"/>
        <v>11.592567999719002</v>
      </c>
      <c r="F640">
        <f t="shared" si="49"/>
        <v>77.2395353967988</v>
      </c>
      <c r="G640">
        <v>35.444444439999998</v>
      </c>
      <c r="H640">
        <v>32.222222219999999</v>
      </c>
    </row>
    <row r="641" spans="1:8" x14ac:dyDescent="0.3">
      <c r="A641">
        <v>11.02492825220129</v>
      </c>
      <c r="B641">
        <f t="shared" si="45"/>
        <v>7.73977605361865</v>
      </c>
      <c r="C641">
        <f t="shared" si="46"/>
        <v>85.330475679251265</v>
      </c>
      <c r="D641">
        <f t="shared" si="47"/>
        <v>88.615627877833901</v>
      </c>
      <c r="E641">
        <f t="shared" si="48"/>
        <v>12.40577605361865</v>
      </c>
      <c r="F641">
        <f t="shared" si="49"/>
        <v>94.971086480736489</v>
      </c>
      <c r="G641">
        <v>35.5</v>
      </c>
      <c r="H641">
        <v>32.272727269999997</v>
      </c>
    </row>
    <row r="642" spans="1:8" x14ac:dyDescent="0.3">
      <c r="A642">
        <v>11.677432412113619</v>
      </c>
      <c r="B642">
        <f t="shared" si="45"/>
        <v>8.1978503336728217</v>
      </c>
      <c r="C642">
        <f t="shared" si="46"/>
        <v>95.729843196087458</v>
      </c>
      <c r="D642">
        <f t="shared" si="47"/>
        <v>99.209425274528257</v>
      </c>
      <c r="E642">
        <f t="shared" si="48"/>
        <v>12.863850333672822</v>
      </c>
      <c r="F642">
        <f t="shared" si="49"/>
        <v>105.79484205906135</v>
      </c>
      <c r="G642">
        <v>35.555555560000002</v>
      </c>
      <c r="H642">
        <v>32.323232320000002</v>
      </c>
    </row>
    <row r="643" spans="1:8" x14ac:dyDescent="0.3">
      <c r="A643">
        <v>11.00301968666415</v>
      </c>
      <c r="B643">
        <f t="shared" ref="B643:B706" si="50">A643*2.184/3.111</f>
        <v>7.7243956913129228</v>
      </c>
      <c r="C643">
        <f t="shared" ref="C643:C706" si="51">B643*A643</f>
        <v>84.991677859099823</v>
      </c>
      <c r="D643">
        <f t="shared" ref="D643:D706" si="52">C643-B643+A643</f>
        <v>88.270301854451048</v>
      </c>
      <c r="E643">
        <f t="shared" ref="E643:E706" si="53">4.666+C643/A643</f>
        <v>12.390395691312923</v>
      </c>
      <c r="F643">
        <f t="shared" ref="F643:F706" si="54">E643/B643+D643/A643+C643</f>
        <v>94.618108677289499</v>
      </c>
      <c r="G643">
        <v>35.611111110000003</v>
      </c>
      <c r="H643">
        <v>32.373737370000001</v>
      </c>
    </row>
    <row r="644" spans="1:8" x14ac:dyDescent="0.3">
      <c r="A644">
        <v>11.413964863742819</v>
      </c>
      <c r="B644">
        <f t="shared" si="50"/>
        <v>8.0128895089727799</v>
      </c>
      <c r="C644">
        <f t="shared" si="51"/>
        <v>91.458839312468768</v>
      </c>
      <c r="D644">
        <f t="shared" si="52"/>
        <v>94.859914667238812</v>
      </c>
      <c r="E644">
        <f t="shared" si="53"/>
        <v>12.67888950897278</v>
      </c>
      <c r="F644">
        <f t="shared" si="54"/>
        <v>101.35201553499391</v>
      </c>
      <c r="G644">
        <v>35.666666669999998</v>
      </c>
      <c r="H644">
        <v>32.424242419999999</v>
      </c>
    </row>
    <row r="645" spans="1:8" x14ac:dyDescent="0.3">
      <c r="A645">
        <v>9.9861892160604722</v>
      </c>
      <c r="B645">
        <f t="shared" si="50"/>
        <v>7.0105552066461172</v>
      </c>
      <c r="C645">
        <f t="shared" si="51"/>
        <v>70.008730803206049</v>
      </c>
      <c r="D645">
        <f t="shared" si="52"/>
        <v>72.984364812620399</v>
      </c>
      <c r="E645">
        <f t="shared" si="53"/>
        <v>11.676555206646118</v>
      </c>
      <c r="F645">
        <f t="shared" si="54"/>
        <v>78.982828765248357</v>
      </c>
      <c r="G645">
        <v>35.722222219999999</v>
      </c>
      <c r="H645">
        <v>32.474747469999997</v>
      </c>
    </row>
    <row r="646" spans="1:8" x14ac:dyDescent="0.3">
      <c r="A646">
        <v>12.223670900352161</v>
      </c>
      <c r="B646">
        <f t="shared" si="50"/>
        <v>8.5813234478846425</v>
      </c>
      <c r="C646">
        <f t="shared" si="51"/>
        <v>104.89527371641718</v>
      </c>
      <c r="D646">
        <f t="shared" si="52"/>
        <v>108.5376211688847</v>
      </c>
      <c r="E646">
        <f t="shared" si="53"/>
        <v>13.247323447884643</v>
      </c>
      <c r="F646">
        <f t="shared" si="54"/>
        <v>115.31831106514869</v>
      </c>
      <c r="G646">
        <v>35.777777780000001</v>
      </c>
      <c r="H646">
        <v>32.525252530000003</v>
      </c>
    </row>
    <row r="647" spans="1:8" x14ac:dyDescent="0.3">
      <c r="A647">
        <v>11.929823555889019</v>
      </c>
      <c r="B647">
        <f t="shared" si="50"/>
        <v>8.3750352446356846</v>
      </c>
      <c r="C647">
        <f t="shared" si="51"/>
        <v>99.91269274285554</v>
      </c>
      <c r="D647">
        <f t="shared" si="52"/>
        <v>103.46748105410887</v>
      </c>
      <c r="E647">
        <f t="shared" si="53"/>
        <v>13.041035244635685</v>
      </c>
      <c r="F647">
        <f t="shared" si="54"/>
        <v>110.1428348989387</v>
      </c>
      <c r="G647">
        <v>35.833333330000002</v>
      </c>
      <c r="H647">
        <v>32.575757580000001</v>
      </c>
    </row>
    <row r="648" spans="1:8" x14ac:dyDescent="0.3">
      <c r="A648">
        <v>10.440472674754838</v>
      </c>
      <c r="B648">
        <f t="shared" si="50"/>
        <v>7.3294735845916312</v>
      </c>
      <c r="C648">
        <f t="shared" si="51"/>
        <v>76.523168680266323</v>
      </c>
      <c r="D648">
        <f t="shared" si="52"/>
        <v>79.634167770429542</v>
      </c>
      <c r="E648">
        <f t="shared" si="53"/>
        <v>11.995473584591632</v>
      </c>
      <c r="F648">
        <f t="shared" si="54"/>
        <v>85.787224985187578</v>
      </c>
      <c r="G648">
        <v>35.888888889999997</v>
      </c>
      <c r="H648">
        <v>32.626262629999999</v>
      </c>
    </row>
    <row r="649" spans="1:8" x14ac:dyDescent="0.3">
      <c r="A649">
        <v>12.410723911472509</v>
      </c>
      <c r="B649">
        <f t="shared" si="50"/>
        <v>8.7126393515448282</v>
      </c>
      <c r="C649">
        <f t="shared" si="51"/>
        <v>108.13016153225374</v>
      </c>
      <c r="D649">
        <f t="shared" si="52"/>
        <v>111.82824609218142</v>
      </c>
      <c r="E649">
        <f t="shared" si="53"/>
        <v>13.378639351544829</v>
      </c>
      <c r="F649">
        <f t="shared" si="54"/>
        <v>118.67631961304058</v>
      </c>
      <c r="G649">
        <v>35.944444439999998</v>
      </c>
      <c r="H649">
        <v>32.676767679999998</v>
      </c>
    </row>
    <row r="650" spans="1:8" x14ac:dyDescent="0.3">
      <c r="A650">
        <v>11.345271956203529</v>
      </c>
      <c r="B650">
        <f t="shared" si="50"/>
        <v>7.9646653655893633</v>
      </c>
      <c r="C650">
        <f t="shared" si="51"/>
        <v>90.361294612766528</v>
      </c>
      <c r="D650">
        <f t="shared" si="52"/>
        <v>93.741901203380692</v>
      </c>
      <c r="E650">
        <f t="shared" si="53"/>
        <v>12.630665365589364</v>
      </c>
      <c r="F650">
        <f t="shared" si="54"/>
        <v>100.20977245046394</v>
      </c>
      <c r="G650">
        <v>36</v>
      </c>
      <c r="H650">
        <v>32.727272730000003</v>
      </c>
    </row>
    <row r="651" spans="1:8" x14ac:dyDescent="0.3">
      <c r="A651">
        <v>9.3948007923723047</v>
      </c>
      <c r="B651">
        <f t="shared" si="50"/>
        <v>6.5953857057348486</v>
      </c>
      <c r="C651">
        <f t="shared" si="51"/>
        <v>61.962334854238726</v>
      </c>
      <c r="D651">
        <f t="shared" si="52"/>
        <v>64.761749940876186</v>
      </c>
      <c r="E651">
        <f t="shared" si="53"/>
        <v>11.261385705734849</v>
      </c>
      <c r="F651">
        <f t="shared" si="54"/>
        <v>70.563159798029901</v>
      </c>
      <c r="G651">
        <v>36.055555560000002</v>
      </c>
      <c r="H651">
        <v>32.777777780000001</v>
      </c>
    </row>
    <row r="652" spans="1:8" x14ac:dyDescent="0.3">
      <c r="A652">
        <v>11.33766990685246</v>
      </c>
      <c r="B652">
        <f t="shared" si="50"/>
        <v>7.9593285363438673</v>
      </c>
      <c r="C652">
        <f t="shared" si="51"/>
        <v>90.2402396252579</v>
      </c>
      <c r="D652">
        <f t="shared" si="52"/>
        <v>93.618580995766493</v>
      </c>
      <c r="E652">
        <f t="shared" si="53"/>
        <v>12.625328536343869</v>
      </c>
      <c r="F652">
        <f t="shared" si="54"/>
        <v>100.08377344510414</v>
      </c>
      <c r="G652">
        <v>36.111111110000003</v>
      </c>
      <c r="H652">
        <v>32.828282829999999</v>
      </c>
    </row>
    <row r="653" spans="1:8" x14ac:dyDescent="0.3">
      <c r="A653">
        <v>10.543995225038875</v>
      </c>
      <c r="B653">
        <f t="shared" si="50"/>
        <v>7.4021490104419492</v>
      </c>
      <c r="C653">
        <f t="shared" si="51"/>
        <v>78.048223821126143</v>
      </c>
      <c r="D653">
        <f t="shared" si="52"/>
        <v>81.190070035723068</v>
      </c>
      <c r="E653">
        <f t="shared" si="53"/>
        <v>12.06814901044195</v>
      </c>
      <c r="F653">
        <f t="shared" si="54"/>
        <v>87.378705239675483</v>
      </c>
      <c r="G653">
        <v>36.166666669999998</v>
      </c>
      <c r="H653">
        <v>32.878787879999997</v>
      </c>
    </row>
    <row r="654" spans="1:8" x14ac:dyDescent="0.3">
      <c r="A654">
        <v>9.8160640582516425</v>
      </c>
      <c r="B654">
        <f t="shared" si="50"/>
        <v>6.8911230804312398</v>
      </c>
      <c r="C654">
        <f t="shared" si="51"/>
        <v>67.643705590809432</v>
      </c>
      <c r="D654">
        <f t="shared" si="52"/>
        <v>70.568646568629831</v>
      </c>
      <c r="E654">
        <f t="shared" si="53"/>
        <v>11.557123080431239</v>
      </c>
      <c r="F654">
        <f t="shared" si="54"/>
        <v>76.509906582790222</v>
      </c>
      <c r="G654">
        <v>36.222222219999999</v>
      </c>
      <c r="H654">
        <v>32.929292930000003</v>
      </c>
    </row>
    <row r="655" spans="1:8" x14ac:dyDescent="0.3">
      <c r="A655">
        <v>11.19290749582184</v>
      </c>
      <c r="B655">
        <f t="shared" si="50"/>
        <v>7.8577016942702995</v>
      </c>
      <c r="C655">
        <f t="shared" si="51"/>
        <v>87.950528193730008</v>
      </c>
      <c r="D655">
        <f t="shared" si="52"/>
        <v>91.285733995281547</v>
      </c>
      <c r="E655">
        <f t="shared" si="53"/>
        <v>12.523701694270301</v>
      </c>
      <c r="F655">
        <f t="shared" si="54"/>
        <v>97.700017126393362</v>
      </c>
      <c r="G655">
        <v>36.277777780000001</v>
      </c>
      <c r="H655">
        <v>32.979797980000001</v>
      </c>
    </row>
    <row r="656" spans="1:8" x14ac:dyDescent="0.3">
      <c r="A656">
        <v>9.9658667642581698</v>
      </c>
      <c r="B656">
        <f t="shared" si="50"/>
        <v>6.9962883359498047</v>
      </c>
      <c r="C656">
        <f t="shared" si="51"/>
        <v>69.724077400409257</v>
      </c>
      <c r="D656">
        <f t="shared" si="52"/>
        <v>72.693655828717624</v>
      </c>
      <c r="E656">
        <f t="shared" si="53"/>
        <v>11.662288335949805</v>
      </c>
      <c r="F656">
        <f t="shared" si="54"/>
        <v>78.685265721429289</v>
      </c>
      <c r="G656">
        <v>36.333333330000002</v>
      </c>
      <c r="H656">
        <v>33.030303029999999</v>
      </c>
    </row>
    <row r="657" spans="1:8" x14ac:dyDescent="0.3">
      <c r="A657">
        <v>10.700360708735115</v>
      </c>
      <c r="B657">
        <f t="shared" si="50"/>
        <v>7.5119215004427806</v>
      </c>
      <c r="C657">
        <f t="shared" si="51"/>
        <v>80.380269670440455</v>
      </c>
      <c r="D657">
        <f t="shared" si="52"/>
        <v>83.568708878732792</v>
      </c>
      <c r="E657">
        <f t="shared" si="53"/>
        <v>12.177921500442782</v>
      </c>
      <c r="F657">
        <f t="shared" si="54"/>
        <v>89.811312099582395</v>
      </c>
      <c r="G657">
        <v>36.388888889999997</v>
      </c>
      <c r="H657">
        <v>33.080808079999997</v>
      </c>
    </row>
    <row r="658" spans="1:8" x14ac:dyDescent="0.3">
      <c r="A658">
        <v>13.02084287638996</v>
      </c>
      <c r="B658">
        <f t="shared" si="50"/>
        <v>9.1409581620172524</v>
      </c>
      <c r="C658">
        <f t="shared" si="51"/>
        <v>119.022979967281</v>
      </c>
      <c r="D658">
        <f t="shared" si="52"/>
        <v>122.90286468165371</v>
      </c>
      <c r="E658">
        <f t="shared" si="53"/>
        <v>13.806958162017253</v>
      </c>
      <c r="F658">
        <f t="shared" si="54"/>
        <v>129.9723628279171</v>
      </c>
      <c r="G658">
        <v>36.444444439999998</v>
      </c>
      <c r="H658">
        <v>33.131313130000002</v>
      </c>
    </row>
    <row r="659" spans="1:8" x14ac:dyDescent="0.3">
      <c r="A659">
        <v>11.71033241623458</v>
      </c>
      <c r="B659">
        <f t="shared" si="50"/>
        <v>8.2209469614452981</v>
      </c>
      <c r="C659">
        <f t="shared" si="51"/>
        <v>96.270021694758043</v>
      </c>
      <c r="D659">
        <f t="shared" si="52"/>
        <v>99.759407149547329</v>
      </c>
      <c r="E659">
        <f t="shared" si="53"/>
        <v>12.886946961445298</v>
      </c>
      <c r="F659">
        <f t="shared" si="54"/>
        <v>106.35651810076682</v>
      </c>
      <c r="G659">
        <v>36.5</v>
      </c>
      <c r="H659">
        <v>33.18181818</v>
      </c>
    </row>
    <row r="660" spans="1:8" x14ac:dyDescent="0.3">
      <c r="A660">
        <v>11.98112833667868</v>
      </c>
      <c r="B660">
        <f t="shared" si="50"/>
        <v>8.4110524870801147</v>
      </c>
      <c r="C660">
        <f t="shared" si="51"/>
        <v>100.77389929424724</v>
      </c>
      <c r="D660">
        <f t="shared" si="52"/>
        <v>104.34397514384581</v>
      </c>
      <c r="E660">
        <f t="shared" si="53"/>
        <v>13.077052487080115</v>
      </c>
      <c r="F660">
        <f t="shared" si="54"/>
        <v>111.03767297971885</v>
      </c>
      <c r="G660">
        <v>36.555555560000002</v>
      </c>
      <c r="H660">
        <v>33.232323229999999</v>
      </c>
    </row>
    <row r="661" spans="1:8" x14ac:dyDescent="0.3">
      <c r="A661">
        <v>12.32665264046118</v>
      </c>
      <c r="B661">
        <f t="shared" si="50"/>
        <v>8.6536192114327282</v>
      </c>
      <c r="C661">
        <f t="shared" si="51"/>
        <v>106.67015810215284</v>
      </c>
      <c r="D661">
        <f t="shared" si="52"/>
        <v>110.34319153118129</v>
      </c>
      <c r="E661">
        <f t="shared" si="53"/>
        <v>13.319619211432729</v>
      </c>
      <c r="F661">
        <f t="shared" si="54"/>
        <v>117.16094860361542</v>
      </c>
      <c r="G661">
        <v>36.611111110000003</v>
      </c>
      <c r="H661">
        <v>33.282828279999997</v>
      </c>
    </row>
    <row r="662" spans="1:8" x14ac:dyDescent="0.3">
      <c r="A662">
        <v>11.98060737072308</v>
      </c>
      <c r="B662">
        <f t="shared" si="50"/>
        <v>8.4106867559174567</v>
      </c>
      <c r="C662">
        <f t="shared" si="51"/>
        <v>100.76513574078767</v>
      </c>
      <c r="D662">
        <f t="shared" si="52"/>
        <v>104.3350563555933</v>
      </c>
      <c r="E662">
        <f t="shared" si="53"/>
        <v>13.076686755917457</v>
      </c>
      <c r="F662">
        <f t="shared" si="54"/>
        <v>111.02856781774015</v>
      </c>
      <c r="G662">
        <v>36.666666669999998</v>
      </c>
      <c r="H662">
        <v>33.333333330000002</v>
      </c>
    </row>
    <row r="663" spans="1:8" x14ac:dyDescent="0.3">
      <c r="A663">
        <v>11.03704845230096</v>
      </c>
      <c r="B663">
        <f t="shared" si="50"/>
        <v>7.7482847379702013</v>
      </c>
      <c r="C663">
        <f t="shared" si="51"/>
        <v>85.518194075201151</v>
      </c>
      <c r="D663">
        <f t="shared" si="52"/>
        <v>88.806957789531921</v>
      </c>
      <c r="E663">
        <f t="shared" si="53"/>
        <v>12.414284737970201</v>
      </c>
      <c r="F663">
        <f t="shared" si="54"/>
        <v>95.16665153788162</v>
      </c>
      <c r="G663">
        <v>36.722222219999999</v>
      </c>
      <c r="H663">
        <v>33.38383838</v>
      </c>
    </row>
    <row r="664" spans="1:8" x14ac:dyDescent="0.3">
      <c r="A664">
        <v>11.72070996335613</v>
      </c>
      <c r="B664">
        <f t="shared" si="50"/>
        <v>8.2282322597138506</v>
      </c>
      <c r="C664">
        <f t="shared" si="51"/>
        <v>96.440723827236454</v>
      </c>
      <c r="D664">
        <f t="shared" si="52"/>
        <v>99.933201530878733</v>
      </c>
      <c r="E664">
        <f t="shared" si="53"/>
        <v>12.894232259713851</v>
      </c>
      <c r="F664">
        <f t="shared" si="54"/>
        <v>106.5340029995586</v>
      </c>
      <c r="G664">
        <v>36.777777780000001</v>
      </c>
      <c r="H664">
        <v>33.434343429999998</v>
      </c>
    </row>
    <row r="665" spans="1:8" x14ac:dyDescent="0.3">
      <c r="A665">
        <v>12.45647247460049</v>
      </c>
      <c r="B665">
        <f t="shared" si="50"/>
        <v>8.744755989883469</v>
      </c>
      <c r="C665">
        <f t="shared" si="51"/>
        <v>108.92881228508119</v>
      </c>
      <c r="D665">
        <f t="shared" si="52"/>
        <v>112.64052876979821</v>
      </c>
      <c r="E665">
        <f t="shared" si="53"/>
        <v>13.410755989883469</v>
      </c>
      <c r="F665">
        <f t="shared" si="54"/>
        <v>119.50512012638762</v>
      </c>
      <c r="G665">
        <v>36.833333330000002</v>
      </c>
      <c r="H665">
        <v>33.484848479999997</v>
      </c>
    </row>
    <row r="666" spans="1:8" x14ac:dyDescent="0.3">
      <c r="A666">
        <v>12.827752650140301</v>
      </c>
      <c r="B666">
        <f t="shared" si="50"/>
        <v>9.0054039819692751</v>
      </c>
      <c r="C666">
        <f t="shared" si="51"/>
        <v>115.51909479529039</v>
      </c>
      <c r="D666">
        <f t="shared" si="52"/>
        <v>119.3414434634614</v>
      </c>
      <c r="E666">
        <f t="shared" si="53"/>
        <v>13.671403981969275</v>
      </c>
      <c r="F666">
        <f t="shared" si="54"/>
        <v>126.34060704013552</v>
      </c>
      <c r="G666">
        <v>36.888888889999997</v>
      </c>
      <c r="H666">
        <v>33.535353540000003</v>
      </c>
    </row>
    <row r="667" spans="1:8" x14ac:dyDescent="0.3">
      <c r="A667">
        <v>10.631537831885428</v>
      </c>
      <c r="B667">
        <f t="shared" si="50"/>
        <v>7.4636061153448328</v>
      </c>
      <c r="C667">
        <f t="shared" si="51"/>
        <v>79.349610777580025</v>
      </c>
      <c r="D667">
        <f t="shared" si="52"/>
        <v>82.517542494120619</v>
      </c>
      <c r="E667">
        <f t="shared" si="53"/>
        <v>12.129606115344833</v>
      </c>
      <c r="F667">
        <f t="shared" si="54"/>
        <v>88.736358787867104</v>
      </c>
      <c r="G667">
        <v>36.944444439999998</v>
      </c>
      <c r="H667">
        <v>33.585858590000001</v>
      </c>
    </row>
    <row r="668" spans="1:8" x14ac:dyDescent="0.3">
      <c r="A668">
        <v>10.887530692137098</v>
      </c>
      <c r="B668">
        <f t="shared" si="50"/>
        <v>7.6433195215774417</v>
      </c>
      <c r="C668">
        <f t="shared" si="51"/>
        <v>83.216875880985029</v>
      </c>
      <c r="D668">
        <f t="shared" si="52"/>
        <v>86.461087051544695</v>
      </c>
      <c r="E668">
        <f t="shared" si="53"/>
        <v>12.309319521577441</v>
      </c>
      <c r="F668">
        <f t="shared" si="54"/>
        <v>92.768638070966517</v>
      </c>
      <c r="G668">
        <v>37</v>
      </c>
      <c r="H668">
        <v>33.636363639999999</v>
      </c>
    </row>
    <row r="669" spans="1:8" x14ac:dyDescent="0.3">
      <c r="A669">
        <v>11.93589526200976</v>
      </c>
      <c r="B669">
        <f t="shared" si="50"/>
        <v>8.3792977345642292</v>
      </c>
      <c r="C669">
        <f t="shared" si="51"/>
        <v>100.0144201289543</v>
      </c>
      <c r="D669">
        <f t="shared" si="52"/>
        <v>103.57101765639983</v>
      </c>
      <c r="E669">
        <f t="shared" si="53"/>
        <v>13.04529773456423</v>
      </c>
      <c r="F669">
        <f t="shared" si="54"/>
        <v>110.24854136583735</v>
      </c>
      <c r="G669">
        <v>37.055555560000002</v>
      </c>
      <c r="H669">
        <v>33.686868689999997</v>
      </c>
    </row>
    <row r="670" spans="1:8" x14ac:dyDescent="0.3">
      <c r="A670">
        <v>9.5761575817625495</v>
      </c>
      <c r="B670">
        <f t="shared" si="50"/>
        <v>6.722702718922986</v>
      </c>
      <c r="C670">
        <f t="shared" si="51"/>
        <v>64.377660611750059</v>
      </c>
      <c r="D670">
        <f t="shared" si="52"/>
        <v>67.231115474589615</v>
      </c>
      <c r="E670">
        <f t="shared" si="53"/>
        <v>11.388702718922985</v>
      </c>
      <c r="F670">
        <f t="shared" si="54"/>
        <v>73.092404349783692</v>
      </c>
      <c r="G670">
        <v>37.111111110000003</v>
      </c>
      <c r="H670">
        <v>33.737373740000002</v>
      </c>
    </row>
    <row r="671" spans="1:8" x14ac:dyDescent="0.3">
      <c r="A671">
        <v>11.25054991635106</v>
      </c>
      <c r="B671">
        <f t="shared" si="50"/>
        <v>7.8981681187112551</v>
      </c>
      <c r="C671">
        <f t="shared" si="51"/>
        <v>88.858734667293518</v>
      </c>
      <c r="D671">
        <f t="shared" si="52"/>
        <v>92.211116464933326</v>
      </c>
      <c r="E671">
        <f t="shared" si="53"/>
        <v>12.564168118711255</v>
      </c>
      <c r="F671">
        <f t="shared" si="54"/>
        <v>98.645647614988121</v>
      </c>
      <c r="G671">
        <v>37.166666669999998</v>
      </c>
      <c r="H671">
        <v>33.787878790000001</v>
      </c>
    </row>
    <row r="672" spans="1:8" x14ac:dyDescent="0.3">
      <c r="A672">
        <v>10.00952363972149</v>
      </c>
      <c r="B672">
        <f t="shared" si="50"/>
        <v>7.0269365571043823</v>
      </c>
      <c r="C672">
        <f t="shared" si="51"/>
        <v>70.336287583159447</v>
      </c>
      <c r="D672">
        <f t="shared" si="52"/>
        <v>73.318874665776548</v>
      </c>
      <c r="E672">
        <f t="shared" si="53"/>
        <v>11.692936557104382</v>
      </c>
      <c r="F672">
        <f t="shared" si="54"/>
        <v>79.325215309168371</v>
      </c>
      <c r="G672">
        <v>37.222222219999999</v>
      </c>
      <c r="H672">
        <v>33.838383839999999</v>
      </c>
    </row>
    <row r="673" spans="1:8" x14ac:dyDescent="0.3">
      <c r="A673">
        <v>8.4713395493486505</v>
      </c>
      <c r="B673">
        <f t="shared" si="50"/>
        <v>5.9470927598127457</v>
      </c>
      <c r="C673">
        <f t="shared" si="51"/>
        <v>50.379842099846726</v>
      </c>
      <c r="D673">
        <f t="shared" si="52"/>
        <v>52.904088889382628</v>
      </c>
      <c r="E673">
        <f t="shared" si="53"/>
        <v>10.613092759812746</v>
      </c>
      <c r="F673">
        <f t="shared" si="54"/>
        <v>58.409494825512482</v>
      </c>
      <c r="G673">
        <v>37.277777780000001</v>
      </c>
      <c r="H673">
        <v>33.888888889999997</v>
      </c>
    </row>
    <row r="674" spans="1:8" x14ac:dyDescent="0.3">
      <c r="A674">
        <v>12.893037464808799</v>
      </c>
      <c r="B674">
        <f t="shared" si="50"/>
        <v>9.0512355587085871</v>
      </c>
      <c r="C674">
        <f t="shared" si="51"/>
        <v>116.69791916123941</v>
      </c>
      <c r="D674">
        <f t="shared" si="52"/>
        <v>120.53972106733963</v>
      </c>
      <c r="E674">
        <f t="shared" si="53"/>
        <v>13.717235558708587</v>
      </c>
      <c r="F674">
        <f t="shared" si="54"/>
        <v>127.56263937773046</v>
      </c>
      <c r="G674">
        <v>37.333333330000002</v>
      </c>
      <c r="H674">
        <v>33.939393940000002</v>
      </c>
    </row>
    <row r="675" spans="1:8" x14ac:dyDescent="0.3">
      <c r="A675">
        <v>11.92093481333522</v>
      </c>
      <c r="B675">
        <f t="shared" si="50"/>
        <v>8.3687951245014851</v>
      </c>
      <c r="C675">
        <f t="shared" si="51"/>
        <v>99.763861145339817</v>
      </c>
      <c r="D675">
        <f t="shared" si="52"/>
        <v>103.31600083417355</v>
      </c>
      <c r="E675">
        <f t="shared" si="53"/>
        <v>13.034795124501485</v>
      </c>
      <c r="F675">
        <f t="shared" si="54"/>
        <v>109.98817860196256</v>
      </c>
      <c r="G675">
        <v>37.388888889999997</v>
      </c>
      <c r="H675">
        <v>33.98989899</v>
      </c>
    </row>
    <row r="676" spans="1:8" x14ac:dyDescent="0.3">
      <c r="A676">
        <v>8.5860596705102399</v>
      </c>
      <c r="B676">
        <f t="shared" si="50"/>
        <v>6.02762916116823</v>
      </c>
      <c r="C676">
        <f t="shared" si="51"/>
        <v>51.753583649498005</v>
      </c>
      <c r="D676">
        <f t="shared" si="52"/>
        <v>54.312014158840014</v>
      </c>
      <c r="E676">
        <f t="shared" si="53"/>
        <v>10.69362916116823</v>
      </c>
      <c r="F676">
        <f t="shared" si="54"/>
        <v>59.85328977336119</v>
      </c>
      <c r="G676">
        <v>37.444444439999998</v>
      </c>
      <c r="H676">
        <v>34.040404039999999</v>
      </c>
    </row>
    <row r="677" spans="1:8" x14ac:dyDescent="0.3">
      <c r="A677">
        <v>10.778531219784062</v>
      </c>
      <c r="B677">
        <f t="shared" si="50"/>
        <v>7.566799159115523</v>
      </c>
      <c r="C677">
        <f t="shared" si="51"/>
        <v>81.558980970362455</v>
      </c>
      <c r="D677">
        <f t="shared" si="52"/>
        <v>84.770713031030994</v>
      </c>
      <c r="E677">
        <f t="shared" si="53"/>
        <v>12.232799159115523</v>
      </c>
      <c r="F677">
        <f t="shared" si="54"/>
        <v>91.040396242136254</v>
      </c>
      <c r="G677">
        <v>37.5</v>
      </c>
      <c r="H677">
        <v>34.090909089999997</v>
      </c>
    </row>
    <row r="678" spans="1:8" x14ac:dyDescent="0.3">
      <c r="A678">
        <v>10.580364640942014</v>
      </c>
      <c r="B678">
        <f t="shared" si="50"/>
        <v>7.4276812522717313</v>
      </c>
      <c r="C678">
        <f t="shared" si="51"/>
        <v>78.587576085723725</v>
      </c>
      <c r="D678">
        <f t="shared" si="52"/>
        <v>81.740259474394009</v>
      </c>
      <c r="E678">
        <f t="shared" si="53"/>
        <v>12.093681252271733</v>
      </c>
      <c r="F678">
        <f t="shared" si="54"/>
        <v>87.94142292726896</v>
      </c>
      <c r="G678">
        <v>37.555555560000002</v>
      </c>
      <c r="H678">
        <v>34.141414140000002</v>
      </c>
    </row>
    <row r="679" spans="1:8" x14ac:dyDescent="0.3">
      <c r="A679">
        <v>8.6805247524132909</v>
      </c>
      <c r="B679">
        <f t="shared" si="50"/>
        <v>6.0939460171233133</v>
      </c>
      <c r="C679">
        <f t="shared" si="51"/>
        <v>52.898649241509311</v>
      </c>
      <c r="D679">
        <f t="shared" si="52"/>
        <v>55.485227976799287</v>
      </c>
      <c r="E679">
        <f t="shared" si="53"/>
        <v>10.759946017123314</v>
      </c>
      <c r="F679">
        <f t="shared" si="54"/>
        <v>61.056248120916017</v>
      </c>
      <c r="G679">
        <v>37.611111110000003</v>
      </c>
      <c r="H679">
        <v>34.19191919</v>
      </c>
    </row>
    <row r="680" spans="1:8" x14ac:dyDescent="0.3">
      <c r="A680">
        <v>10.99009860438364</v>
      </c>
      <c r="B680">
        <f t="shared" si="50"/>
        <v>7.7153247675904435</v>
      </c>
      <c r="C680">
        <f t="shared" si="51"/>
        <v>84.792179960662267</v>
      </c>
      <c r="D680">
        <f t="shared" si="52"/>
        <v>88.066953797455454</v>
      </c>
      <c r="E680">
        <f t="shared" si="53"/>
        <v>12.381324767590444</v>
      </c>
      <c r="F680">
        <f t="shared" si="54"/>
        <v>94.410250049989145</v>
      </c>
      <c r="G680">
        <v>37.666666669999998</v>
      </c>
      <c r="H680">
        <v>34.242424239999998</v>
      </c>
    </row>
    <row r="681" spans="1:8" x14ac:dyDescent="0.3">
      <c r="A681">
        <v>12.01295678916965</v>
      </c>
      <c r="B681">
        <f t="shared" si="50"/>
        <v>8.4333968587420483</v>
      </c>
      <c r="C681">
        <f t="shared" si="51"/>
        <v>101.31003204998729</v>
      </c>
      <c r="D681">
        <f t="shared" si="52"/>
        <v>104.88959198041489</v>
      </c>
      <c r="E681">
        <f t="shared" si="53"/>
        <v>13.099396858742049</v>
      </c>
      <c r="F681">
        <f t="shared" si="54"/>
        <v>111.59468030117446</v>
      </c>
      <c r="G681">
        <v>37.722222219999999</v>
      </c>
      <c r="H681">
        <v>34.292929289999996</v>
      </c>
    </row>
    <row r="682" spans="1:8" x14ac:dyDescent="0.3">
      <c r="A682">
        <v>8.5476972553125901</v>
      </c>
      <c r="B682">
        <f t="shared" si="50"/>
        <v>6.0006977838645765</v>
      </c>
      <c r="C682">
        <f t="shared" si="51"/>
        <v>51.292147977099582</v>
      </c>
      <c r="D682">
        <f t="shared" si="52"/>
        <v>53.8391474485476</v>
      </c>
      <c r="E682">
        <f t="shared" si="53"/>
        <v>10.666697783864578</v>
      </c>
      <c r="F682">
        <f t="shared" si="54"/>
        <v>59.36839692528158</v>
      </c>
      <c r="G682">
        <v>37.777777780000001</v>
      </c>
      <c r="H682">
        <v>34.343434340000002</v>
      </c>
    </row>
    <row r="683" spans="1:8" x14ac:dyDescent="0.3">
      <c r="A683">
        <v>11.55168408752936</v>
      </c>
      <c r="B683">
        <f t="shared" si="50"/>
        <v>8.1095718570119324</v>
      </c>
      <c r="C683">
        <f t="shared" si="51"/>
        <v>93.679212177320665</v>
      </c>
      <c r="D683">
        <f t="shared" si="52"/>
        <v>97.121324407838102</v>
      </c>
      <c r="E683">
        <f t="shared" si="53"/>
        <v>12.775571857011933</v>
      </c>
      <c r="F683">
        <f t="shared" si="54"/>
        <v>103.66212842445013</v>
      </c>
      <c r="G683">
        <v>37.833333330000002</v>
      </c>
      <c r="H683">
        <v>34.39393939</v>
      </c>
    </row>
    <row r="684" spans="1:8" x14ac:dyDescent="0.3">
      <c r="A684">
        <v>12.12158238319673</v>
      </c>
      <c r="B684">
        <f t="shared" si="50"/>
        <v>8.5096547492451489</v>
      </c>
      <c r="C684">
        <f t="shared" si="51"/>
        <v>103.15048109553638</v>
      </c>
      <c r="D684">
        <f t="shared" si="52"/>
        <v>106.76240872948796</v>
      </c>
      <c r="E684">
        <f t="shared" si="53"/>
        <v>13.175654749245149</v>
      </c>
      <c r="F684">
        <f t="shared" si="54"/>
        <v>113.50642913994639</v>
      </c>
      <c r="G684">
        <v>37.888888889999997</v>
      </c>
      <c r="H684">
        <v>34.444444439999998</v>
      </c>
    </row>
    <row r="685" spans="1:8" x14ac:dyDescent="0.3">
      <c r="A685">
        <v>10.277500061880843</v>
      </c>
      <c r="B685">
        <f t="shared" si="50"/>
        <v>7.2150627242519327</v>
      </c>
      <c r="C685">
        <f t="shared" si="51"/>
        <v>74.15280759497341</v>
      </c>
      <c r="D685">
        <f t="shared" si="52"/>
        <v>77.215244932602317</v>
      </c>
      <c r="E685">
        <f t="shared" si="53"/>
        <v>11.881062724251933</v>
      </c>
      <c r="F685">
        <f t="shared" si="54"/>
        <v>83.312547871442106</v>
      </c>
      <c r="G685">
        <v>37.944444439999998</v>
      </c>
      <c r="H685">
        <v>34.494949490000003</v>
      </c>
    </row>
    <row r="686" spans="1:8" x14ac:dyDescent="0.3">
      <c r="A686">
        <v>9.9168698709120342</v>
      </c>
      <c r="B686">
        <f t="shared" si="50"/>
        <v>6.961891288354833</v>
      </c>
      <c r="C686">
        <f t="shared" si="51"/>
        <v>69.04016996205101</v>
      </c>
      <c r="D686">
        <f t="shared" si="52"/>
        <v>71.995148544608213</v>
      </c>
      <c r="E686">
        <f t="shared" si="53"/>
        <v>11.627891288354833</v>
      </c>
      <c r="F686">
        <f t="shared" si="54"/>
        <v>77.970256353424816</v>
      </c>
      <c r="G686">
        <v>38</v>
      </c>
      <c r="H686">
        <v>34.545454550000002</v>
      </c>
    </row>
    <row r="687" spans="1:8" x14ac:dyDescent="0.3">
      <c r="A687">
        <v>9.8944421232561783</v>
      </c>
      <c r="B687">
        <f t="shared" si="50"/>
        <v>6.946146447184665</v>
      </c>
      <c r="C687">
        <f t="shared" si="51"/>
        <v>68.728244001330197</v>
      </c>
      <c r="D687">
        <f t="shared" si="52"/>
        <v>71.676539677401706</v>
      </c>
      <c r="E687">
        <f t="shared" si="53"/>
        <v>11.612146447184665</v>
      </c>
      <c r="F687">
        <f t="shared" si="54"/>
        <v>77.644104740668425</v>
      </c>
      <c r="G687">
        <v>38.055555560000002</v>
      </c>
      <c r="H687">
        <v>34.5959596</v>
      </c>
    </row>
    <row r="688" spans="1:8" x14ac:dyDescent="0.3">
      <c r="A688">
        <v>11.51742335097334</v>
      </c>
      <c r="B688">
        <f t="shared" si="50"/>
        <v>8.0855199609533184</v>
      </c>
      <c r="C688">
        <f t="shared" si="51"/>
        <v>93.1243564030448</v>
      </c>
      <c r="D688">
        <f t="shared" si="52"/>
        <v>96.556259793064825</v>
      </c>
      <c r="E688">
        <f t="shared" si="53"/>
        <v>12.751519960953319</v>
      </c>
      <c r="F688">
        <f t="shared" si="54"/>
        <v>103.08493229852748</v>
      </c>
      <c r="G688">
        <v>38.111111110000003</v>
      </c>
      <c r="H688">
        <v>34.646464649999999</v>
      </c>
    </row>
    <row r="689" spans="1:8" x14ac:dyDescent="0.3">
      <c r="A689">
        <v>10.665765306350432</v>
      </c>
      <c r="B689">
        <f t="shared" si="50"/>
        <v>7.4876346605815955</v>
      </c>
      <c r="C689">
        <f t="shared" si="51"/>
        <v>79.861353989458166</v>
      </c>
      <c r="D689">
        <f t="shared" si="52"/>
        <v>83.039484635227012</v>
      </c>
      <c r="E689">
        <f t="shared" si="53"/>
        <v>12.153634660581595</v>
      </c>
      <c r="F689">
        <f t="shared" si="54"/>
        <v>89.270124323600427</v>
      </c>
      <c r="G689">
        <v>38.166666669999998</v>
      </c>
      <c r="H689">
        <v>34.696969699999997</v>
      </c>
    </row>
    <row r="690" spans="1:8" x14ac:dyDescent="0.3">
      <c r="A690">
        <v>11.97082817165737</v>
      </c>
      <c r="B690">
        <f t="shared" si="50"/>
        <v>8.4038215129860809</v>
      </c>
      <c r="C690">
        <f t="shared" si="51"/>
        <v>100.60070331723404</v>
      </c>
      <c r="D690">
        <f t="shared" si="52"/>
        <v>104.16770997590532</v>
      </c>
      <c r="E690">
        <f t="shared" si="53"/>
        <v>13.069821512986081</v>
      </c>
      <c r="F690">
        <f t="shared" si="54"/>
        <v>110.85772335382681</v>
      </c>
      <c r="G690">
        <v>38.222222219999999</v>
      </c>
      <c r="H690">
        <v>34.747474750000002</v>
      </c>
    </row>
    <row r="691" spans="1:8" x14ac:dyDescent="0.3">
      <c r="A691">
        <v>9.8966898296683272</v>
      </c>
      <c r="B691">
        <f t="shared" si="50"/>
        <v>6.9477243934412165</v>
      </c>
      <c r="C691">
        <f t="shared" si="51"/>
        <v>68.75947334390824</v>
      </c>
      <c r="D691">
        <f t="shared" si="52"/>
        <v>71.708438780135353</v>
      </c>
      <c r="E691">
        <f t="shared" si="53"/>
        <v>11.613724393441217</v>
      </c>
      <c r="F691">
        <f t="shared" si="54"/>
        <v>77.676759466080014</v>
      </c>
      <c r="G691">
        <v>38.277777780000001</v>
      </c>
      <c r="H691">
        <v>34.7979798</v>
      </c>
    </row>
    <row r="692" spans="1:8" x14ac:dyDescent="0.3">
      <c r="A692">
        <v>10.19713259238682</v>
      </c>
      <c r="B692">
        <f t="shared" si="50"/>
        <v>7.1586427456678932</v>
      </c>
      <c r="C692">
        <f t="shared" si="51"/>
        <v>72.997629259103547</v>
      </c>
      <c r="D692">
        <f t="shared" si="52"/>
        <v>76.036119105822479</v>
      </c>
      <c r="E692">
        <f t="shared" si="53"/>
        <v>11.824642745667894</v>
      </c>
      <c r="F692">
        <f t="shared" si="54"/>
        <v>82.10604646565136</v>
      </c>
      <c r="G692">
        <v>38.333333330000002</v>
      </c>
      <c r="H692">
        <v>34.848484849999998</v>
      </c>
    </row>
    <row r="693" spans="1:8" x14ac:dyDescent="0.3">
      <c r="A693">
        <v>9.3537053083416346</v>
      </c>
      <c r="B693">
        <f t="shared" si="50"/>
        <v>6.5665356455860273</v>
      </c>
      <c r="C693">
        <f t="shared" si="51"/>
        <v>61.421439325532589</v>
      </c>
      <c r="D693">
        <f t="shared" si="52"/>
        <v>64.208608988288191</v>
      </c>
      <c r="E693">
        <f t="shared" si="53"/>
        <v>11.232535645586028</v>
      </c>
      <c r="F693">
        <f t="shared" si="54"/>
        <v>69.996522452091625</v>
      </c>
      <c r="G693">
        <v>38.388888889999997</v>
      </c>
      <c r="H693">
        <v>34.898989899999997</v>
      </c>
    </row>
    <row r="694" spans="1:8" x14ac:dyDescent="0.3">
      <c r="A694">
        <v>11.70005403551396</v>
      </c>
      <c r="B694">
        <f t="shared" si="50"/>
        <v>8.2137312804765319</v>
      </c>
      <c r="C694">
        <f t="shared" si="51"/>
        <v>96.101099814766684</v>
      </c>
      <c r="D694">
        <f t="shared" si="52"/>
        <v>99.587422569804104</v>
      </c>
      <c r="E694">
        <f t="shared" si="53"/>
        <v>12.879731280476532</v>
      </c>
      <c r="F694">
        <f t="shared" si="54"/>
        <v>106.18087914835621</v>
      </c>
      <c r="G694">
        <v>38.444444439999998</v>
      </c>
      <c r="H694">
        <v>34.949494950000002</v>
      </c>
    </row>
    <row r="695" spans="1:8" x14ac:dyDescent="0.3">
      <c r="A695">
        <v>10.495348192540151</v>
      </c>
      <c r="B695">
        <f t="shared" si="50"/>
        <v>7.3679975739336836</v>
      </c>
      <c r="C695">
        <f t="shared" si="51"/>
        <v>77.329700020225104</v>
      </c>
      <c r="D695">
        <f t="shared" si="52"/>
        <v>80.457050638831575</v>
      </c>
      <c r="E695">
        <f t="shared" si="53"/>
        <v>12.033997573933684</v>
      </c>
      <c r="F695">
        <f t="shared" si="54"/>
        <v>86.628951774871894</v>
      </c>
      <c r="G695">
        <v>38.5</v>
      </c>
      <c r="H695">
        <v>35</v>
      </c>
    </row>
    <row r="696" spans="1:8" x14ac:dyDescent="0.3">
      <c r="A696">
        <v>10.581351726345851</v>
      </c>
      <c r="B696">
        <f t="shared" si="50"/>
        <v>7.4283742109737512</v>
      </c>
      <c r="C696">
        <f t="shared" si="51"/>
        <v>78.602240281230095</v>
      </c>
      <c r="D696">
        <f t="shared" si="52"/>
        <v>81.755217796602182</v>
      </c>
      <c r="E696">
        <f t="shared" si="53"/>
        <v>12.094374210973751</v>
      </c>
      <c r="F696">
        <f t="shared" si="54"/>
        <v>87.956721480473533</v>
      </c>
      <c r="G696">
        <v>38.555555560000002</v>
      </c>
      <c r="H696">
        <v>35.050505049999998</v>
      </c>
    </row>
    <row r="697" spans="1:8" x14ac:dyDescent="0.3">
      <c r="A697">
        <v>9.1559478220671799</v>
      </c>
      <c r="B697">
        <f t="shared" si="50"/>
        <v>6.4277049319815882</v>
      </c>
      <c r="C697">
        <f t="shared" si="51"/>
        <v>58.851730972867294</v>
      </c>
      <c r="D697">
        <f t="shared" si="52"/>
        <v>61.579973862952883</v>
      </c>
      <c r="E697">
        <f t="shared" si="53"/>
        <v>11.093704931981588</v>
      </c>
      <c r="F697">
        <f t="shared" si="54"/>
        <v>67.30333090032137</v>
      </c>
      <c r="G697">
        <v>38.611111110000003</v>
      </c>
      <c r="H697">
        <v>35.101010100000003</v>
      </c>
    </row>
    <row r="698" spans="1:8" x14ac:dyDescent="0.3">
      <c r="A698">
        <v>9.3958535486161008</v>
      </c>
      <c r="B698">
        <f t="shared" si="50"/>
        <v>6.5961247670130394</v>
      </c>
      <c r="C698">
        <f t="shared" si="51"/>
        <v>61.976222299254019</v>
      </c>
      <c r="D698">
        <f t="shared" si="52"/>
        <v>64.775951080857084</v>
      </c>
      <c r="E698">
        <f t="shared" si="53"/>
        <v>11.26212476701304</v>
      </c>
      <c r="F698">
        <f t="shared" si="54"/>
        <v>70.577707036647894</v>
      </c>
      <c r="G698">
        <v>38.666666669999998</v>
      </c>
      <c r="H698">
        <v>35.151515150000002</v>
      </c>
    </row>
    <row r="699" spans="1:8" x14ac:dyDescent="0.3">
      <c r="A699">
        <v>11.48800971701643</v>
      </c>
      <c r="B699">
        <f t="shared" si="50"/>
        <v>8.0648708524474078</v>
      </c>
      <c r="C699">
        <f t="shared" si="51"/>
        <v>92.649314719398404</v>
      </c>
      <c r="D699">
        <f t="shared" si="52"/>
        <v>96.072453583967416</v>
      </c>
      <c r="E699">
        <f t="shared" si="53"/>
        <v>12.730870852447408</v>
      </c>
      <c r="F699">
        <f t="shared" si="54"/>
        <v>102.59071905121689</v>
      </c>
      <c r="G699">
        <v>38.722222219999999</v>
      </c>
      <c r="H699">
        <v>35.2020202</v>
      </c>
    </row>
    <row r="700" spans="1:8" x14ac:dyDescent="0.3">
      <c r="A700">
        <v>10.793179624355323</v>
      </c>
      <c r="B700">
        <f t="shared" si="50"/>
        <v>7.5770827063940933</v>
      </c>
      <c r="C700">
        <f t="shared" si="51"/>
        <v>81.780814678707813</v>
      </c>
      <c r="D700">
        <f t="shared" si="52"/>
        <v>84.996911596669037</v>
      </c>
      <c r="E700">
        <f t="shared" si="53"/>
        <v>12.243082706394095</v>
      </c>
      <c r="F700">
        <f t="shared" si="54"/>
        <v>91.271676597989469</v>
      </c>
      <c r="G700">
        <v>38.777777780000001</v>
      </c>
      <c r="H700">
        <v>35.252525249999998</v>
      </c>
    </row>
    <row r="701" spans="1:8" x14ac:dyDescent="0.3">
      <c r="A701">
        <v>10.130797486761157</v>
      </c>
      <c r="B701">
        <f t="shared" si="50"/>
        <v>7.1120738383434166</v>
      </c>
      <c r="C701">
        <f t="shared" si="51"/>
        <v>72.050979767149258</v>
      </c>
      <c r="D701">
        <f t="shared" si="52"/>
        <v>75.069703415566991</v>
      </c>
      <c r="E701">
        <f t="shared" si="53"/>
        <v>11.778073838343417</v>
      </c>
      <c r="F701">
        <f t="shared" si="54"/>
        <v>81.117095962452666</v>
      </c>
      <c r="G701">
        <v>38.833333330000002</v>
      </c>
      <c r="H701">
        <v>35.303030300000003</v>
      </c>
    </row>
    <row r="702" spans="1:8" x14ac:dyDescent="0.3">
      <c r="A702">
        <v>11.479211517516839</v>
      </c>
      <c r="B702">
        <f t="shared" si="50"/>
        <v>8.0586942958073866</v>
      </c>
      <c r="C702">
        <f t="shared" si="51"/>
        <v>92.507456376579412</v>
      </c>
      <c r="D702">
        <f t="shared" si="52"/>
        <v>95.927973598288872</v>
      </c>
      <c r="E702">
        <f t="shared" si="53"/>
        <v>12.724694295807387</v>
      </c>
      <c r="F702">
        <f t="shared" si="54"/>
        <v>102.44312758583455</v>
      </c>
      <c r="G702">
        <v>38.888888889999997</v>
      </c>
      <c r="H702">
        <v>35.353535350000001</v>
      </c>
    </row>
    <row r="703" spans="1:8" x14ac:dyDescent="0.3">
      <c r="A703">
        <v>11.205255217578101</v>
      </c>
      <c r="B703">
        <f t="shared" si="50"/>
        <v>7.866370104529274</v>
      </c>
      <c r="C703">
        <f t="shared" si="51"/>
        <v>88.144684657177038</v>
      </c>
      <c r="D703">
        <f t="shared" si="52"/>
        <v>91.48356977022587</v>
      </c>
      <c r="E703">
        <f t="shared" si="53"/>
        <v>12.532370104529274</v>
      </c>
      <c r="F703">
        <f t="shared" si="54"/>
        <v>97.902187643813335</v>
      </c>
      <c r="G703">
        <v>38.944444439999998</v>
      </c>
      <c r="H703">
        <v>35.4040404</v>
      </c>
    </row>
    <row r="704" spans="1:8" x14ac:dyDescent="0.3">
      <c r="A704">
        <v>10.536174364260287</v>
      </c>
      <c r="B704">
        <f t="shared" si="50"/>
        <v>7.3966585700882241</v>
      </c>
      <c r="C704">
        <f t="shared" si="51"/>
        <v>77.932484407349691</v>
      </c>
      <c r="D704">
        <f t="shared" si="52"/>
        <v>81.07200020152176</v>
      </c>
      <c r="E704">
        <f t="shared" si="53"/>
        <v>12.062658570088225</v>
      </c>
      <c r="F704">
        <f t="shared" si="54"/>
        <v>87.257943291440256</v>
      </c>
      <c r="G704">
        <v>39</v>
      </c>
      <c r="H704">
        <v>35.454545449999998</v>
      </c>
    </row>
    <row r="705" spans="1:8" x14ac:dyDescent="0.3">
      <c r="A705">
        <v>9.7406939128320253</v>
      </c>
      <c r="B705">
        <f t="shared" si="50"/>
        <v>6.8382113486419627</v>
      </c>
      <c r="C705">
        <f t="shared" si="51"/>
        <v>66.608923658375645</v>
      </c>
      <c r="D705">
        <f t="shared" si="52"/>
        <v>69.511406222565711</v>
      </c>
      <c r="E705">
        <f t="shared" si="53"/>
        <v>11.504211348641963</v>
      </c>
      <c r="F705">
        <f t="shared" si="54"/>
        <v>75.427452109000129</v>
      </c>
      <c r="G705">
        <v>39.055555560000002</v>
      </c>
      <c r="H705">
        <v>35.505050509999997</v>
      </c>
    </row>
    <row r="706" spans="1:8" x14ac:dyDescent="0.3">
      <c r="A706">
        <v>9.2931097139491552</v>
      </c>
      <c r="B706">
        <f t="shared" si="50"/>
        <v>6.5239960190501307</v>
      </c>
      <c r="C706">
        <f t="shared" si="51"/>
        <v>60.628210778400387</v>
      </c>
      <c r="D706">
        <f t="shared" si="52"/>
        <v>63.397324473299413</v>
      </c>
      <c r="E706">
        <f t="shared" si="53"/>
        <v>11.189996019050131</v>
      </c>
      <c r="F706">
        <f t="shared" si="54"/>
        <v>69.165387557008572</v>
      </c>
      <c r="G706">
        <v>39.111111110000003</v>
      </c>
      <c r="H706">
        <v>35.555555560000002</v>
      </c>
    </row>
    <row r="707" spans="1:8" x14ac:dyDescent="0.3">
      <c r="A707">
        <v>8.350430160877</v>
      </c>
      <c r="B707">
        <f t="shared" ref="B707:B770" si="55">A707*2.184/3.111</f>
        <v>5.8622113376262837</v>
      </c>
      <c r="C707">
        <f t="shared" ref="C707:C770" si="56">B707*A707</f>
        <v>48.951986363149622</v>
      </c>
      <c r="D707">
        <f t="shared" ref="D707:D770" si="57">C707-B707+A707</f>
        <v>51.440205186400334</v>
      </c>
      <c r="E707">
        <f t="shared" ref="E707:E770" si="58">4.666+C707/A707</f>
        <v>10.528211337626285</v>
      </c>
      <c r="F707">
        <f t="shared" ref="F707:F770" si="59">E707/B707+D707/A707+C707</f>
        <v>56.908118003203491</v>
      </c>
      <c r="G707">
        <v>39.166666669999998</v>
      </c>
      <c r="H707">
        <v>35.60606061</v>
      </c>
    </row>
    <row r="708" spans="1:8" x14ac:dyDescent="0.3">
      <c r="A708">
        <v>10.970098044830751</v>
      </c>
      <c r="B708">
        <f t="shared" si="55"/>
        <v>7.7012838733238063</v>
      </c>
      <c r="C708">
        <f t="shared" si="56"/>
        <v>84.48383916143608</v>
      </c>
      <c r="D708">
        <f t="shared" si="57"/>
        <v>87.752653332943026</v>
      </c>
      <c r="E708">
        <f t="shared" si="58"/>
        <v>12.367283873323807</v>
      </c>
      <c r="F708">
        <f t="shared" si="59"/>
        <v>94.088970967086752</v>
      </c>
      <c r="G708">
        <v>39.222222219999999</v>
      </c>
      <c r="H708">
        <v>35.656565659999998</v>
      </c>
    </row>
    <row r="709" spans="1:8" x14ac:dyDescent="0.3">
      <c r="A709">
        <v>8.5208562268849199</v>
      </c>
      <c r="B709">
        <f t="shared" si="55"/>
        <v>5.9818547089413903</v>
      </c>
      <c r="C709">
        <f t="shared" si="56"/>
        <v>50.970523945004125</v>
      </c>
      <c r="D709">
        <f t="shared" si="57"/>
        <v>53.50952546294765</v>
      </c>
      <c r="E709">
        <f t="shared" si="58"/>
        <v>10.647854708941392</v>
      </c>
      <c r="F709">
        <f t="shared" si="59"/>
        <v>59.030379213642533</v>
      </c>
      <c r="G709">
        <v>39.277777780000001</v>
      </c>
      <c r="H709">
        <v>35.707070710000004</v>
      </c>
    </row>
    <row r="710" spans="1:8" x14ac:dyDescent="0.3">
      <c r="A710">
        <v>9.6771666929109532</v>
      </c>
      <c r="B710">
        <f t="shared" si="55"/>
        <v>6.7936136474823279</v>
      </c>
      <c r="C710">
        <f t="shared" si="56"/>
        <v>65.74293171392128</v>
      </c>
      <c r="D710">
        <f t="shared" si="57"/>
        <v>68.626484759349907</v>
      </c>
      <c r="E710">
        <f t="shared" si="58"/>
        <v>11.459613647482328</v>
      </c>
      <c r="F710">
        <f t="shared" si="59"/>
        <v>74.521341801475899</v>
      </c>
      <c r="G710">
        <v>39.333333330000002</v>
      </c>
      <c r="H710">
        <v>35.757575760000002</v>
      </c>
    </row>
    <row r="711" spans="1:8" x14ac:dyDescent="0.3">
      <c r="A711">
        <v>10.171736212512275</v>
      </c>
      <c r="B711">
        <f t="shared" si="55"/>
        <v>7.1408138502496978</v>
      </c>
      <c r="C711">
        <f t="shared" si="56"/>
        <v>72.634474827394058</v>
      </c>
      <c r="D711">
        <f t="shared" si="57"/>
        <v>75.66539718965663</v>
      </c>
      <c r="E711">
        <f t="shared" si="58"/>
        <v>11.806813850249698</v>
      </c>
      <c r="F711">
        <f t="shared" si="59"/>
        <v>81.726690525255037</v>
      </c>
      <c r="G711">
        <v>39.388888889999997</v>
      </c>
      <c r="H711">
        <v>35.80808081</v>
      </c>
    </row>
    <row r="712" spans="1:8" x14ac:dyDescent="0.3">
      <c r="A712">
        <v>10.043527296361052</v>
      </c>
      <c r="B712">
        <f t="shared" si="55"/>
        <v>7.0508079766160519</v>
      </c>
      <c r="C712">
        <f t="shared" si="56"/>
        <v>70.814982374543561</v>
      </c>
      <c r="D712">
        <f t="shared" si="57"/>
        <v>73.807701694288568</v>
      </c>
      <c r="E712">
        <f t="shared" si="58"/>
        <v>11.716807976616053</v>
      </c>
      <c r="F712">
        <f t="shared" si="59"/>
        <v>79.825533407463524</v>
      </c>
      <c r="G712">
        <v>39.444444439999998</v>
      </c>
      <c r="H712">
        <v>35.858585859999998</v>
      </c>
    </row>
    <row r="713" spans="1:8" x14ac:dyDescent="0.3">
      <c r="A713">
        <v>9.0850818969483207</v>
      </c>
      <c r="B713">
        <f t="shared" si="55"/>
        <v>6.3779552757747133</v>
      </c>
      <c r="C713">
        <f t="shared" si="56"/>
        <v>57.944246015486883</v>
      </c>
      <c r="D713">
        <f t="shared" si="57"/>
        <v>60.651372636660497</v>
      </c>
      <c r="E713">
        <f t="shared" si="58"/>
        <v>11.043955275774714</v>
      </c>
      <c r="F713">
        <f t="shared" si="59"/>
        <v>66.351758645945623</v>
      </c>
      <c r="G713">
        <v>39.5</v>
      </c>
      <c r="H713">
        <v>35.909090910000003</v>
      </c>
    </row>
    <row r="714" spans="1:8" x14ac:dyDescent="0.3">
      <c r="A714">
        <v>11.509476733918341</v>
      </c>
      <c r="B714">
        <f t="shared" si="55"/>
        <v>8.0799412365405523</v>
      </c>
      <c r="C714">
        <f t="shared" si="56"/>
        <v>92.995895673390876</v>
      </c>
      <c r="D714">
        <f t="shared" si="57"/>
        <v>96.425431170768661</v>
      </c>
      <c r="E714">
        <f t="shared" si="58"/>
        <v>12.745941236540553</v>
      </c>
      <c r="F714">
        <f t="shared" si="59"/>
        <v>102.95129128497005</v>
      </c>
      <c r="G714">
        <v>39.555555560000002</v>
      </c>
      <c r="H714">
        <v>35.959595960000001</v>
      </c>
    </row>
    <row r="715" spans="1:8" x14ac:dyDescent="0.3">
      <c r="A715">
        <v>9.1789236411571764</v>
      </c>
      <c r="B715">
        <f t="shared" si="55"/>
        <v>6.4438345330399462</v>
      </c>
      <c r="C715">
        <f t="shared" si="56"/>
        <v>59.147465135025378</v>
      </c>
      <c r="D715">
        <f t="shared" si="57"/>
        <v>61.882554243142607</v>
      </c>
      <c r="E715">
        <f t="shared" si="58"/>
        <v>11.109834533039948</v>
      </c>
      <c r="F715">
        <f t="shared" si="59"/>
        <v>67.613377608640803</v>
      </c>
      <c r="G715">
        <v>39.611111110000003</v>
      </c>
      <c r="H715">
        <v>36.01010101</v>
      </c>
    </row>
    <row r="716" spans="1:8" x14ac:dyDescent="0.3">
      <c r="A716">
        <v>9.8354675722584606</v>
      </c>
      <c r="B716">
        <f t="shared" si="55"/>
        <v>6.904744833755216</v>
      </c>
      <c r="C716">
        <f t="shared" si="56"/>
        <v>67.911393907118565</v>
      </c>
      <c r="D716">
        <f t="shared" si="57"/>
        <v>70.842116645621815</v>
      </c>
      <c r="E716">
        <f t="shared" si="58"/>
        <v>11.570744833755217</v>
      </c>
      <c r="F716">
        <f t="shared" si="59"/>
        <v>76.789880856525983</v>
      </c>
      <c r="G716">
        <v>39.666666669999998</v>
      </c>
      <c r="H716">
        <v>36.060606059999998</v>
      </c>
    </row>
    <row r="717" spans="1:8" x14ac:dyDescent="0.3">
      <c r="A717">
        <v>10.252736835945779</v>
      </c>
      <c r="B717">
        <f t="shared" si="55"/>
        <v>7.1976783187738933</v>
      </c>
      <c r="C717">
        <f t="shared" si="56"/>
        <v>73.795901632181383</v>
      </c>
      <c r="D717">
        <f t="shared" si="57"/>
        <v>76.85096014935327</v>
      </c>
      <c r="E717">
        <f t="shared" si="58"/>
        <v>11.863678318773893</v>
      </c>
      <c r="F717">
        <f t="shared" si="59"/>
        <v>82.939819470816431</v>
      </c>
      <c r="G717">
        <v>39.722222219999999</v>
      </c>
      <c r="H717">
        <v>36.111111110000003</v>
      </c>
    </row>
    <row r="718" spans="1:8" x14ac:dyDescent="0.3">
      <c r="A718">
        <v>11.07697742512106</v>
      </c>
      <c r="B718">
        <f t="shared" si="55"/>
        <v>7.7763158780020545</v>
      </c>
      <c r="C718">
        <f t="shared" si="56"/>
        <v>86.138075431239216</v>
      </c>
      <c r="D718">
        <f t="shared" si="57"/>
        <v>89.438736978358222</v>
      </c>
      <c r="E718">
        <f t="shared" si="58"/>
        <v>12.442315878002056</v>
      </c>
      <c r="F718">
        <f t="shared" si="59"/>
        <v>95.81239330284437</v>
      </c>
      <c r="G718">
        <v>39.777777780000001</v>
      </c>
      <c r="H718">
        <v>36.161616160000001</v>
      </c>
    </row>
    <row r="719" spans="1:8" x14ac:dyDescent="0.3">
      <c r="A719">
        <v>11.58109113331682</v>
      </c>
      <c r="B719">
        <f t="shared" si="55"/>
        <v>8.130216340457709</v>
      </c>
      <c r="C719">
        <f t="shared" si="56"/>
        <v>94.1567763724223</v>
      </c>
      <c r="D719">
        <f t="shared" si="57"/>
        <v>97.60765116528141</v>
      </c>
      <c r="E719">
        <f t="shared" si="58"/>
        <v>12.796216340457709</v>
      </c>
      <c r="F719">
        <f t="shared" si="59"/>
        <v>104.15887610800735</v>
      </c>
      <c r="G719">
        <v>39.833333330000002</v>
      </c>
      <c r="H719">
        <v>36.212121209999999</v>
      </c>
    </row>
    <row r="720" spans="1:8" x14ac:dyDescent="0.3">
      <c r="A720">
        <v>9.0247070248618009</v>
      </c>
      <c r="B720">
        <f t="shared" si="55"/>
        <v>6.3355706018316216</v>
      </c>
      <c r="C720">
        <f t="shared" si="56"/>
        <v>57.176668516857745</v>
      </c>
      <c r="D720">
        <f t="shared" si="57"/>
        <v>59.865804939887923</v>
      </c>
      <c r="E720">
        <f t="shared" si="58"/>
        <v>11.001570601831622</v>
      </c>
      <c r="F720">
        <f t="shared" si="59"/>
        <v>65.546690725932478</v>
      </c>
      <c r="G720">
        <v>39.888888889999997</v>
      </c>
      <c r="H720">
        <v>36.262626259999998</v>
      </c>
    </row>
    <row r="721" spans="1:8" x14ac:dyDescent="0.3">
      <c r="A721">
        <v>11.69282336340253</v>
      </c>
      <c r="B721">
        <f t="shared" si="55"/>
        <v>8.2086551673645527</v>
      </c>
      <c r="C721">
        <f t="shared" si="56"/>
        <v>95.98235492307515</v>
      </c>
      <c r="D721">
        <f t="shared" si="57"/>
        <v>99.46652311911312</v>
      </c>
      <c r="E721">
        <f t="shared" si="58"/>
        <v>12.874655167364553</v>
      </c>
      <c r="F721">
        <f t="shared" si="59"/>
        <v>106.05740943172131</v>
      </c>
      <c r="G721">
        <v>39.944444439999998</v>
      </c>
      <c r="H721">
        <v>36.313131310000003</v>
      </c>
    </row>
    <row r="722" spans="1:8" x14ac:dyDescent="0.3">
      <c r="A722">
        <v>9.6861935368084637</v>
      </c>
      <c r="B722">
        <f t="shared" si="55"/>
        <v>6.7999507182223349</v>
      </c>
      <c r="C722">
        <f t="shared" si="56"/>
        <v>65.86563869746125</v>
      </c>
      <c r="D722">
        <f t="shared" si="57"/>
        <v>68.751881516047376</v>
      </c>
      <c r="E722">
        <f t="shared" si="58"/>
        <v>11.465950718222334</v>
      </c>
      <c r="F722">
        <f t="shared" si="59"/>
        <v>74.649745786924484</v>
      </c>
      <c r="G722">
        <v>40</v>
      </c>
      <c r="H722">
        <v>36.363636360000001</v>
      </c>
    </row>
    <row r="723" spans="1:8" x14ac:dyDescent="0.3">
      <c r="A723">
        <v>10.534603794333492</v>
      </c>
      <c r="B723">
        <f t="shared" si="55"/>
        <v>7.3955559906217765</v>
      </c>
      <c r="C723">
        <f t="shared" si="56"/>
        <v>77.909252200009959</v>
      </c>
      <c r="D723">
        <f t="shared" si="57"/>
        <v>81.048300003721678</v>
      </c>
      <c r="E723">
        <f t="shared" si="58"/>
        <v>12.061555990621777</v>
      </c>
      <c r="F723">
        <f t="shared" si="59"/>
        <v>87.233702552345804</v>
      </c>
      <c r="G723">
        <v>40.055555560000002</v>
      </c>
      <c r="H723">
        <v>36.414141409999999</v>
      </c>
    </row>
    <row r="724" spans="1:8" x14ac:dyDescent="0.3">
      <c r="A724">
        <v>9.1859410445933047</v>
      </c>
      <c r="B724">
        <f t="shared" si="55"/>
        <v>6.4487609261947219</v>
      </c>
      <c r="C724">
        <f t="shared" si="56"/>
        <v>59.237937678701634</v>
      </c>
      <c r="D724">
        <f t="shared" si="57"/>
        <v>61.975117797100218</v>
      </c>
      <c r="E724">
        <f t="shared" si="58"/>
        <v>11.114760926194723</v>
      </c>
      <c r="F724">
        <f t="shared" si="59"/>
        <v>67.708223382443009</v>
      </c>
      <c r="G724">
        <v>40.111111110000003</v>
      </c>
      <c r="H724">
        <v>36.464646459999997</v>
      </c>
    </row>
    <row r="725" spans="1:8" x14ac:dyDescent="0.3">
      <c r="A725">
        <v>10.532947090238196</v>
      </c>
      <c r="B725">
        <f t="shared" si="55"/>
        <v>7.3943929428094561</v>
      </c>
      <c r="C725">
        <f t="shared" si="56"/>
        <v>77.884749631042709</v>
      </c>
      <c r="D725">
        <f t="shared" si="57"/>
        <v>81.023303778471444</v>
      </c>
      <c r="E725">
        <f t="shared" si="58"/>
        <v>12.060392942809457</v>
      </c>
      <c r="F725">
        <f t="shared" si="59"/>
        <v>87.208136171497188</v>
      </c>
      <c r="G725">
        <v>40.166666669999998</v>
      </c>
      <c r="H725">
        <v>36.515151520000003</v>
      </c>
    </row>
    <row r="726" spans="1:8" x14ac:dyDescent="0.3">
      <c r="A726">
        <v>8.6936073353104799</v>
      </c>
      <c r="B726">
        <f t="shared" si="55"/>
        <v>6.1031303183278975</v>
      </c>
      <c r="C726">
        <f t="shared" si="56"/>
        <v>53.058218503771194</v>
      </c>
      <c r="D726">
        <f t="shared" si="57"/>
        <v>55.648695520753776</v>
      </c>
      <c r="E726">
        <f t="shared" si="58"/>
        <v>10.769130318327898</v>
      </c>
      <c r="F726">
        <f t="shared" si="59"/>
        <v>61.223849453246928</v>
      </c>
      <c r="G726">
        <v>40.222222219999999</v>
      </c>
      <c r="H726">
        <v>36.565656570000002</v>
      </c>
    </row>
    <row r="727" spans="1:8" x14ac:dyDescent="0.3">
      <c r="A727">
        <v>10.517154496165617</v>
      </c>
      <c r="B727">
        <f t="shared" si="55"/>
        <v>7.3833061458134708</v>
      </c>
      <c r="C727">
        <f t="shared" si="56"/>
        <v>77.651371428009369</v>
      </c>
      <c r="D727">
        <f t="shared" si="57"/>
        <v>80.785219778361508</v>
      </c>
      <c r="E727">
        <f t="shared" si="58"/>
        <v>12.049306145813471</v>
      </c>
      <c r="F727">
        <f t="shared" si="59"/>
        <v>86.964618711195513</v>
      </c>
      <c r="G727">
        <v>40.277777780000001</v>
      </c>
      <c r="H727">
        <v>36.61616162</v>
      </c>
    </row>
    <row r="728" spans="1:8" x14ac:dyDescent="0.3">
      <c r="A728">
        <v>10.557445411967484</v>
      </c>
      <c r="B728">
        <f t="shared" si="55"/>
        <v>7.4115913788932763</v>
      </c>
      <c r="C728">
        <f t="shared" si="56"/>
        <v>78.247471398474573</v>
      </c>
      <c r="D728">
        <f t="shared" si="57"/>
        <v>81.393325431548774</v>
      </c>
      <c r="E728">
        <f t="shared" si="58"/>
        <v>12.077591378893278</v>
      </c>
      <c r="F728">
        <f t="shared" si="59"/>
        <v>87.586592109957181</v>
      </c>
      <c r="G728">
        <v>40.333333330000002</v>
      </c>
      <c r="H728">
        <v>36.666666669999998</v>
      </c>
    </row>
    <row r="729" spans="1:8" x14ac:dyDescent="0.3">
      <c r="A729">
        <v>8.4578109305977005</v>
      </c>
      <c r="B729">
        <f t="shared" si="55"/>
        <v>5.9375953302556663</v>
      </c>
      <c r="C729">
        <f t="shared" si="56"/>
        <v>50.219058685702237</v>
      </c>
      <c r="D729">
        <f t="shared" si="57"/>
        <v>52.739274286044271</v>
      </c>
      <c r="E729">
        <f t="shared" si="58"/>
        <v>10.603595330255667</v>
      </c>
      <c r="F729">
        <f t="shared" si="59"/>
        <v>58.240468958062607</v>
      </c>
      <c r="G729">
        <v>40.388888889999997</v>
      </c>
      <c r="H729">
        <v>36.717171720000003</v>
      </c>
    </row>
    <row r="730" spans="1:8" x14ac:dyDescent="0.3">
      <c r="A730">
        <v>7.5476181474987403</v>
      </c>
      <c r="B730">
        <f t="shared" si="55"/>
        <v>5.2986171758718257</v>
      </c>
      <c r="C730">
        <f t="shared" si="56"/>
        <v>39.991939153258713</v>
      </c>
      <c r="D730">
        <f t="shared" si="57"/>
        <v>42.240940124885626</v>
      </c>
      <c r="E730">
        <f t="shared" si="58"/>
        <v>9.964617175871826</v>
      </c>
      <c r="F730">
        <f t="shared" si="59"/>
        <v>47.469138374687667</v>
      </c>
      <c r="G730">
        <v>40.444444439999998</v>
      </c>
      <c r="H730">
        <v>36.767676770000001</v>
      </c>
    </row>
    <row r="731" spans="1:8" x14ac:dyDescent="0.3">
      <c r="A731">
        <v>9.6966290519463865</v>
      </c>
      <c r="B731">
        <f t="shared" si="55"/>
        <v>6.8072767114917738</v>
      </c>
      <c r="C731">
        <f t="shared" si="56"/>
        <v>66.007637125289193</v>
      </c>
      <c r="D731">
        <f t="shared" si="57"/>
        <v>68.8969894657438</v>
      </c>
      <c r="E731">
        <f t="shared" si="58"/>
        <v>11.473276711491774</v>
      </c>
      <c r="F731">
        <f t="shared" si="59"/>
        <v>74.798331739343382</v>
      </c>
      <c r="G731">
        <v>40.5</v>
      </c>
      <c r="H731">
        <v>36.81818182</v>
      </c>
    </row>
    <row r="732" spans="1:8" x14ac:dyDescent="0.3">
      <c r="A732">
        <v>10.657738573236857</v>
      </c>
      <c r="B732">
        <f t="shared" si="55"/>
        <v>7.4819996926870127</v>
      </c>
      <c r="C732">
        <f t="shared" si="56"/>
        <v>79.741196729696682</v>
      </c>
      <c r="D732">
        <f t="shared" si="57"/>
        <v>82.916935610246526</v>
      </c>
      <c r="E732">
        <f t="shared" si="58"/>
        <v>12.147999692687012</v>
      </c>
      <c r="F732">
        <f t="shared" si="59"/>
        <v>89.144801421116838</v>
      </c>
      <c r="G732">
        <v>40.555555560000002</v>
      </c>
      <c r="H732">
        <v>36.868686869999998</v>
      </c>
    </row>
    <row r="733" spans="1:8" x14ac:dyDescent="0.3">
      <c r="A733">
        <v>9.9508052399068401</v>
      </c>
      <c r="B733">
        <f t="shared" si="55"/>
        <v>6.9857147682277532</v>
      </c>
      <c r="C733">
        <f t="shared" si="56"/>
        <v>69.513487120175327</v>
      </c>
      <c r="D733">
        <f t="shared" si="57"/>
        <v>72.478577591854418</v>
      </c>
      <c r="E733">
        <f t="shared" si="58"/>
        <v>11.651714768227754</v>
      </c>
      <c r="F733">
        <f t="shared" si="59"/>
        <v>78.465111330271057</v>
      </c>
      <c r="G733">
        <v>40.611111110000003</v>
      </c>
      <c r="H733">
        <v>36.919191920000003</v>
      </c>
    </row>
    <row r="734" spans="1:8" x14ac:dyDescent="0.3">
      <c r="A734">
        <v>8.1522513904381793</v>
      </c>
      <c r="B734">
        <f t="shared" si="55"/>
        <v>5.7230848719758862</v>
      </c>
      <c r="C734">
        <f t="shared" si="56"/>
        <v>46.656026605161131</v>
      </c>
      <c r="D734">
        <f t="shared" si="57"/>
        <v>49.085193123623426</v>
      </c>
      <c r="E734">
        <f t="shared" si="58"/>
        <v>10.389084871975886</v>
      </c>
      <c r="F734">
        <f t="shared" si="59"/>
        <v>54.492380971358386</v>
      </c>
      <c r="G734">
        <v>40.666666669999998</v>
      </c>
      <c r="H734">
        <v>36.969696970000001</v>
      </c>
    </row>
    <row r="735" spans="1:8" x14ac:dyDescent="0.3">
      <c r="A735">
        <v>9.9872675966634432</v>
      </c>
      <c r="B735">
        <f t="shared" si="55"/>
        <v>7.0113122568669111</v>
      </c>
      <c r="C735">
        <f t="shared" si="56"/>
        <v>70.023851713096136</v>
      </c>
      <c r="D735">
        <f t="shared" si="57"/>
        <v>72.999807052892663</v>
      </c>
      <c r="E735">
        <f t="shared" si="58"/>
        <v>11.677312256866912</v>
      </c>
      <c r="F735">
        <f t="shared" si="59"/>
        <v>78.998634860314226</v>
      </c>
      <c r="G735">
        <v>40.722222219999999</v>
      </c>
      <c r="H735">
        <v>37.020202019999999</v>
      </c>
    </row>
    <row r="736" spans="1:8" x14ac:dyDescent="0.3">
      <c r="A736">
        <v>10.014706473129982</v>
      </c>
      <c r="B736">
        <f t="shared" si="55"/>
        <v>7.0305750361028228</v>
      </c>
      <c r="C736">
        <f t="shared" si="56"/>
        <v>70.409145323884999</v>
      </c>
      <c r="D736">
        <f t="shared" si="57"/>
        <v>73.393276760912158</v>
      </c>
      <c r="E736">
        <f t="shared" si="58"/>
        <v>11.696575036102825</v>
      </c>
      <c r="F736">
        <f t="shared" si="59"/>
        <v>79.401367885714407</v>
      </c>
      <c r="G736">
        <v>40.777777780000001</v>
      </c>
      <c r="H736">
        <v>37.070707069999997</v>
      </c>
    </row>
    <row r="737" spans="1:8" x14ac:dyDescent="0.3">
      <c r="A737">
        <v>9.835502998171366</v>
      </c>
      <c r="B737">
        <f t="shared" si="55"/>
        <v>6.9047697036342859</v>
      </c>
      <c r="C737">
        <f t="shared" si="56"/>
        <v>67.911883121777834</v>
      </c>
      <c r="D737">
        <f t="shared" si="57"/>
        <v>70.842616416314911</v>
      </c>
      <c r="E737">
        <f t="shared" si="58"/>
        <v>11.570769703634287</v>
      </c>
      <c r="F737">
        <f t="shared" si="59"/>
        <v>76.790392507058698</v>
      </c>
      <c r="G737">
        <v>40.833333330000002</v>
      </c>
      <c r="H737">
        <v>37.121212120000003</v>
      </c>
    </row>
    <row r="738" spans="1:8" x14ac:dyDescent="0.3">
      <c r="A738">
        <v>8.9156663071457505</v>
      </c>
      <c r="B738">
        <f t="shared" si="55"/>
        <v>6.2590212840907489</v>
      </c>
      <c r="C738">
        <f t="shared" si="56"/>
        <v>55.803345178276018</v>
      </c>
      <c r="D738">
        <f t="shared" si="57"/>
        <v>58.459990201331017</v>
      </c>
      <c r="E738">
        <f t="shared" si="58"/>
        <v>10.92502128409075</v>
      </c>
      <c r="F738">
        <f t="shared" si="59"/>
        <v>64.105825354422308</v>
      </c>
      <c r="G738">
        <v>40.888888889999997</v>
      </c>
      <c r="H738">
        <v>37.171717170000001</v>
      </c>
    </row>
    <row r="739" spans="1:8" x14ac:dyDescent="0.3">
      <c r="A739">
        <v>10.625964263938428</v>
      </c>
      <c r="B739">
        <f t="shared" si="55"/>
        <v>7.4596933309037379</v>
      </c>
      <c r="C739">
        <f t="shared" si="56"/>
        <v>79.26643475412294</v>
      </c>
      <c r="D739">
        <f t="shared" si="57"/>
        <v>82.432705687157636</v>
      </c>
      <c r="E739">
        <f t="shared" si="58"/>
        <v>12.125693330903738</v>
      </c>
      <c r="F739">
        <f t="shared" si="59"/>
        <v>88.649597894733517</v>
      </c>
      <c r="G739">
        <v>40.944444439999998</v>
      </c>
      <c r="H739">
        <v>37.222222219999999</v>
      </c>
    </row>
    <row r="740" spans="1:8" x14ac:dyDescent="0.3">
      <c r="A740">
        <v>9.5529905569342475</v>
      </c>
      <c r="B740">
        <f t="shared" si="55"/>
        <v>6.7064388866423643</v>
      </c>
      <c r="C740">
        <f t="shared" si="56"/>
        <v>64.066547354751137</v>
      </c>
      <c r="D740">
        <f t="shared" si="57"/>
        <v>66.91309902504301</v>
      </c>
      <c r="E740">
        <f t="shared" si="58"/>
        <v>11.372438886642364</v>
      </c>
      <c r="F740">
        <f t="shared" si="59"/>
        <v>72.766710445081472</v>
      </c>
      <c r="G740">
        <v>41</v>
      </c>
      <c r="H740">
        <v>37.272727269999997</v>
      </c>
    </row>
    <row r="741" spans="1:8" x14ac:dyDescent="0.3">
      <c r="A741">
        <v>8.51589532663162</v>
      </c>
      <c r="B741">
        <f t="shared" si="55"/>
        <v>5.9783720325822749</v>
      </c>
      <c r="C741">
        <f t="shared" si="56"/>
        <v>50.911190453132576</v>
      </c>
      <c r="D741">
        <f t="shared" si="57"/>
        <v>53.448713747181927</v>
      </c>
      <c r="E741">
        <f t="shared" si="58"/>
        <v>10.644372032582275</v>
      </c>
      <c r="F741">
        <f t="shared" si="59"/>
        <v>58.968017446177392</v>
      </c>
      <c r="G741">
        <v>41.055555560000002</v>
      </c>
      <c r="H741">
        <v>37.323232320000002</v>
      </c>
    </row>
    <row r="742" spans="1:8" x14ac:dyDescent="0.3">
      <c r="A742">
        <v>10.561322763626517</v>
      </c>
      <c r="B742">
        <f t="shared" si="55"/>
        <v>7.4143133769721361</v>
      </c>
      <c r="C742">
        <f t="shared" si="56"/>
        <v>78.304956644876412</v>
      </c>
      <c r="D742">
        <f t="shared" si="57"/>
        <v>81.451966031530802</v>
      </c>
      <c r="E742">
        <f t="shared" si="58"/>
        <v>12.080313376972136</v>
      </c>
      <c r="F742">
        <f t="shared" si="59"/>
        <v>87.646568227724771</v>
      </c>
      <c r="G742">
        <v>41.111111110000003</v>
      </c>
      <c r="H742">
        <v>37.373737370000001</v>
      </c>
    </row>
    <row r="743" spans="1:8" x14ac:dyDescent="0.3">
      <c r="A743">
        <v>8.7092186643070804</v>
      </c>
      <c r="B743">
        <f t="shared" si="55"/>
        <v>6.1140898626958098</v>
      </c>
      <c r="C743">
        <f t="shared" si="56"/>
        <v>53.24894554744106</v>
      </c>
      <c r="D743">
        <f t="shared" si="57"/>
        <v>55.844074349052327</v>
      </c>
      <c r="E743">
        <f t="shared" si="58"/>
        <v>10.78008986269581</v>
      </c>
      <c r="F743">
        <f t="shared" si="59"/>
        <v>61.424165624173447</v>
      </c>
      <c r="G743">
        <v>41.166666669999998</v>
      </c>
      <c r="H743">
        <v>37.424242419999999</v>
      </c>
    </row>
    <row r="744" spans="1:8" x14ac:dyDescent="0.3">
      <c r="A744">
        <v>7.9593964562363304</v>
      </c>
      <c r="B744">
        <f t="shared" si="55"/>
        <v>5.5876958728447912</v>
      </c>
      <c r="C744">
        <f t="shared" si="56"/>
        <v>44.474686728847203</v>
      </c>
      <c r="D744">
        <f t="shared" si="57"/>
        <v>46.846387312238747</v>
      </c>
      <c r="E744">
        <f t="shared" si="58"/>
        <v>10.253695872844791</v>
      </c>
      <c r="F744">
        <f t="shared" si="59"/>
        <v>52.195406556047466</v>
      </c>
      <c r="G744">
        <v>41.222222219999999</v>
      </c>
      <c r="H744">
        <v>37.474747469999997</v>
      </c>
    </row>
    <row r="745" spans="1:8" x14ac:dyDescent="0.3">
      <c r="A745">
        <v>11.003791693206459</v>
      </c>
      <c r="B745">
        <f t="shared" si="55"/>
        <v>7.7249376592616219</v>
      </c>
      <c r="C745">
        <f t="shared" si="56"/>
        <v>85.003604845520783</v>
      </c>
      <c r="D745">
        <f t="shared" si="57"/>
        <v>88.282458879465622</v>
      </c>
      <c r="E745">
        <f t="shared" si="58"/>
        <v>12.390937659261622</v>
      </c>
      <c r="F745">
        <f t="shared" si="59"/>
        <v>94.630535251865112</v>
      </c>
      <c r="G745">
        <v>41.277777780000001</v>
      </c>
      <c r="H745">
        <v>37.525252530000003</v>
      </c>
    </row>
    <row r="746" spans="1:8" x14ac:dyDescent="0.3">
      <c r="A746">
        <v>9.2825333942890804</v>
      </c>
      <c r="B746">
        <f t="shared" si="55"/>
        <v>6.5165711774758446</v>
      </c>
      <c r="C746">
        <f t="shared" si="56"/>
        <v>60.490289571181243</v>
      </c>
      <c r="D746">
        <f t="shared" si="57"/>
        <v>63.256251787994479</v>
      </c>
      <c r="E746">
        <f t="shared" si="58"/>
        <v>11.182571177475845</v>
      </c>
      <c r="F746">
        <f t="shared" si="59"/>
        <v>69.020856398415845</v>
      </c>
      <c r="G746">
        <v>41.333333330000002</v>
      </c>
      <c r="H746">
        <v>37.575757580000001</v>
      </c>
    </row>
    <row r="747" spans="1:8" x14ac:dyDescent="0.3">
      <c r="A747">
        <v>8.8750832166781102</v>
      </c>
      <c r="B747">
        <f t="shared" si="55"/>
        <v>6.2305309370700721</v>
      </c>
      <c r="C747">
        <f t="shared" si="56"/>
        <v>55.296480550584334</v>
      </c>
      <c r="D747">
        <f t="shared" si="57"/>
        <v>57.94103283019237</v>
      </c>
      <c r="E747">
        <f t="shared" si="58"/>
        <v>10.896530937070072</v>
      </c>
      <c r="F747">
        <f t="shared" si="59"/>
        <v>63.573879254019069</v>
      </c>
      <c r="G747">
        <v>41.388888889999997</v>
      </c>
      <c r="H747">
        <v>37.626262629999999</v>
      </c>
    </row>
    <row r="748" spans="1:8" x14ac:dyDescent="0.3">
      <c r="A748">
        <v>8.7025892116608095</v>
      </c>
      <c r="B748">
        <f t="shared" si="55"/>
        <v>6.1094358207223429</v>
      </c>
      <c r="C748">
        <f t="shared" si="56"/>
        <v>53.167910262752365</v>
      </c>
      <c r="D748">
        <f t="shared" si="57"/>
        <v>55.761063653690826</v>
      </c>
      <c r="E748">
        <f t="shared" si="58"/>
        <v>10.775435820722343</v>
      </c>
      <c r="F748">
        <f t="shared" si="59"/>
        <v>61.339057653439923</v>
      </c>
      <c r="G748">
        <v>41.444444439999998</v>
      </c>
      <c r="H748">
        <v>37.676767679999998</v>
      </c>
    </row>
    <row r="749" spans="1:8" x14ac:dyDescent="0.3">
      <c r="A749">
        <v>10.637142313780872</v>
      </c>
      <c r="B749">
        <f t="shared" si="55"/>
        <v>7.4675406021528206</v>
      </c>
      <c r="C749">
        <f t="shared" si="56"/>
        <v>79.433292119036466</v>
      </c>
      <c r="D749">
        <f t="shared" si="57"/>
        <v>82.602893830664513</v>
      </c>
      <c r="E749">
        <f t="shared" si="58"/>
        <v>12.13354060215282</v>
      </c>
      <c r="F749">
        <f t="shared" si="59"/>
        <v>88.823645229079418</v>
      </c>
      <c r="G749">
        <v>41.5</v>
      </c>
      <c r="H749">
        <v>37.727272730000003</v>
      </c>
    </row>
    <row r="750" spans="1:8" x14ac:dyDescent="0.3">
      <c r="A750">
        <v>11.10570209671617</v>
      </c>
      <c r="B750">
        <f t="shared" si="55"/>
        <v>7.7964813176560961</v>
      </c>
      <c r="C750">
        <f t="shared" si="56"/>
        <v>86.585398916501759</v>
      </c>
      <c r="D750">
        <f t="shared" si="57"/>
        <v>89.894619695561829</v>
      </c>
      <c r="E750">
        <f t="shared" si="58"/>
        <v>12.462481317656096</v>
      </c>
      <c r="F750">
        <f t="shared" si="59"/>
        <v>96.278330270012873</v>
      </c>
      <c r="G750">
        <v>41.555555560000002</v>
      </c>
      <c r="H750">
        <v>37.777777780000001</v>
      </c>
    </row>
    <row r="751" spans="1:8" x14ac:dyDescent="0.3">
      <c r="A751">
        <v>10.182564858321095</v>
      </c>
      <c r="B751">
        <f t="shared" si="55"/>
        <v>7.1484158311068065</v>
      </c>
      <c r="C751">
        <f t="shared" si="56"/>
        <v>72.789207834494349</v>
      </c>
      <c r="D751">
        <f t="shared" si="57"/>
        <v>75.823356861708646</v>
      </c>
      <c r="E751">
        <f t="shared" si="58"/>
        <v>11.814415831106807</v>
      </c>
      <c r="F751">
        <f t="shared" si="59"/>
        <v>81.88833062653346</v>
      </c>
      <c r="G751">
        <v>41.611111110000003</v>
      </c>
      <c r="H751">
        <v>37.828282829999999</v>
      </c>
    </row>
    <row r="752" spans="1:8" x14ac:dyDescent="0.3">
      <c r="A752">
        <v>9.8846966784492505</v>
      </c>
      <c r="B752">
        <f t="shared" si="55"/>
        <v>6.939304900589252</v>
      </c>
      <c r="C752">
        <f t="shared" si="56"/>
        <v>68.592924101601184</v>
      </c>
      <c r="D752">
        <f t="shared" si="57"/>
        <v>71.53831587946118</v>
      </c>
      <c r="E752">
        <f t="shared" si="58"/>
        <v>11.605304900589253</v>
      </c>
      <c r="F752">
        <f t="shared" si="59"/>
        <v>77.502605570498147</v>
      </c>
      <c r="G752">
        <v>41.666666669999998</v>
      </c>
      <c r="H752">
        <v>37.878787879999997</v>
      </c>
    </row>
    <row r="753" spans="1:8" x14ac:dyDescent="0.3">
      <c r="A753">
        <v>6.5390720609189206</v>
      </c>
      <c r="B753">
        <f t="shared" si="55"/>
        <v>4.5905925364985292</v>
      </c>
      <c r="C753">
        <f t="shared" si="56"/>
        <v>30.018215398480454</v>
      </c>
      <c r="D753">
        <f t="shared" si="57"/>
        <v>31.966694922900842</v>
      </c>
      <c r="E753">
        <f t="shared" si="58"/>
        <v>9.2565925364985304</v>
      </c>
      <c r="F753">
        <f t="shared" si="59"/>
        <v>36.923209383393186</v>
      </c>
      <c r="G753">
        <v>41.722222219999999</v>
      </c>
      <c r="H753">
        <v>37.929292930000003</v>
      </c>
    </row>
    <row r="754" spans="1:8" x14ac:dyDescent="0.3">
      <c r="A754">
        <v>10.172908944843172</v>
      </c>
      <c r="B754">
        <f t="shared" si="55"/>
        <v>7.1416371377491119</v>
      </c>
      <c r="C754">
        <f t="shared" si="56"/>
        <v>72.651224319432131</v>
      </c>
      <c r="D754">
        <f t="shared" si="57"/>
        <v>75.682496126526189</v>
      </c>
      <c r="E754">
        <f t="shared" si="58"/>
        <v>11.807637137749111</v>
      </c>
      <c r="F754">
        <f t="shared" si="59"/>
        <v>81.744187977776534</v>
      </c>
      <c r="G754">
        <v>41.777777780000001</v>
      </c>
      <c r="H754">
        <v>37.979797980000001</v>
      </c>
    </row>
    <row r="755" spans="1:8" x14ac:dyDescent="0.3">
      <c r="A755">
        <v>11.18217777415957</v>
      </c>
      <c r="B755">
        <f t="shared" si="55"/>
        <v>7.8501691606443265</v>
      </c>
      <c r="C755">
        <f t="shared" si="56"/>
        <v>87.781987111549867</v>
      </c>
      <c r="D755">
        <f t="shared" si="57"/>
        <v>91.113995725065109</v>
      </c>
      <c r="E755">
        <f t="shared" si="58"/>
        <v>12.516169160644328</v>
      </c>
      <c r="F755">
        <f t="shared" si="59"/>
        <v>97.524513295913707</v>
      </c>
      <c r="G755">
        <v>41.833333330000002</v>
      </c>
      <c r="H755">
        <v>38.030303029999999</v>
      </c>
    </row>
    <row r="756" spans="1:8" x14ac:dyDescent="0.3">
      <c r="A756">
        <v>11.434893652793329</v>
      </c>
      <c r="B756">
        <f t="shared" si="55"/>
        <v>8.027582043619617</v>
      </c>
      <c r="C756">
        <f t="shared" si="56"/>
        <v>91.794546957863659</v>
      </c>
      <c r="D756">
        <f t="shared" si="57"/>
        <v>95.201858567037377</v>
      </c>
      <c r="E756">
        <f t="shared" si="58"/>
        <v>12.693582043619617</v>
      </c>
      <c r="F756">
        <f t="shared" si="59"/>
        <v>101.70134993507315</v>
      </c>
      <c r="G756">
        <v>41.888888889999997</v>
      </c>
      <c r="H756">
        <v>38.080808079999997</v>
      </c>
    </row>
    <row r="757" spans="1:8" x14ac:dyDescent="0.3">
      <c r="A757">
        <v>8.5983231468892996</v>
      </c>
      <c r="B757">
        <f t="shared" si="55"/>
        <v>6.0362384290601838</v>
      </c>
      <c r="C757">
        <f t="shared" si="56"/>
        <v>51.901528604730885</v>
      </c>
      <c r="D757">
        <f t="shared" si="57"/>
        <v>54.463613322560001</v>
      </c>
      <c r="E757">
        <f t="shared" si="58"/>
        <v>10.702238429060184</v>
      </c>
      <c r="F757">
        <f t="shared" si="59"/>
        <v>60.008739922835936</v>
      </c>
      <c r="G757">
        <v>41.944444439999998</v>
      </c>
      <c r="H757">
        <v>38.131313130000002</v>
      </c>
    </row>
    <row r="758" spans="1:8" x14ac:dyDescent="0.3">
      <c r="A758">
        <v>8.7368317731510494</v>
      </c>
      <c r="B758">
        <f t="shared" si="55"/>
        <v>6.1334749574290877</v>
      </c>
      <c r="C758">
        <f t="shared" si="56"/>
        <v>53.587138887892735</v>
      </c>
      <c r="D758">
        <f t="shared" si="57"/>
        <v>56.190495703614701</v>
      </c>
      <c r="E758">
        <f t="shared" si="58"/>
        <v>10.799474957429087</v>
      </c>
      <c r="F758">
        <f t="shared" si="59"/>
        <v>61.77933207632676</v>
      </c>
      <c r="G758">
        <v>42</v>
      </c>
      <c r="H758">
        <v>38.18181818</v>
      </c>
    </row>
    <row r="759" spans="1:8" x14ac:dyDescent="0.3">
      <c r="A759">
        <v>9.4287888175323182</v>
      </c>
      <c r="B759">
        <f t="shared" si="55"/>
        <v>6.6192461515559566</v>
      </c>
      <c r="C759">
        <f t="shared" si="56"/>
        <v>62.411474094284635</v>
      </c>
      <c r="D759">
        <f t="shared" si="57"/>
        <v>65.221016760260994</v>
      </c>
      <c r="E759">
        <f t="shared" si="58"/>
        <v>11.285246151555956</v>
      </c>
      <c r="F759">
        <f t="shared" si="59"/>
        <v>71.033609282036807</v>
      </c>
      <c r="G759">
        <v>42.055555560000002</v>
      </c>
      <c r="H759">
        <v>38.232323229999999</v>
      </c>
    </row>
    <row r="760" spans="1:8" x14ac:dyDescent="0.3">
      <c r="A760">
        <v>8.2776656503517803</v>
      </c>
      <c r="B760">
        <f t="shared" si="55"/>
        <v>5.8111288268621948</v>
      </c>
      <c r="C760">
        <f t="shared" si="56"/>
        <v>48.102581479886226</v>
      </c>
      <c r="D760">
        <f t="shared" si="57"/>
        <v>50.569118303375809</v>
      </c>
      <c r="E760">
        <f t="shared" si="58"/>
        <v>10.477128826862195</v>
      </c>
      <c r="F760">
        <f t="shared" si="59"/>
        <v>56.01462733724464</v>
      </c>
      <c r="G760">
        <v>42.111111110000003</v>
      </c>
      <c r="H760">
        <v>38.282828279999997</v>
      </c>
    </row>
    <row r="761" spans="1:8" x14ac:dyDescent="0.3">
      <c r="A761">
        <v>9.361698935449331</v>
      </c>
      <c r="B761">
        <f t="shared" si="55"/>
        <v>6.572147372234439</v>
      </c>
      <c r="C761">
        <f t="shared" si="56"/>
        <v>61.526465058263263</v>
      </c>
      <c r="D761">
        <f t="shared" si="57"/>
        <v>64.316016621478155</v>
      </c>
      <c r="E761">
        <f t="shared" si="58"/>
        <v>11.23814737223444</v>
      </c>
      <c r="F761">
        <f t="shared" si="59"/>
        <v>70.106553178433984</v>
      </c>
      <c r="G761">
        <v>42.166666669999998</v>
      </c>
      <c r="H761">
        <v>38.333333330000002</v>
      </c>
    </row>
    <row r="762" spans="1:8" x14ac:dyDescent="0.3">
      <c r="A762">
        <v>8.4487724564635691</v>
      </c>
      <c r="B762">
        <f t="shared" si="55"/>
        <v>5.9312500947979538</v>
      </c>
      <c r="C762">
        <f t="shared" si="56"/>
        <v>50.111782433325885</v>
      </c>
      <c r="D762">
        <f t="shared" si="57"/>
        <v>52.629304794991498</v>
      </c>
      <c r="E762">
        <f t="shared" si="58"/>
        <v>10.597250094797953</v>
      </c>
      <c r="F762">
        <f t="shared" si="59"/>
        <v>58.127688159770202</v>
      </c>
      <c r="G762">
        <v>42.222222219999999</v>
      </c>
      <c r="H762">
        <v>38.38383838</v>
      </c>
    </row>
    <row r="763" spans="1:8" x14ac:dyDescent="0.3">
      <c r="A763">
        <v>8.0385312790953893</v>
      </c>
      <c r="B763">
        <f t="shared" si="55"/>
        <v>5.6432505025857695</v>
      </c>
      <c r="C763">
        <f t="shared" si="56"/>
        <v>45.363445680806485</v>
      </c>
      <c r="D763">
        <f t="shared" si="57"/>
        <v>47.758726457316101</v>
      </c>
      <c r="E763">
        <f t="shared" si="58"/>
        <v>10.309250502585769</v>
      </c>
      <c r="F763">
        <f t="shared" si="59"/>
        <v>53.131499549370247</v>
      </c>
      <c r="G763">
        <v>42.277777780000001</v>
      </c>
      <c r="H763">
        <v>38.434343429999998</v>
      </c>
    </row>
    <row r="764" spans="1:8" x14ac:dyDescent="0.3">
      <c r="A764">
        <v>10.277578330000591</v>
      </c>
      <c r="B764">
        <f t="shared" si="55"/>
        <v>7.2151176704343589</v>
      </c>
      <c r="C764">
        <f t="shared" si="56"/>
        <v>74.153937018060503</v>
      </c>
      <c r="D764">
        <f t="shared" si="57"/>
        <v>77.216397677626745</v>
      </c>
      <c r="E764">
        <f t="shared" si="58"/>
        <v>11.881117670434358</v>
      </c>
      <c r="F764">
        <f t="shared" si="59"/>
        <v>83.31372731579674</v>
      </c>
      <c r="G764">
        <v>42.333333330000002</v>
      </c>
      <c r="H764">
        <v>38.484848479999997</v>
      </c>
    </row>
    <row r="765" spans="1:8" x14ac:dyDescent="0.3">
      <c r="A765">
        <v>9.8340688762375184</v>
      </c>
      <c r="B765">
        <f t="shared" si="55"/>
        <v>6.9037629140799552</v>
      </c>
      <c r="C765">
        <f t="shared" si="56"/>
        <v>67.892080002276515</v>
      </c>
      <c r="D765">
        <f t="shared" si="57"/>
        <v>70.822385964434076</v>
      </c>
      <c r="E765">
        <f t="shared" si="58"/>
        <v>11.569762914079956</v>
      </c>
      <c r="F765">
        <f t="shared" si="59"/>
        <v>76.769681146128747</v>
      </c>
      <c r="G765">
        <v>42.388888889999997</v>
      </c>
      <c r="H765">
        <v>38.535353540000003</v>
      </c>
    </row>
    <row r="766" spans="1:8" x14ac:dyDescent="0.3">
      <c r="A766">
        <v>9.4501346542234401</v>
      </c>
      <c r="B766">
        <f t="shared" si="55"/>
        <v>6.634231464102859</v>
      </c>
      <c r="C766">
        <f t="shared" si="56"/>
        <v>62.694380663057942</v>
      </c>
      <c r="D766">
        <f t="shared" si="57"/>
        <v>65.510283853178521</v>
      </c>
      <c r="E766">
        <f t="shared" si="58"/>
        <v>11.300231464102859</v>
      </c>
      <c r="F766">
        <f t="shared" si="59"/>
        <v>71.329908912876746</v>
      </c>
      <c r="G766">
        <v>42.444444439999998</v>
      </c>
      <c r="H766">
        <v>38.585858590000001</v>
      </c>
    </row>
    <row r="767" spans="1:8" x14ac:dyDescent="0.3">
      <c r="A767">
        <v>9.5874525082297612</v>
      </c>
      <c r="B767">
        <f t="shared" si="55"/>
        <v>6.730632040493024</v>
      </c>
      <c r="C767">
        <f t="shared" si="56"/>
        <v>64.529615038596432</v>
      </c>
      <c r="D767">
        <f t="shared" si="57"/>
        <v>67.386435506333171</v>
      </c>
      <c r="E767">
        <f t="shared" si="58"/>
        <v>11.396632040493024</v>
      </c>
      <c r="F767">
        <f t="shared" si="59"/>
        <v>73.251470422653924</v>
      </c>
      <c r="G767">
        <v>42.5</v>
      </c>
      <c r="H767">
        <v>38.636363639999999</v>
      </c>
    </row>
    <row r="768" spans="1:8" x14ac:dyDescent="0.3">
      <c r="A768">
        <v>9.2684871702245992</v>
      </c>
      <c r="B768">
        <f t="shared" si="55"/>
        <v>6.5067103760110969</v>
      </c>
      <c r="C768">
        <f t="shared" si="56"/>
        <v>60.30736164042613</v>
      </c>
      <c r="D768">
        <f t="shared" si="57"/>
        <v>63.069138434639626</v>
      </c>
      <c r="E768">
        <f t="shared" si="58"/>
        <v>11.172710376011096</v>
      </c>
      <c r="F768">
        <f t="shared" si="59"/>
        <v>68.82915278260306</v>
      </c>
      <c r="G768">
        <v>42.555555560000002</v>
      </c>
      <c r="H768">
        <v>38.686868689999997</v>
      </c>
    </row>
    <row r="769" spans="1:8" x14ac:dyDescent="0.3">
      <c r="A769">
        <v>9.0684226841787119</v>
      </c>
      <c r="B769">
        <f t="shared" si="55"/>
        <v>6.3662600907252678</v>
      </c>
      <c r="C769">
        <f t="shared" si="56"/>
        <v>57.73193742011464</v>
      </c>
      <c r="D769">
        <f t="shared" si="57"/>
        <v>60.434100013568084</v>
      </c>
      <c r="E769">
        <f t="shared" si="58"/>
        <v>11.032260090725268</v>
      </c>
      <c r="F769">
        <f t="shared" si="59"/>
        <v>66.129098824416729</v>
      </c>
      <c r="G769">
        <v>42.611111110000003</v>
      </c>
      <c r="H769">
        <v>38.737373740000002</v>
      </c>
    </row>
    <row r="770" spans="1:8" x14ac:dyDescent="0.3">
      <c r="A770">
        <v>8.1890056452580602</v>
      </c>
      <c r="B770">
        <f t="shared" si="55"/>
        <v>5.7488872803740287</v>
      </c>
      <c r="C770">
        <f t="shared" si="56"/>
        <v>47.077670392935175</v>
      </c>
      <c r="D770">
        <f t="shared" si="57"/>
        <v>49.517788757819204</v>
      </c>
      <c r="E770">
        <f t="shared" si="58"/>
        <v>10.414887280374028</v>
      </c>
      <c r="F770">
        <f t="shared" si="59"/>
        <v>54.936167926647101</v>
      </c>
      <c r="G770">
        <v>42.666666669999998</v>
      </c>
      <c r="H770">
        <v>38.787878790000001</v>
      </c>
    </row>
    <row r="771" spans="1:8" x14ac:dyDescent="0.3">
      <c r="A771">
        <v>10.324354192235687</v>
      </c>
      <c r="B771">
        <f t="shared" ref="B771:B834" si="60">A771*2.184/3.111</f>
        <v>7.2479554985029706</v>
      </c>
      <c r="C771">
        <f t="shared" ref="C771:C834" si="61">B771*A771</f>
        <v>74.830459736106846</v>
      </c>
      <c r="D771">
        <f t="shared" ref="D771:D834" si="62">C771-B771+A771</f>
        <v>77.906858429839559</v>
      </c>
      <c r="E771">
        <f t="shared" ref="E771:E834" si="63">4.666+C771/A771</f>
        <v>11.913955498502972</v>
      </c>
      <c r="F771">
        <f t="shared" ref="F771:F834" si="64">E771/B771+D771/A771+C771</f>
        <v>84.020157911820661</v>
      </c>
      <c r="G771">
        <v>42.722222219999999</v>
      </c>
      <c r="H771">
        <v>38.838383839999999</v>
      </c>
    </row>
    <row r="772" spans="1:8" x14ac:dyDescent="0.3">
      <c r="A772">
        <v>10.519486524313868</v>
      </c>
      <c r="B772">
        <f t="shared" si="60"/>
        <v>7.3849432880429084</v>
      </c>
      <c r="C772">
        <f t="shared" si="61"/>
        <v>77.685811401389515</v>
      </c>
      <c r="D772">
        <f t="shared" si="62"/>
        <v>80.820354637660472</v>
      </c>
      <c r="E772">
        <f t="shared" si="63"/>
        <v>12.050943288042909</v>
      </c>
      <c r="F772">
        <f t="shared" si="64"/>
        <v>87.000555728428026</v>
      </c>
      <c r="G772">
        <v>42.777777780000001</v>
      </c>
      <c r="H772">
        <v>38.888888889999997</v>
      </c>
    </row>
    <row r="773" spans="1:8" x14ac:dyDescent="0.3">
      <c r="A773">
        <v>10.342616911329682</v>
      </c>
      <c r="B773">
        <f t="shared" si="60"/>
        <v>7.260776385195765</v>
      </c>
      <c r="C773">
        <f t="shared" si="61"/>
        <v>75.095428630908913</v>
      </c>
      <c r="D773">
        <f t="shared" si="62"/>
        <v>78.177269157042829</v>
      </c>
      <c r="E773">
        <f t="shared" si="63"/>
        <v>11.926776385195765</v>
      </c>
      <c r="F773">
        <f t="shared" si="64"/>
        <v>84.296810945268831</v>
      </c>
      <c r="G773">
        <v>42.833333330000002</v>
      </c>
      <c r="H773">
        <v>38.939393940000002</v>
      </c>
    </row>
    <row r="774" spans="1:8" x14ac:dyDescent="0.3">
      <c r="A774">
        <v>8.2420682318291494</v>
      </c>
      <c r="B774">
        <f t="shared" si="60"/>
        <v>5.7861385465492967</v>
      </c>
      <c r="C774">
        <f t="shared" si="61"/>
        <v>47.689748699476048</v>
      </c>
      <c r="D774">
        <f t="shared" si="62"/>
        <v>50.145678384755904</v>
      </c>
      <c r="E774">
        <f t="shared" si="63"/>
        <v>10.452138546549296</v>
      </c>
      <c r="F774">
        <f t="shared" si="64"/>
        <v>55.580272176237948</v>
      </c>
      <c r="G774">
        <v>42.888888889999997</v>
      </c>
      <c r="H774">
        <v>38.98989899</v>
      </c>
    </row>
    <row r="775" spans="1:8" x14ac:dyDescent="0.3">
      <c r="A775">
        <v>8.2144807487497999</v>
      </c>
      <c r="B775">
        <f t="shared" si="60"/>
        <v>5.7667714417452789</v>
      </c>
      <c r="C775">
        <f t="shared" si="61"/>
        <v>47.371032990656722</v>
      </c>
      <c r="D775">
        <f t="shared" si="62"/>
        <v>49.818742297661245</v>
      </c>
      <c r="E775">
        <f t="shared" si="63"/>
        <v>10.432771441745279</v>
      </c>
      <c r="F775">
        <f t="shared" si="64"/>
        <v>55.244897607113607</v>
      </c>
      <c r="G775">
        <v>42.944444439999998</v>
      </c>
      <c r="H775">
        <v>39.040404039999999</v>
      </c>
    </row>
    <row r="776" spans="1:8" x14ac:dyDescent="0.3">
      <c r="A776">
        <v>7.87994609831369</v>
      </c>
      <c r="B776">
        <f t="shared" si="60"/>
        <v>5.5319197295779805</v>
      </c>
      <c r="C776">
        <f t="shared" si="61"/>
        <v>43.591229289272533</v>
      </c>
      <c r="D776">
        <f t="shared" si="62"/>
        <v>45.939255658008243</v>
      </c>
      <c r="E776">
        <f t="shared" si="63"/>
        <v>10.197919729577981</v>
      </c>
      <c r="F776">
        <f t="shared" si="64"/>
        <v>51.264592439941531</v>
      </c>
      <c r="G776">
        <v>43</v>
      </c>
      <c r="H776">
        <v>39.090909089999997</v>
      </c>
    </row>
    <row r="777" spans="1:8" x14ac:dyDescent="0.3">
      <c r="A777">
        <v>8.1762210170554503</v>
      </c>
      <c r="B777">
        <f t="shared" si="60"/>
        <v>5.7399121508354556</v>
      </c>
      <c r="C777">
        <f t="shared" si="61"/>
        <v>46.930790363712809</v>
      </c>
      <c r="D777">
        <f t="shared" si="62"/>
        <v>49.367099229932805</v>
      </c>
      <c r="E777">
        <f t="shared" si="63"/>
        <v>10.405912150835455</v>
      </c>
      <c r="F777">
        <f t="shared" si="64"/>
        <v>54.781581869571781</v>
      </c>
      <c r="G777">
        <v>43.055555560000002</v>
      </c>
      <c r="H777">
        <v>39.141414140000002</v>
      </c>
    </row>
    <row r="778" spans="1:8" x14ac:dyDescent="0.3">
      <c r="A778">
        <v>7.6468481772584802</v>
      </c>
      <c r="B778">
        <f t="shared" si="60"/>
        <v>5.3682791446906206</v>
      </c>
      <c r="C778">
        <f t="shared" si="61"/>
        <v>41.050415592592188</v>
      </c>
      <c r="D778">
        <f t="shared" si="62"/>
        <v>43.328984625160047</v>
      </c>
      <c r="E778">
        <f t="shared" si="63"/>
        <v>10.034279144690622</v>
      </c>
      <c r="F778">
        <f t="shared" si="64"/>
        <v>48.585849503457844</v>
      </c>
      <c r="G778">
        <v>43.111111110000003</v>
      </c>
      <c r="H778">
        <v>39.19191919</v>
      </c>
    </row>
    <row r="779" spans="1:8" x14ac:dyDescent="0.3">
      <c r="A779">
        <v>10.558979950958541</v>
      </c>
      <c r="B779">
        <f t="shared" si="60"/>
        <v>7.4126686637394581</v>
      </c>
      <c r="C779">
        <f t="shared" si="61"/>
        <v>78.270219803523574</v>
      </c>
      <c r="D779">
        <f t="shared" si="62"/>
        <v>81.416531090742666</v>
      </c>
      <c r="E779">
        <f t="shared" si="63"/>
        <v>12.078668663739458</v>
      </c>
      <c r="F779">
        <f t="shared" si="64"/>
        <v>87.610326306565526</v>
      </c>
      <c r="G779">
        <v>43.166666669999998</v>
      </c>
      <c r="H779">
        <v>39.242424239999998</v>
      </c>
    </row>
    <row r="780" spans="1:8" x14ac:dyDescent="0.3">
      <c r="A780">
        <v>8.6233254849004304</v>
      </c>
      <c r="B780">
        <f t="shared" si="60"/>
        <v>6.0537906972107161</v>
      </c>
      <c r="C780">
        <f t="shared" si="61"/>
        <v>52.203807599510313</v>
      </c>
      <c r="D780">
        <f t="shared" si="62"/>
        <v>54.773342387200032</v>
      </c>
      <c r="E780">
        <f t="shared" si="63"/>
        <v>10.719790697210716</v>
      </c>
      <c r="F780">
        <f t="shared" si="64"/>
        <v>60.326329967300246</v>
      </c>
      <c r="G780">
        <v>43.222222219999999</v>
      </c>
      <c r="H780">
        <v>39.292929289999996</v>
      </c>
    </row>
    <row r="781" spans="1:8" x14ac:dyDescent="0.3">
      <c r="A781">
        <v>7.8924922285510801</v>
      </c>
      <c r="B781">
        <f t="shared" si="60"/>
        <v>5.5407274275652707</v>
      </c>
      <c r="C781">
        <f t="shared" si="61"/>
        <v>43.730148162578715</v>
      </c>
      <c r="D781">
        <f t="shared" si="62"/>
        <v>46.08191296356452</v>
      </c>
      <c r="E781">
        <f t="shared" si="63"/>
        <v>10.206727427565271</v>
      </c>
      <c r="F781">
        <f t="shared" si="64"/>
        <v>51.4109782097159</v>
      </c>
      <c r="G781">
        <v>43.277777780000001</v>
      </c>
      <c r="H781">
        <v>39.343434340000002</v>
      </c>
    </row>
    <row r="782" spans="1:8" x14ac:dyDescent="0.3">
      <c r="A782">
        <v>10.17543625910166</v>
      </c>
      <c r="B782">
        <f t="shared" si="60"/>
        <v>7.143411375724213</v>
      </c>
      <c r="C782">
        <f t="shared" si="61"/>
        <v>72.687327126223437</v>
      </c>
      <c r="D782">
        <f t="shared" si="62"/>
        <v>75.719352009600883</v>
      </c>
      <c r="E782">
        <f t="shared" si="63"/>
        <v>11.809411375724213</v>
      </c>
      <c r="F782">
        <f t="shared" si="64"/>
        <v>81.781902746965301</v>
      </c>
      <c r="G782">
        <v>43.333333330000002</v>
      </c>
      <c r="H782">
        <v>39.39393939</v>
      </c>
    </row>
    <row r="783" spans="1:8" x14ac:dyDescent="0.3">
      <c r="A783">
        <v>10.046682765951255</v>
      </c>
      <c r="B783">
        <f t="shared" si="60"/>
        <v>7.0530231953833313</v>
      </c>
      <c r="C783">
        <f t="shared" si="61"/>
        <v>70.859486584912162</v>
      </c>
      <c r="D783">
        <f t="shared" si="62"/>
        <v>73.85314615548009</v>
      </c>
      <c r="E783">
        <f t="shared" si="63"/>
        <v>11.719023195383333</v>
      </c>
      <c r="F783">
        <f t="shared" si="64"/>
        <v>79.872044987973709</v>
      </c>
      <c r="G783">
        <v>43.388888889999997</v>
      </c>
      <c r="H783">
        <v>39.444444439999998</v>
      </c>
    </row>
    <row r="784" spans="1:8" x14ac:dyDescent="0.3">
      <c r="A784">
        <v>6.9746283946760297</v>
      </c>
      <c r="B784">
        <f t="shared" si="60"/>
        <v>4.8963640032055444</v>
      </c>
      <c r="C784">
        <f t="shared" si="61"/>
        <v>34.150319407426984</v>
      </c>
      <c r="D784">
        <f t="shared" si="62"/>
        <v>36.228583798897468</v>
      </c>
      <c r="E784">
        <f t="shared" si="63"/>
        <v>9.5623640032055448</v>
      </c>
      <c r="F784">
        <f t="shared" si="64"/>
        <v>41.297610364944049</v>
      </c>
      <c r="G784">
        <v>43.444444439999998</v>
      </c>
      <c r="H784">
        <v>39.494949490000003</v>
      </c>
    </row>
    <row r="785" spans="1:8" x14ac:dyDescent="0.3">
      <c r="A785">
        <v>7.46980018971911</v>
      </c>
      <c r="B785">
        <f t="shared" si="60"/>
        <v>5.243987018433474</v>
      </c>
      <c r="C785">
        <f t="shared" si="61"/>
        <v>39.171535225178914</v>
      </c>
      <c r="D785">
        <f t="shared" si="62"/>
        <v>41.397348396464551</v>
      </c>
      <c r="E785">
        <f t="shared" si="63"/>
        <v>9.9099870184334744</v>
      </c>
      <c r="F785">
        <f t="shared" si="64"/>
        <v>46.603278168761911</v>
      </c>
      <c r="G785">
        <v>43.5</v>
      </c>
      <c r="H785">
        <v>39.545454550000002</v>
      </c>
    </row>
    <row r="786" spans="1:8" x14ac:dyDescent="0.3">
      <c r="A786">
        <v>8.4020018200551405</v>
      </c>
      <c r="B786">
        <f t="shared" si="60"/>
        <v>5.8984159353906875</v>
      </c>
      <c r="C786">
        <f t="shared" si="61"/>
        <v>49.558501424594802</v>
      </c>
      <c r="D786">
        <f t="shared" si="62"/>
        <v>52.062087309259255</v>
      </c>
      <c r="E786">
        <f t="shared" si="63"/>
        <v>10.564415935390688</v>
      </c>
      <c r="F786">
        <f t="shared" si="64"/>
        <v>57.545952133408171</v>
      </c>
      <c r="G786">
        <v>43.555555560000002</v>
      </c>
      <c r="H786">
        <v>39.5959596</v>
      </c>
    </row>
    <row r="787" spans="1:8" x14ac:dyDescent="0.3">
      <c r="A787">
        <v>10.718511874080475</v>
      </c>
      <c r="B787">
        <f t="shared" si="60"/>
        <v>7.5246640736071226</v>
      </c>
      <c r="C787">
        <f t="shared" si="61"/>
        <v>80.653201221424695</v>
      </c>
      <c r="D787">
        <f t="shared" si="62"/>
        <v>83.847049021898044</v>
      </c>
      <c r="E787">
        <f t="shared" si="63"/>
        <v>12.190664073607122</v>
      </c>
      <c r="F787">
        <f t="shared" si="64"/>
        <v>90.095934349748774</v>
      </c>
      <c r="G787">
        <v>43.611111110000003</v>
      </c>
      <c r="H787">
        <v>39.646464649999999</v>
      </c>
    </row>
    <row r="788" spans="1:8" x14ac:dyDescent="0.3">
      <c r="A788">
        <v>8.6066946095336405</v>
      </c>
      <c r="B788">
        <f t="shared" si="60"/>
        <v>6.0421154057285342</v>
      </c>
      <c r="C788">
        <f t="shared" si="61"/>
        <v>52.00264209266394</v>
      </c>
      <c r="D788">
        <f t="shared" si="62"/>
        <v>54.56722129646905</v>
      </c>
      <c r="E788">
        <f t="shared" si="63"/>
        <v>10.708115405728535</v>
      </c>
      <c r="F788">
        <f t="shared" si="64"/>
        <v>60.11497851649834</v>
      </c>
      <c r="G788">
        <v>43.666666669999998</v>
      </c>
      <c r="H788">
        <v>39.696969699999997</v>
      </c>
    </row>
    <row r="789" spans="1:8" x14ac:dyDescent="0.3">
      <c r="A789">
        <v>9.0453908570199193</v>
      </c>
      <c r="B789">
        <f t="shared" si="60"/>
        <v>6.350091170598362</v>
      </c>
      <c r="C789">
        <f t="shared" si="61"/>
        <v>57.439056615773339</v>
      </c>
      <c r="D789">
        <f t="shared" si="62"/>
        <v>60.134356302194895</v>
      </c>
      <c r="E789">
        <f t="shared" si="63"/>
        <v>11.016091170598362</v>
      </c>
      <c r="F789">
        <f t="shared" si="64"/>
        <v>65.821915313814458</v>
      </c>
      <c r="G789">
        <v>43.722222219999999</v>
      </c>
      <c r="H789">
        <v>39.747474750000002</v>
      </c>
    </row>
    <row r="790" spans="1:8" x14ac:dyDescent="0.3">
      <c r="A790">
        <v>10.116637154328931</v>
      </c>
      <c r="B790">
        <f t="shared" si="60"/>
        <v>7.1021329299435507</v>
      </c>
      <c r="C790">
        <f t="shared" si="61"/>
        <v>71.849701874049913</v>
      </c>
      <c r="D790">
        <f t="shared" si="62"/>
        <v>74.86420609843529</v>
      </c>
      <c r="E790">
        <f t="shared" si="63"/>
        <v>11.768132929943551</v>
      </c>
      <c r="F790">
        <f t="shared" si="64"/>
        <v>80.906795463424416</v>
      </c>
      <c r="G790">
        <v>43.777777780000001</v>
      </c>
      <c r="H790">
        <v>39.7979798</v>
      </c>
    </row>
    <row r="791" spans="1:8" x14ac:dyDescent="0.3">
      <c r="A791">
        <v>8.14805014791113</v>
      </c>
      <c r="B791">
        <f t="shared" si="60"/>
        <v>5.7201354943869838</v>
      </c>
      <c r="C791">
        <f t="shared" si="61"/>
        <v>46.607950861111568</v>
      </c>
      <c r="D791">
        <f t="shared" si="62"/>
        <v>49.035865514635709</v>
      </c>
      <c r="E791">
        <f t="shared" si="63"/>
        <v>10.386135494386984</v>
      </c>
      <c r="F791">
        <f t="shared" si="64"/>
        <v>54.441776226391994</v>
      </c>
      <c r="G791">
        <v>43.833333330000002</v>
      </c>
      <c r="H791">
        <v>39.848484849999998</v>
      </c>
    </row>
    <row r="792" spans="1:8" x14ac:dyDescent="0.3">
      <c r="A792">
        <v>10.776378269781869</v>
      </c>
      <c r="B792">
        <f t="shared" si="60"/>
        <v>7.5652877342345235</v>
      </c>
      <c r="C792">
        <f t="shared" si="61"/>
        <v>81.526402343852226</v>
      </c>
      <c r="D792">
        <f t="shared" si="62"/>
        <v>84.737492879399582</v>
      </c>
      <c r="E792">
        <f t="shared" si="63"/>
        <v>12.231287734234524</v>
      </c>
      <c r="F792">
        <f t="shared" si="64"/>
        <v>91.006429385904596</v>
      </c>
      <c r="G792">
        <v>43.888888889999997</v>
      </c>
      <c r="H792">
        <v>39.898989899999997</v>
      </c>
    </row>
    <row r="793" spans="1:8" x14ac:dyDescent="0.3">
      <c r="A793">
        <v>9.2625683373771022</v>
      </c>
      <c r="B793">
        <f t="shared" si="60"/>
        <v>6.5025552069532599</v>
      </c>
      <c r="C793">
        <f t="shared" si="61"/>
        <v>60.230361971971874</v>
      </c>
      <c r="D793">
        <f t="shared" si="62"/>
        <v>62.990375102395717</v>
      </c>
      <c r="E793">
        <f t="shared" si="63"/>
        <v>11.168555206953261</v>
      </c>
      <c r="F793">
        <f t="shared" si="64"/>
        <v>68.748456179722808</v>
      </c>
      <c r="G793">
        <v>43.944444439999998</v>
      </c>
      <c r="H793">
        <v>39.949494950000002</v>
      </c>
    </row>
    <row r="794" spans="1:8" x14ac:dyDescent="0.3">
      <c r="A794">
        <v>9.2524072033513054</v>
      </c>
      <c r="B794">
        <f t="shared" si="60"/>
        <v>6.4954218361039056</v>
      </c>
      <c r="C794">
        <f t="shared" si="61"/>
        <v>60.098287785173135</v>
      </c>
      <c r="D794">
        <f t="shared" si="62"/>
        <v>62.85527315242053</v>
      </c>
      <c r="E794">
        <f t="shared" si="63"/>
        <v>11.161421836103905</v>
      </c>
      <c r="F794">
        <f t="shared" si="64"/>
        <v>68.61003666183116</v>
      </c>
      <c r="G794">
        <v>44</v>
      </c>
      <c r="H794">
        <v>40</v>
      </c>
    </row>
    <row r="795" spans="1:8" x14ac:dyDescent="0.3">
      <c r="A795">
        <v>7.2144921755384601</v>
      </c>
      <c r="B795">
        <f t="shared" si="60"/>
        <v>5.0647543913134028</v>
      </c>
      <c r="C795">
        <f t="shared" si="61"/>
        <v>36.539630927154597</v>
      </c>
      <c r="D795">
        <f t="shared" si="62"/>
        <v>38.689368711379657</v>
      </c>
      <c r="E795">
        <f t="shared" si="63"/>
        <v>9.730754391313404</v>
      </c>
      <c r="F795">
        <f t="shared" si="64"/>
        <v>43.823629006580369</v>
      </c>
      <c r="G795">
        <v>44.055555560000002</v>
      </c>
      <c r="H795">
        <v>40.050505049999998</v>
      </c>
    </row>
    <row r="796" spans="1:8" x14ac:dyDescent="0.3">
      <c r="A796">
        <v>8.9405195462459801</v>
      </c>
      <c r="B796">
        <f t="shared" si="60"/>
        <v>6.2764688810675739</v>
      </c>
      <c r="C796">
        <f t="shared" si="61"/>
        <v>56.114892712589281</v>
      </c>
      <c r="D796">
        <f t="shared" si="62"/>
        <v>58.778943377767689</v>
      </c>
      <c r="E796">
        <f t="shared" si="63"/>
        <v>10.942468881067574</v>
      </c>
      <c r="F796">
        <f t="shared" si="64"/>
        <v>64.432748157463891</v>
      </c>
      <c r="G796">
        <v>44.111111110000003</v>
      </c>
      <c r="H796">
        <v>40.101010100000003</v>
      </c>
    </row>
    <row r="797" spans="1:8" x14ac:dyDescent="0.3">
      <c r="A797">
        <v>8.42962714737636</v>
      </c>
      <c r="B797">
        <f t="shared" si="60"/>
        <v>5.9178096078013409</v>
      </c>
      <c r="C797">
        <f t="shared" si="61"/>
        <v>49.884928522926835</v>
      </c>
      <c r="D797">
        <f t="shared" si="62"/>
        <v>52.396746062501855</v>
      </c>
      <c r="E797">
        <f t="shared" si="63"/>
        <v>10.583809607801342</v>
      </c>
      <c r="F797">
        <f t="shared" si="64"/>
        <v>57.88918046598161</v>
      </c>
      <c r="G797">
        <v>44.166666669999998</v>
      </c>
      <c r="H797">
        <v>40.151515150000002</v>
      </c>
    </row>
    <row r="798" spans="1:8" x14ac:dyDescent="0.3">
      <c r="A798">
        <v>10.247608485684719</v>
      </c>
      <c r="B798">
        <f t="shared" si="60"/>
        <v>7.1940780883109685</v>
      </c>
      <c r="C798">
        <f t="shared" si="61"/>
        <v>73.722095664453974</v>
      </c>
      <c r="D798">
        <f t="shared" si="62"/>
        <v>76.775626061827722</v>
      </c>
      <c r="E798">
        <f t="shared" si="63"/>
        <v>11.860078088310967</v>
      </c>
      <c r="F798">
        <f t="shared" si="64"/>
        <v>82.8627376925037</v>
      </c>
      <c r="G798">
        <v>44.222222219999999</v>
      </c>
      <c r="H798">
        <v>40.2020202</v>
      </c>
    </row>
    <row r="799" spans="1:8" x14ac:dyDescent="0.3">
      <c r="A799">
        <v>9.110295738350235</v>
      </c>
      <c r="B799">
        <f t="shared" si="60"/>
        <v>6.3956560246084573</v>
      </c>
      <c r="C799">
        <f t="shared" si="61"/>
        <v>58.266317824944437</v>
      </c>
      <c r="D799">
        <f t="shared" si="62"/>
        <v>60.980957538686212</v>
      </c>
      <c r="E799">
        <f t="shared" si="63"/>
        <v>11.061656024608457</v>
      </c>
      <c r="F799">
        <f t="shared" si="64"/>
        <v>66.689506461702024</v>
      </c>
      <c r="G799">
        <v>44.277777780000001</v>
      </c>
      <c r="H799">
        <v>40.252525249999998</v>
      </c>
    </row>
    <row r="800" spans="1:8" x14ac:dyDescent="0.3">
      <c r="A800">
        <v>8.8147888403634092</v>
      </c>
      <c r="B800">
        <f t="shared" si="60"/>
        <v>6.1882027731770117</v>
      </c>
      <c r="C800">
        <f t="shared" si="61"/>
        <v>54.547700746906621</v>
      </c>
      <c r="D800">
        <f t="shared" si="62"/>
        <v>57.174286814093023</v>
      </c>
      <c r="E800">
        <f t="shared" si="63"/>
        <v>10.854202773177011</v>
      </c>
      <c r="F800">
        <f t="shared" si="64"/>
        <v>62.787893817169447</v>
      </c>
      <c r="G800">
        <v>44.333333330000002</v>
      </c>
      <c r="H800">
        <v>40.303030300000003</v>
      </c>
    </row>
    <row r="801" spans="1:8" x14ac:dyDescent="0.3">
      <c r="A801">
        <v>6.1723515258310799</v>
      </c>
      <c r="B801">
        <f t="shared" si="60"/>
        <v>4.333145526330787</v>
      </c>
      <c r="C801">
        <f t="shared" si="61"/>
        <v>26.745697401095953</v>
      </c>
      <c r="D801">
        <f t="shared" si="62"/>
        <v>28.584903400596243</v>
      </c>
      <c r="E801">
        <f t="shared" si="63"/>
        <v>8.9991455263307873</v>
      </c>
      <c r="F801">
        <f t="shared" si="64"/>
        <v>33.453633755156531</v>
      </c>
      <c r="G801">
        <v>44.388888889999997</v>
      </c>
      <c r="H801">
        <v>40.353535350000001</v>
      </c>
    </row>
    <row r="802" spans="1:8" x14ac:dyDescent="0.3">
      <c r="A802">
        <v>6.6519739740765296</v>
      </c>
      <c r="B802">
        <f t="shared" si="60"/>
        <v>4.6698525102485178</v>
      </c>
      <c r="C802">
        <f t="shared" si="61"/>
        <v>31.063737360949091</v>
      </c>
      <c r="D802">
        <f t="shared" si="62"/>
        <v>33.045858824777099</v>
      </c>
      <c r="E802">
        <f t="shared" si="63"/>
        <v>9.3358525102485181</v>
      </c>
      <c r="F802">
        <f t="shared" si="64"/>
        <v>38.030739824157571</v>
      </c>
      <c r="G802">
        <v>44.444444439999998</v>
      </c>
      <c r="H802">
        <v>40.4040404</v>
      </c>
    </row>
    <row r="803" spans="1:8" x14ac:dyDescent="0.3">
      <c r="A803">
        <v>9.8673383737263176</v>
      </c>
      <c r="B803">
        <f t="shared" si="60"/>
        <v>6.9271189354607134</v>
      </c>
      <c r="C803">
        <f t="shared" si="61"/>
        <v>68.352226491237701</v>
      </c>
      <c r="D803">
        <f t="shared" si="62"/>
        <v>71.292445929503302</v>
      </c>
      <c r="E803">
        <f t="shared" si="63"/>
        <v>11.593118935460716</v>
      </c>
      <c r="F803">
        <f t="shared" si="64"/>
        <v>77.250904862374426</v>
      </c>
      <c r="G803">
        <v>44.5</v>
      </c>
      <c r="H803">
        <v>40.454545449999998</v>
      </c>
    </row>
    <row r="804" spans="1:8" x14ac:dyDescent="0.3">
      <c r="A804">
        <v>9.5886763094404088</v>
      </c>
      <c r="B804">
        <f t="shared" si="60"/>
        <v>6.7314911796264392</v>
      </c>
      <c r="C804">
        <f t="shared" si="61"/>
        <v>64.546090001291105</v>
      </c>
      <c r="D804">
        <f t="shared" si="62"/>
        <v>67.403275131105076</v>
      </c>
      <c r="E804">
        <f t="shared" si="63"/>
        <v>11.397491179626439</v>
      </c>
      <c r="F804">
        <f t="shared" si="64"/>
        <v>73.268716045298518</v>
      </c>
      <c r="G804">
        <v>44.555555560000002</v>
      </c>
      <c r="H804">
        <v>40.505050509999997</v>
      </c>
    </row>
    <row r="805" spans="1:8" x14ac:dyDescent="0.3">
      <c r="A805">
        <v>7.6345583840379998</v>
      </c>
      <c r="B805">
        <f t="shared" si="60"/>
        <v>5.3596514017161656</v>
      </c>
      <c r="C805">
        <f t="shared" si="61"/>
        <v>40.918571544493169</v>
      </c>
      <c r="D805">
        <f t="shared" si="62"/>
        <v>43.193478526815007</v>
      </c>
      <c r="E805">
        <f t="shared" si="63"/>
        <v>10.025651401716166</v>
      </c>
      <c r="F805">
        <f t="shared" si="64"/>
        <v>48.446776881786086</v>
      </c>
      <c r="G805">
        <v>44.611111110000003</v>
      </c>
      <c r="H805">
        <v>40.555555560000002</v>
      </c>
    </row>
    <row r="806" spans="1:8" x14ac:dyDescent="0.3">
      <c r="A806">
        <v>8.0854116259789102</v>
      </c>
      <c r="B806">
        <f t="shared" si="60"/>
        <v>5.6761616814972484</v>
      </c>
      <c r="C806">
        <f t="shared" si="61"/>
        <v>45.894103650513856</v>
      </c>
      <c r="D806">
        <f t="shared" si="62"/>
        <v>48.303353594995514</v>
      </c>
      <c r="E806">
        <f t="shared" si="63"/>
        <v>10.342161681497249</v>
      </c>
      <c r="F806">
        <f t="shared" si="64"/>
        <v>53.690274631119799</v>
      </c>
      <c r="G806">
        <v>44.666666669999998</v>
      </c>
      <c r="H806">
        <v>40.60606061</v>
      </c>
    </row>
    <row r="807" spans="1:8" x14ac:dyDescent="0.3">
      <c r="A807">
        <v>8.8498138637843198</v>
      </c>
      <c r="B807">
        <f t="shared" si="60"/>
        <v>6.2127912177772266</v>
      </c>
      <c r="C807">
        <f t="shared" si="61"/>
        <v>54.982045851882368</v>
      </c>
      <c r="D807">
        <f t="shared" si="62"/>
        <v>57.619068497889458</v>
      </c>
      <c r="E807">
        <f t="shared" si="63"/>
        <v>10.878791217777227</v>
      </c>
      <c r="F807">
        <f t="shared" si="64"/>
        <v>63.2438431903119</v>
      </c>
      <c r="G807">
        <v>44.722222219999999</v>
      </c>
      <c r="H807">
        <v>40.656565659999998</v>
      </c>
    </row>
    <row r="808" spans="1:8" x14ac:dyDescent="0.3">
      <c r="A808">
        <v>7.1649382008935598</v>
      </c>
      <c r="B808">
        <f t="shared" si="60"/>
        <v>5.0299662586793747</v>
      </c>
      <c r="C808">
        <f t="shared" si="61"/>
        <v>36.039397396017506</v>
      </c>
      <c r="D808">
        <f t="shared" si="62"/>
        <v>38.174369338231692</v>
      </c>
      <c r="E808">
        <f t="shared" si="63"/>
        <v>9.6959662586793733</v>
      </c>
      <c r="F808">
        <f t="shared" si="64"/>
        <v>43.294978999830676</v>
      </c>
      <c r="G808">
        <v>44.777777780000001</v>
      </c>
      <c r="H808">
        <v>40.707070710000004</v>
      </c>
    </row>
    <row r="809" spans="1:8" x14ac:dyDescent="0.3">
      <c r="A809">
        <v>7.6837086066533598</v>
      </c>
      <c r="B809">
        <f t="shared" si="60"/>
        <v>5.394156090302455</v>
      </c>
      <c r="C809">
        <f t="shared" si="61"/>
        <v>41.447123576688611</v>
      </c>
      <c r="D809">
        <f t="shared" si="62"/>
        <v>43.73667609303952</v>
      </c>
      <c r="E809">
        <f t="shared" si="63"/>
        <v>10.060156090302456</v>
      </c>
      <c r="F809">
        <f t="shared" si="64"/>
        <v>49.00426478752901</v>
      </c>
      <c r="G809">
        <v>44.833333330000002</v>
      </c>
      <c r="H809">
        <v>40.757575760000002</v>
      </c>
    </row>
    <row r="810" spans="1:8" x14ac:dyDescent="0.3">
      <c r="A810">
        <v>7.4570581593148706</v>
      </c>
      <c r="B810">
        <f t="shared" si="60"/>
        <v>5.2350417936173832</v>
      </c>
      <c r="C810">
        <f t="shared" si="61"/>
        <v>39.038011121448861</v>
      </c>
      <c r="D810">
        <f t="shared" si="62"/>
        <v>41.260027487146345</v>
      </c>
      <c r="E810">
        <f t="shared" si="63"/>
        <v>9.9010417936173845</v>
      </c>
      <c r="F810">
        <f t="shared" si="64"/>
        <v>46.462329227516051</v>
      </c>
      <c r="G810">
        <v>44.888888889999997</v>
      </c>
      <c r="H810">
        <v>40.80808081</v>
      </c>
    </row>
    <row r="811" spans="1:8" x14ac:dyDescent="0.3">
      <c r="A811">
        <v>7.5392707347486105</v>
      </c>
      <c r="B811">
        <f t="shared" si="60"/>
        <v>5.292757082832197</v>
      </c>
      <c r="C811">
        <f t="shared" si="61"/>
        <v>39.90352858073021</v>
      </c>
      <c r="D811">
        <f t="shared" si="62"/>
        <v>42.150042232646626</v>
      </c>
      <c r="E811">
        <f t="shared" si="63"/>
        <v>9.9587570828321965</v>
      </c>
      <c r="F811">
        <f t="shared" si="64"/>
        <v>47.375842709400374</v>
      </c>
      <c r="G811">
        <v>44.944444439999998</v>
      </c>
      <c r="H811">
        <v>40.858585859999998</v>
      </c>
    </row>
    <row r="812" spans="1:8" x14ac:dyDescent="0.3">
      <c r="A812">
        <v>8.70474518456437</v>
      </c>
      <c r="B812">
        <f t="shared" si="60"/>
        <v>6.110949367755893</v>
      </c>
      <c r="C812">
        <f t="shared" si="61"/>
        <v>53.194257082089791</v>
      </c>
      <c r="D812">
        <f t="shared" si="62"/>
        <v>55.788052898898272</v>
      </c>
      <c r="E812">
        <f t="shared" si="63"/>
        <v>10.776949367755893</v>
      </c>
      <c r="F812">
        <f t="shared" si="64"/>
        <v>61.366728859132294</v>
      </c>
      <c r="G812">
        <v>45</v>
      </c>
      <c r="H812">
        <v>40.909090910000003</v>
      </c>
    </row>
    <row r="813" spans="1:8" x14ac:dyDescent="0.3">
      <c r="A813">
        <v>9.6760072703713256</v>
      </c>
      <c r="B813">
        <f t="shared" si="60"/>
        <v>6.7927997037900916</v>
      </c>
      <c r="C813">
        <f t="shared" si="61"/>
        <v>65.727179320049117</v>
      </c>
      <c r="D813">
        <f t="shared" si="62"/>
        <v>68.610386886630351</v>
      </c>
      <c r="E813">
        <f t="shared" si="63"/>
        <v>11.458799703790092</v>
      </c>
      <c r="F813">
        <f t="shared" si="64"/>
        <v>74.504857761942077</v>
      </c>
      <c r="G813">
        <v>45.055555560000002</v>
      </c>
      <c r="H813">
        <v>40.959595960000001</v>
      </c>
    </row>
    <row r="814" spans="1:8" x14ac:dyDescent="0.3">
      <c r="A814">
        <v>7.3823286460333399</v>
      </c>
      <c r="B814">
        <f t="shared" si="60"/>
        <v>5.1825798016511779</v>
      </c>
      <c r="C814">
        <f t="shared" si="61"/>
        <v>38.259507330083274</v>
      </c>
      <c r="D814">
        <f t="shared" si="62"/>
        <v>40.459256174465438</v>
      </c>
      <c r="E814">
        <f t="shared" si="63"/>
        <v>9.8485798016511783</v>
      </c>
      <c r="F814">
        <f t="shared" si="64"/>
        <v>45.640385870828339</v>
      </c>
      <c r="G814">
        <v>45.111111110000003</v>
      </c>
      <c r="H814">
        <v>41.01010101</v>
      </c>
    </row>
    <row r="815" spans="1:8" x14ac:dyDescent="0.3">
      <c r="A815">
        <v>6.7403033790339402</v>
      </c>
      <c r="B815">
        <f t="shared" si="60"/>
        <v>4.7318619671520814</v>
      </c>
      <c r="C815">
        <f t="shared" si="61"/>
        <v>31.89418520631736</v>
      </c>
      <c r="D815">
        <f t="shared" si="62"/>
        <v>33.902626618199221</v>
      </c>
      <c r="E815">
        <f t="shared" si="63"/>
        <v>9.3978619671520818</v>
      </c>
      <c r="F815">
        <f t="shared" si="64"/>
        <v>38.910103274347591</v>
      </c>
      <c r="G815">
        <v>45.166666669999998</v>
      </c>
      <c r="H815">
        <v>41.060606059999998</v>
      </c>
    </row>
    <row r="816" spans="1:8" x14ac:dyDescent="0.3">
      <c r="A816">
        <v>9.8921727204496577</v>
      </c>
      <c r="B816">
        <f t="shared" si="60"/>
        <v>6.9445532695152856</v>
      </c>
      <c r="C816">
        <f t="shared" si="61"/>
        <v>68.696720408408581</v>
      </c>
      <c r="D816">
        <f t="shared" si="62"/>
        <v>71.644339859342949</v>
      </c>
      <c r="E816">
        <f t="shared" si="63"/>
        <v>11.610553269515286</v>
      </c>
      <c r="F816">
        <f t="shared" si="64"/>
        <v>77.611142076484796</v>
      </c>
      <c r="G816">
        <v>45.222222219999999</v>
      </c>
      <c r="H816">
        <v>41.111111110000003</v>
      </c>
    </row>
    <row r="817" spans="1:8" x14ac:dyDescent="0.3">
      <c r="A817">
        <v>8.8175287076489504</v>
      </c>
      <c r="B817">
        <f t="shared" si="60"/>
        <v>6.190126228706303</v>
      </c>
      <c r="C817">
        <f t="shared" si="61"/>
        <v>54.581615725588556</v>
      </c>
      <c r="D817">
        <f t="shared" si="62"/>
        <v>57.209018204531205</v>
      </c>
      <c r="E817">
        <f t="shared" si="63"/>
        <v>10.856126228706303</v>
      </c>
      <c r="F817">
        <f t="shared" si="64"/>
        <v>62.823497956476523</v>
      </c>
      <c r="G817">
        <v>45.277777780000001</v>
      </c>
      <c r="H817">
        <v>41.161616160000001</v>
      </c>
    </row>
    <row r="818" spans="1:8" x14ac:dyDescent="0.3">
      <c r="A818">
        <v>8.0050415820923195</v>
      </c>
      <c r="B818">
        <f t="shared" si="60"/>
        <v>5.6197398956250808</v>
      </c>
      <c r="C818">
        <f t="shared" si="61"/>
        <v>44.986251545021922</v>
      </c>
      <c r="D818">
        <f t="shared" si="62"/>
        <v>47.371553231489159</v>
      </c>
      <c r="E818">
        <f t="shared" si="63"/>
        <v>10.285739895625081</v>
      </c>
      <c r="F818">
        <f t="shared" si="64"/>
        <v>52.734253905942381</v>
      </c>
      <c r="G818">
        <v>45.333333330000002</v>
      </c>
      <c r="H818">
        <v>41.212121209999999</v>
      </c>
    </row>
    <row r="819" spans="1:8" x14ac:dyDescent="0.3">
      <c r="A819">
        <v>9.2262033947015176</v>
      </c>
      <c r="B819">
        <f t="shared" si="60"/>
        <v>6.4770261054413734</v>
      </c>
      <c r="C819">
        <f t="shared" si="61"/>
        <v>59.75836024159355</v>
      </c>
      <c r="D819">
        <f t="shared" si="62"/>
        <v>62.507537530853696</v>
      </c>
      <c r="E819">
        <f t="shared" si="63"/>
        <v>11.143026105441374</v>
      </c>
      <c r="F819">
        <f t="shared" si="64"/>
        <v>68.253753615893558</v>
      </c>
      <c r="G819">
        <v>45.388888889999997</v>
      </c>
      <c r="H819">
        <v>41.262626259999998</v>
      </c>
    </row>
    <row r="820" spans="1:8" x14ac:dyDescent="0.3">
      <c r="A820">
        <v>8.7019099290559208</v>
      </c>
      <c r="B820">
        <f t="shared" si="60"/>
        <v>6.1089589473025177</v>
      </c>
      <c r="C820">
        <f t="shared" si="61"/>
        <v>53.159610519726783</v>
      </c>
      <c r="D820">
        <f t="shared" si="62"/>
        <v>55.752561501480187</v>
      </c>
      <c r="E820">
        <f t="shared" si="63"/>
        <v>10.774958947302519</v>
      </c>
      <c r="F820">
        <f t="shared" si="64"/>
        <v>61.330340655287515</v>
      </c>
      <c r="G820">
        <v>45.444444439999998</v>
      </c>
      <c r="H820">
        <v>41.313131310000003</v>
      </c>
    </row>
    <row r="821" spans="1:8" x14ac:dyDescent="0.3">
      <c r="A821">
        <v>7.7289110635592504</v>
      </c>
      <c r="B821">
        <f t="shared" si="60"/>
        <v>5.4258893483810366</v>
      </c>
      <c r="C821">
        <f t="shared" si="61"/>
        <v>41.936216214350488</v>
      </c>
      <c r="D821">
        <f t="shared" si="62"/>
        <v>44.239237929528706</v>
      </c>
      <c r="E821">
        <f t="shared" si="63"/>
        <v>10.091889348381038</v>
      </c>
      <c r="F821">
        <f t="shared" si="64"/>
        <v>49.520031680048383</v>
      </c>
      <c r="G821">
        <v>45.5</v>
      </c>
      <c r="H821">
        <v>41.363636360000001</v>
      </c>
    </row>
    <row r="822" spans="1:8" x14ac:dyDescent="0.3">
      <c r="A822">
        <v>7.89541863703211</v>
      </c>
      <c r="B822">
        <f t="shared" si="60"/>
        <v>5.5427818396908162</v>
      </c>
      <c r="C822">
        <f t="shared" si="61"/>
        <v>43.762583038097993</v>
      </c>
      <c r="D822">
        <f t="shared" si="62"/>
        <v>46.115219835439284</v>
      </c>
      <c r="E822">
        <f t="shared" si="63"/>
        <v>10.208781839690817</v>
      </c>
      <c r="F822">
        <f t="shared" si="64"/>
        <v>51.445155365764798</v>
      </c>
      <c r="G822">
        <v>45.555555560000002</v>
      </c>
      <c r="H822">
        <v>41.414141409999999</v>
      </c>
    </row>
    <row r="823" spans="1:8" x14ac:dyDescent="0.3">
      <c r="A823">
        <v>8.8544018605498795</v>
      </c>
      <c r="B823">
        <f t="shared" si="60"/>
        <v>6.2160121065383924</v>
      </c>
      <c r="C823">
        <f t="shared" si="61"/>
        <v>55.039069161334119</v>
      </c>
      <c r="D823">
        <f t="shared" si="62"/>
        <v>57.677458915345603</v>
      </c>
      <c r="E823">
        <f t="shared" si="63"/>
        <v>10.882012106538394</v>
      </c>
      <c r="F823">
        <f t="shared" si="64"/>
        <v>63.303698234210557</v>
      </c>
      <c r="G823">
        <v>45.611111110000003</v>
      </c>
      <c r="H823">
        <v>41.464646459999997</v>
      </c>
    </row>
    <row r="824" spans="1:8" x14ac:dyDescent="0.3">
      <c r="A824">
        <v>8.155613788525411</v>
      </c>
      <c r="B824">
        <f t="shared" si="60"/>
        <v>5.7254453597362582</v>
      </c>
      <c r="C824">
        <f t="shared" si="61"/>
        <v>46.694521121313862</v>
      </c>
      <c r="D824">
        <f t="shared" si="62"/>
        <v>49.124689550103014</v>
      </c>
      <c r="E824">
        <f t="shared" si="63"/>
        <v>10.391445359736259</v>
      </c>
      <c r="F824">
        <f t="shared" si="64"/>
        <v>54.5328998454642</v>
      </c>
      <c r="G824">
        <v>45.666666669999998</v>
      </c>
      <c r="H824">
        <v>41.515151520000003</v>
      </c>
    </row>
    <row r="825" spans="1:8" x14ac:dyDescent="0.3">
      <c r="A825">
        <v>8.5734482040016307</v>
      </c>
      <c r="B825">
        <f t="shared" si="60"/>
        <v>6.0187755954804114</v>
      </c>
      <c r="C825">
        <f t="shared" si="61"/>
        <v>51.601660819360376</v>
      </c>
      <c r="D825">
        <f t="shared" si="62"/>
        <v>54.156333427881592</v>
      </c>
      <c r="E825">
        <f t="shared" si="63"/>
        <v>10.684775595480412</v>
      </c>
      <c r="F825">
        <f t="shared" si="64"/>
        <v>59.693652074785277</v>
      </c>
      <c r="G825">
        <v>45.722222219999999</v>
      </c>
      <c r="H825">
        <v>41.565656570000002</v>
      </c>
    </row>
    <row r="826" spans="1:8" x14ac:dyDescent="0.3">
      <c r="A826">
        <v>7.9190196161259703</v>
      </c>
      <c r="B826">
        <f t="shared" si="60"/>
        <v>5.5593503187461009</v>
      </c>
      <c r="C826">
        <f t="shared" si="61"/>
        <v>44.02460422706654</v>
      </c>
      <c r="D826">
        <f t="shared" si="62"/>
        <v>46.384273524446414</v>
      </c>
      <c r="E826">
        <f t="shared" si="63"/>
        <v>10.225350318746102</v>
      </c>
      <c r="F826">
        <f t="shared" si="64"/>
        <v>51.721236178854234</v>
      </c>
      <c r="G826">
        <v>45.777777780000001</v>
      </c>
      <c r="H826">
        <v>41.61616162</v>
      </c>
    </row>
    <row r="827" spans="1:8" x14ac:dyDescent="0.3">
      <c r="A827">
        <v>8.706201307806591</v>
      </c>
      <c r="B827">
        <f t="shared" si="60"/>
        <v>6.1119716027803266</v>
      </c>
      <c r="C827">
        <f t="shared" si="61"/>
        <v>53.212055161402823</v>
      </c>
      <c r="D827">
        <f t="shared" si="62"/>
        <v>55.806284866429081</v>
      </c>
      <c r="E827">
        <f t="shared" si="63"/>
        <v>10.777971602780326</v>
      </c>
      <c r="F827">
        <f t="shared" si="64"/>
        <v>61.38542146918229</v>
      </c>
      <c r="G827">
        <v>45.833333330000002</v>
      </c>
      <c r="H827">
        <v>41.666666669999998</v>
      </c>
    </row>
    <row r="828" spans="1:8" x14ac:dyDescent="0.3">
      <c r="A828">
        <v>8.0121103661899191</v>
      </c>
      <c r="B828">
        <f t="shared" si="60"/>
        <v>5.6247023592924412</v>
      </c>
      <c r="C828">
        <f t="shared" si="61"/>
        <v>45.06573607961986</v>
      </c>
      <c r="D828">
        <f t="shared" si="62"/>
        <v>47.453144086517341</v>
      </c>
      <c r="E828">
        <f t="shared" si="63"/>
        <v>10.290702359292442</v>
      </c>
      <c r="F828">
        <f t="shared" si="64"/>
        <v>52.817968372692995</v>
      </c>
      <c r="G828">
        <v>45.888888889999997</v>
      </c>
      <c r="H828">
        <v>41.717171720000003</v>
      </c>
    </row>
    <row r="829" spans="1:8" x14ac:dyDescent="0.3">
      <c r="A829">
        <v>8.0596805958543598</v>
      </c>
      <c r="B829">
        <f t="shared" si="60"/>
        <v>5.6580978532130901</v>
      </c>
      <c r="C829">
        <f t="shared" si="61"/>
        <v>45.602461476986754</v>
      </c>
      <c r="D829">
        <f t="shared" si="62"/>
        <v>48.004044219628021</v>
      </c>
      <c r="E829">
        <f t="shared" si="63"/>
        <v>10.32409785321309</v>
      </c>
      <c r="F829">
        <f t="shared" si="64"/>
        <v>53.383193025017917</v>
      </c>
      <c r="G829">
        <v>45.944444439999998</v>
      </c>
      <c r="H829">
        <v>41.767676770000001</v>
      </c>
    </row>
    <row r="830" spans="1:8" x14ac:dyDescent="0.3">
      <c r="A830">
        <v>7.1997158280032698</v>
      </c>
      <c r="B830">
        <f t="shared" si="60"/>
        <v>5.0543810248663261</v>
      </c>
      <c r="C830">
        <f t="shared" si="61"/>
        <v>36.390107065489474</v>
      </c>
      <c r="D830">
        <f t="shared" si="62"/>
        <v>38.535441868626414</v>
      </c>
      <c r="E830">
        <f t="shared" si="63"/>
        <v>9.7203810248663274</v>
      </c>
      <c r="F830">
        <f t="shared" si="64"/>
        <v>43.66562254578492</v>
      </c>
      <c r="G830">
        <v>46</v>
      </c>
      <c r="H830">
        <v>41.81818182</v>
      </c>
    </row>
    <row r="831" spans="1:8" x14ac:dyDescent="0.3">
      <c r="A831">
        <v>7.3753053846919601</v>
      </c>
      <c r="B831">
        <f t="shared" si="60"/>
        <v>5.1776492961000455</v>
      </c>
      <c r="C831">
        <f t="shared" si="61"/>
        <v>38.1867447335732</v>
      </c>
      <c r="D831">
        <f t="shared" si="62"/>
        <v>40.384400822165119</v>
      </c>
      <c r="E831">
        <f t="shared" si="63"/>
        <v>9.8436492961000468</v>
      </c>
      <c r="F831">
        <f t="shared" si="64"/>
        <v>45.563550117594012</v>
      </c>
      <c r="G831">
        <v>46.055555560000002</v>
      </c>
      <c r="H831">
        <v>41.868686869999998</v>
      </c>
    </row>
    <row r="832" spans="1:8" x14ac:dyDescent="0.3">
      <c r="A832">
        <v>9.308347766884328</v>
      </c>
      <c r="B832">
        <f t="shared" si="60"/>
        <v>6.5346935142640223</v>
      </c>
      <c r="C832">
        <f t="shared" si="61"/>
        <v>60.827199780773014</v>
      </c>
      <c r="D832">
        <f t="shared" si="62"/>
        <v>63.600854033393318</v>
      </c>
      <c r="E832">
        <f t="shared" si="63"/>
        <v>11.200693514264023</v>
      </c>
      <c r="F832">
        <f t="shared" si="64"/>
        <v>69.373903240547449</v>
      </c>
      <c r="G832">
        <v>46.111111110000003</v>
      </c>
      <c r="H832">
        <v>41.919191920000003</v>
      </c>
    </row>
    <row r="833" spans="1:8" x14ac:dyDescent="0.3">
      <c r="A833">
        <v>9.1417076547566012</v>
      </c>
      <c r="B833">
        <f t="shared" si="60"/>
        <v>6.4177079774954739</v>
      </c>
      <c r="C833">
        <f t="shared" si="61"/>
        <v>58.668810143862878</v>
      </c>
      <c r="D833">
        <f t="shared" si="62"/>
        <v>61.392809821124004</v>
      </c>
      <c r="E833">
        <f t="shared" si="63"/>
        <v>11.083707977495475</v>
      </c>
      <c r="F833">
        <f t="shared" si="64"/>
        <v>67.11154389278758</v>
      </c>
      <c r="G833">
        <v>46.166666669999998</v>
      </c>
      <c r="H833">
        <v>41.969696970000001</v>
      </c>
    </row>
    <row r="834" spans="1:8" x14ac:dyDescent="0.3">
      <c r="A834">
        <v>7.7989976720412795</v>
      </c>
      <c r="B834">
        <f t="shared" si="60"/>
        <v>5.4750919047695774</v>
      </c>
      <c r="C834">
        <f t="shared" si="61"/>
        <v>42.70022901950999</v>
      </c>
      <c r="D834">
        <f t="shared" si="62"/>
        <v>45.024134786781694</v>
      </c>
      <c r="E834">
        <f t="shared" si="63"/>
        <v>10.141091904769578</v>
      </c>
      <c r="F834">
        <f t="shared" si="64"/>
        <v>50.325518989239384</v>
      </c>
      <c r="G834">
        <v>46.222222219999999</v>
      </c>
      <c r="H834">
        <v>42.020202019999999</v>
      </c>
    </row>
    <row r="835" spans="1:8" x14ac:dyDescent="0.3">
      <c r="A835">
        <v>5.7976654548994002</v>
      </c>
      <c r="B835">
        <f t="shared" ref="B835:B898" si="65">A835*2.184/3.111</f>
        <v>4.0701065102861751</v>
      </c>
      <c r="C835">
        <f t="shared" ref="C835:C898" si="66">B835*A835</f>
        <v>23.597115912447308</v>
      </c>
      <c r="D835">
        <f t="shared" ref="D835:D898" si="67">C835-B835+A835</f>
        <v>25.324674857060536</v>
      </c>
      <c r="E835">
        <f t="shared" ref="E835:E898" si="68">4.666+C835/A835</f>
        <v>8.7361065102861755</v>
      </c>
      <c r="F835">
        <f t="shared" ref="F835:F898" si="69">E835/B835+D835/A835+C835</f>
        <v>30.111604695821157</v>
      </c>
      <c r="G835">
        <v>46.277777780000001</v>
      </c>
      <c r="H835">
        <v>42.070707069999997</v>
      </c>
    </row>
    <row r="836" spans="1:8" x14ac:dyDescent="0.3">
      <c r="A836">
        <v>10.027315355357686</v>
      </c>
      <c r="B836">
        <f t="shared" si="65"/>
        <v>7.039426787560652</v>
      </c>
      <c r="C836">
        <f t="shared" si="66"/>
        <v>70.586552319823156</v>
      </c>
      <c r="D836">
        <f t="shared" si="67"/>
        <v>73.574440887620199</v>
      </c>
      <c r="E836">
        <f t="shared" si="68"/>
        <v>11.705426787560652</v>
      </c>
      <c r="F836">
        <f t="shared" si="69"/>
        <v>79.586792095716277</v>
      </c>
      <c r="G836">
        <v>46.333333330000002</v>
      </c>
      <c r="H836">
        <v>42.121212120000003</v>
      </c>
    </row>
    <row r="837" spans="1:8" x14ac:dyDescent="0.3">
      <c r="A837">
        <v>8.4285149459779909</v>
      </c>
      <c r="B837">
        <f t="shared" si="65"/>
        <v>5.9170288145342109</v>
      </c>
      <c r="C837">
        <f t="shared" si="66"/>
        <v>49.871765799084031</v>
      </c>
      <c r="D837">
        <f t="shared" si="67"/>
        <v>52.383251930527805</v>
      </c>
      <c r="E837">
        <f t="shared" si="68"/>
        <v>10.583028814534211</v>
      </c>
      <c r="F837">
        <f t="shared" si="69"/>
        <v>57.875340992651495</v>
      </c>
      <c r="G837">
        <v>46.388888889999997</v>
      </c>
      <c r="H837">
        <v>42.171717170000001</v>
      </c>
    </row>
    <row r="838" spans="1:8" x14ac:dyDescent="0.3">
      <c r="A838">
        <v>8.0880795252619393</v>
      </c>
      <c r="B838">
        <f t="shared" si="65"/>
        <v>5.6780346136843693</v>
      </c>
      <c r="C838">
        <f t="shared" si="66"/>
        <v>45.924395502669135</v>
      </c>
      <c r="D838">
        <f t="shared" si="67"/>
        <v>48.334440414246707</v>
      </c>
      <c r="E838">
        <f t="shared" si="68"/>
        <v>10.34403461368437</v>
      </c>
      <c r="F838">
        <f t="shared" si="69"/>
        <v>53.722168262723983</v>
      </c>
      <c r="G838">
        <v>46.444444439999998</v>
      </c>
      <c r="H838">
        <v>42.222222219999999</v>
      </c>
    </row>
    <row r="839" spans="1:8" x14ac:dyDescent="0.3">
      <c r="A839">
        <v>9.0970266137831484</v>
      </c>
      <c r="B839">
        <f t="shared" si="65"/>
        <v>6.3863407664745724</v>
      </c>
      <c r="C839">
        <f t="shared" si="66"/>
        <v>58.096711917307452</v>
      </c>
      <c r="D839">
        <f t="shared" si="67"/>
        <v>60.807397764616027</v>
      </c>
      <c r="E839">
        <f t="shared" si="68"/>
        <v>11.052340766474572</v>
      </c>
      <c r="F839">
        <f t="shared" si="69"/>
        <v>66.511649444933354</v>
      </c>
      <c r="G839">
        <v>46.5</v>
      </c>
      <c r="H839">
        <v>42.272727269999997</v>
      </c>
    </row>
    <row r="840" spans="1:8" x14ac:dyDescent="0.3">
      <c r="A840">
        <v>7.21367711990725</v>
      </c>
      <c r="B840">
        <f t="shared" si="65"/>
        <v>5.0641822018249547</v>
      </c>
      <c r="C840">
        <f t="shared" si="66"/>
        <v>36.531375280346197</v>
      </c>
      <c r="D840">
        <f t="shared" si="67"/>
        <v>38.680870198428494</v>
      </c>
      <c r="E840">
        <f t="shared" si="68"/>
        <v>9.730182201824956</v>
      </c>
      <c r="F840">
        <f t="shared" si="69"/>
        <v>43.814905262174321</v>
      </c>
      <c r="G840">
        <v>46.555555560000002</v>
      </c>
      <c r="H840">
        <v>42.323232320000002</v>
      </c>
    </row>
    <row r="841" spans="1:8" x14ac:dyDescent="0.3">
      <c r="A841">
        <v>6.9704997236357293</v>
      </c>
      <c r="B841">
        <f t="shared" si="65"/>
        <v>4.8934655726198759</v>
      </c>
      <c r="C841">
        <f t="shared" si="66"/>
        <v>34.109900421567801</v>
      </c>
      <c r="D841">
        <f t="shared" si="67"/>
        <v>36.186934572583652</v>
      </c>
      <c r="E841">
        <f t="shared" si="68"/>
        <v>9.5594655726198763</v>
      </c>
      <c r="F841">
        <f t="shared" si="69"/>
        <v>41.254857388007295</v>
      </c>
      <c r="G841">
        <v>46.611111110000003</v>
      </c>
      <c r="H841">
        <v>42.373737370000001</v>
      </c>
    </row>
    <row r="842" spans="1:8" x14ac:dyDescent="0.3">
      <c r="A842">
        <v>7.9507491667912102</v>
      </c>
      <c r="B842">
        <f t="shared" si="65"/>
        <v>5.5816252588466746</v>
      </c>
      <c r="C842">
        <f t="shared" si="66"/>
        <v>44.378102376115969</v>
      </c>
      <c r="D842">
        <f t="shared" si="67"/>
        <v>46.747226284060503</v>
      </c>
      <c r="E842">
        <f t="shared" si="68"/>
        <v>10.247625258846675</v>
      </c>
      <c r="F842">
        <f t="shared" si="69"/>
        <v>52.093659794379434</v>
      </c>
      <c r="G842">
        <v>46.666666669999998</v>
      </c>
      <c r="H842">
        <v>42.424242419999999</v>
      </c>
    </row>
    <row r="843" spans="1:8" x14ac:dyDescent="0.3">
      <c r="A843">
        <v>9.7875983547930296</v>
      </c>
      <c r="B843">
        <f t="shared" si="65"/>
        <v>6.8711394429019537</v>
      </c>
      <c r="C843">
        <f t="shared" si="66"/>
        <v>67.251953106900658</v>
      </c>
      <c r="D843">
        <f t="shared" si="67"/>
        <v>70.168412018791727</v>
      </c>
      <c r="E843">
        <f t="shared" si="68"/>
        <v>11.537139442901953</v>
      </c>
      <c r="F843">
        <f t="shared" si="69"/>
        <v>76.100139709787911</v>
      </c>
      <c r="G843">
        <v>46.722222219999999</v>
      </c>
      <c r="H843">
        <v>42.474747469999997</v>
      </c>
    </row>
    <row r="844" spans="1:8" x14ac:dyDescent="0.3">
      <c r="A844">
        <v>6.80168417117053</v>
      </c>
      <c r="B844">
        <f t="shared" si="65"/>
        <v>4.774952822191076</v>
      </c>
      <c r="C844">
        <f t="shared" si="66"/>
        <v>32.477721028783094</v>
      </c>
      <c r="D844">
        <f t="shared" si="67"/>
        <v>34.504452377762547</v>
      </c>
      <c r="E844">
        <f t="shared" si="68"/>
        <v>9.4409528221910755</v>
      </c>
      <c r="F844">
        <f t="shared" si="69"/>
        <v>39.527831208247214</v>
      </c>
      <c r="G844">
        <v>46.777777780000001</v>
      </c>
      <c r="H844">
        <v>42.525252530000003</v>
      </c>
    </row>
    <row r="845" spans="1:8" x14ac:dyDescent="0.3">
      <c r="A845">
        <v>10.045745137882541</v>
      </c>
      <c r="B845">
        <f t="shared" si="65"/>
        <v>7.0523649569705782</v>
      </c>
      <c r="C845">
        <f t="shared" si="66"/>
        <v>70.846260977060396</v>
      </c>
      <c r="D845">
        <f t="shared" si="67"/>
        <v>73.839641157972352</v>
      </c>
      <c r="E845">
        <f t="shared" si="68"/>
        <v>11.718364956970579</v>
      </c>
      <c r="F845">
        <f t="shared" si="69"/>
        <v>79.858222888994149</v>
      </c>
      <c r="G845">
        <v>46.833333330000002</v>
      </c>
      <c r="H845">
        <v>42.575757580000001</v>
      </c>
    </row>
    <row r="846" spans="1:8" x14ac:dyDescent="0.3">
      <c r="A846">
        <v>7.2562445536426594</v>
      </c>
      <c r="B846">
        <f t="shared" si="65"/>
        <v>5.0940656075717028</v>
      </c>
      <c r="C846">
        <f t="shared" si="66"/>
        <v>36.963785820840556</v>
      </c>
      <c r="D846">
        <f t="shared" si="67"/>
        <v>39.125964766911508</v>
      </c>
      <c r="E846">
        <f t="shared" si="68"/>
        <v>9.760065607571704</v>
      </c>
      <c r="F846">
        <f t="shared" si="69"/>
        <v>44.271794142813363</v>
      </c>
      <c r="G846">
        <v>46.888888889999997</v>
      </c>
      <c r="H846">
        <v>42.626262629999999</v>
      </c>
    </row>
    <row r="847" spans="1:8" x14ac:dyDescent="0.3">
      <c r="A847">
        <v>8.1286550725941105</v>
      </c>
      <c r="B847">
        <f t="shared" si="65"/>
        <v>5.7065196652348238</v>
      </c>
      <c r="C847">
        <f t="shared" si="66"/>
        <v>46.386330023669096</v>
      </c>
      <c r="D847">
        <f t="shared" si="67"/>
        <v>48.808465431028381</v>
      </c>
      <c r="E847">
        <f t="shared" si="68"/>
        <v>10.372519665234824</v>
      </c>
      <c r="F847">
        <f t="shared" si="69"/>
        <v>54.208485866119823</v>
      </c>
      <c r="G847">
        <v>46.944444439999998</v>
      </c>
      <c r="H847">
        <v>42.676767679999998</v>
      </c>
    </row>
    <row r="848" spans="1:8" x14ac:dyDescent="0.3">
      <c r="A848">
        <v>8.6866887156056691</v>
      </c>
      <c r="B848">
        <f t="shared" si="65"/>
        <v>6.0982732738292453</v>
      </c>
      <c r="C848">
        <f t="shared" si="66"/>
        <v>52.973801632452144</v>
      </c>
      <c r="D848">
        <f t="shared" si="67"/>
        <v>55.56221707422857</v>
      </c>
      <c r="E848">
        <f t="shared" si="68"/>
        <v>10.764273273829247</v>
      </c>
      <c r="F848">
        <f t="shared" si="69"/>
        <v>61.135184453296944</v>
      </c>
      <c r="G848">
        <v>47</v>
      </c>
      <c r="H848">
        <v>42.727272730000003</v>
      </c>
    </row>
    <row r="849" spans="1:8" x14ac:dyDescent="0.3">
      <c r="A849">
        <v>8.6448465540965298</v>
      </c>
      <c r="B849">
        <f t="shared" si="65"/>
        <v>6.0688990273695982</v>
      </c>
      <c r="C849">
        <f t="shared" si="66"/>
        <v>52.46470084391585</v>
      </c>
      <c r="D849">
        <f t="shared" si="67"/>
        <v>55.040648370642785</v>
      </c>
      <c r="E849">
        <f t="shared" si="68"/>
        <v>10.734899027369599</v>
      </c>
      <c r="F849">
        <f t="shared" si="69"/>
        <v>60.600412767587578</v>
      </c>
      <c r="G849">
        <v>47.055555560000002</v>
      </c>
      <c r="H849">
        <v>42.777777780000001</v>
      </c>
    </row>
    <row r="850" spans="1:8" x14ac:dyDescent="0.3">
      <c r="A850">
        <v>7.0069071495114299</v>
      </c>
      <c r="B850">
        <f t="shared" si="65"/>
        <v>4.9190244984033953</v>
      </c>
      <c r="C850">
        <f t="shared" si="66"/>
        <v>34.467147926484628</v>
      </c>
      <c r="D850">
        <f t="shared" si="67"/>
        <v>36.55503057759266</v>
      </c>
      <c r="E850">
        <f t="shared" si="68"/>
        <v>9.5850244984033957</v>
      </c>
      <c r="F850">
        <f t="shared" si="69"/>
        <v>41.632709410247294</v>
      </c>
      <c r="G850">
        <v>47.111111110000003</v>
      </c>
      <c r="H850">
        <v>42.828282829999999</v>
      </c>
    </row>
    <row r="851" spans="1:8" x14ac:dyDescent="0.3">
      <c r="A851">
        <v>5.7890524335034197</v>
      </c>
      <c r="B851">
        <f t="shared" si="65"/>
        <v>4.0640599533177335</v>
      </c>
      <c r="C851">
        <f t="shared" si="66"/>
        <v>23.527056162657818</v>
      </c>
      <c r="D851">
        <f t="shared" si="67"/>
        <v>25.252048642843505</v>
      </c>
      <c r="E851">
        <f t="shared" si="68"/>
        <v>8.7300599533177348</v>
      </c>
      <c r="F851">
        <f t="shared" si="69"/>
        <v>30.037204027612532</v>
      </c>
      <c r="G851">
        <v>47.166666669999998</v>
      </c>
      <c r="H851">
        <v>42.878787879999997</v>
      </c>
    </row>
    <row r="852" spans="1:8" x14ac:dyDescent="0.3">
      <c r="A852">
        <v>8.9132177546961593</v>
      </c>
      <c r="B852">
        <f t="shared" si="65"/>
        <v>6.2573023388802351</v>
      </c>
      <c r="C852">
        <f t="shared" si="66"/>
        <v>55.772698303409115</v>
      </c>
      <c r="D852">
        <f t="shared" si="67"/>
        <v>58.428613719225041</v>
      </c>
      <c r="E852">
        <f t="shared" si="68"/>
        <v>10.923302338880235</v>
      </c>
      <c r="F852">
        <f t="shared" si="69"/>
        <v>64.073664326445495</v>
      </c>
      <c r="G852">
        <v>47.222222219999999</v>
      </c>
      <c r="H852">
        <v>42.929292930000003</v>
      </c>
    </row>
    <row r="853" spans="1:8" x14ac:dyDescent="0.3">
      <c r="A853">
        <v>7.4621774770717799</v>
      </c>
      <c r="B853">
        <f t="shared" si="65"/>
        <v>5.2386356830359269</v>
      </c>
      <c r="C853">
        <f t="shared" si="66"/>
        <v>39.091629204535231</v>
      </c>
      <c r="D853">
        <f t="shared" si="67"/>
        <v>41.315170998571077</v>
      </c>
      <c r="E853">
        <f t="shared" si="68"/>
        <v>9.9046356830359272</v>
      </c>
      <c r="F853">
        <f t="shared" si="69"/>
        <v>46.518929735737267</v>
      </c>
      <c r="G853">
        <v>47.277777780000001</v>
      </c>
      <c r="H853">
        <v>42.979797980000001</v>
      </c>
    </row>
    <row r="854" spans="1:8" x14ac:dyDescent="0.3">
      <c r="A854">
        <v>5.3733330937710502</v>
      </c>
      <c r="B854">
        <f t="shared" si="65"/>
        <v>3.7722145537756262</v>
      </c>
      <c r="C854">
        <f t="shared" si="66"/>
        <v>20.269365298607369</v>
      </c>
      <c r="D854">
        <f t="shared" si="67"/>
        <v>21.870483838602794</v>
      </c>
      <c r="E854">
        <f t="shared" si="68"/>
        <v>8.4382145537756266</v>
      </c>
      <c r="F854">
        <f t="shared" si="69"/>
        <v>26.576493966174414</v>
      </c>
      <c r="G854">
        <v>47.333333330000002</v>
      </c>
      <c r="H854">
        <v>43.030303029999999</v>
      </c>
    </row>
    <row r="855" spans="1:8" x14ac:dyDescent="0.3">
      <c r="A855">
        <v>7.5281600470404904</v>
      </c>
      <c r="B855">
        <f t="shared" si="65"/>
        <v>5.2849571014903347</v>
      </c>
      <c r="C855">
        <f t="shared" si="66"/>
        <v>39.786002901762451</v>
      </c>
      <c r="D855">
        <f t="shared" si="67"/>
        <v>42.02920584731261</v>
      </c>
      <c r="E855">
        <f t="shared" si="68"/>
        <v>9.9509571014903351</v>
      </c>
      <c r="F855">
        <f t="shared" si="69"/>
        <v>47.251818161652487</v>
      </c>
      <c r="G855">
        <v>47.388888889999997</v>
      </c>
      <c r="H855">
        <v>43.080808079999997</v>
      </c>
    </row>
    <row r="856" spans="1:8" x14ac:dyDescent="0.3">
      <c r="A856">
        <v>8.39043436544355</v>
      </c>
      <c r="B856">
        <f t="shared" si="65"/>
        <v>5.8902952922303795</v>
      </c>
      <c r="C856">
        <f t="shared" si="66"/>
        <v>49.422136042540131</v>
      </c>
      <c r="D856">
        <f t="shared" si="67"/>
        <v>51.922275115753308</v>
      </c>
      <c r="E856">
        <f t="shared" si="68"/>
        <v>10.556295292230381</v>
      </c>
      <c r="F856">
        <f t="shared" si="69"/>
        <v>57.402556701178277</v>
      </c>
      <c r="G856">
        <v>47.444444439999998</v>
      </c>
      <c r="H856">
        <v>43.131313130000002</v>
      </c>
    </row>
    <row r="857" spans="1:8" x14ac:dyDescent="0.3">
      <c r="A857">
        <v>7.0573075032567996</v>
      </c>
      <c r="B857">
        <f t="shared" si="65"/>
        <v>4.9544068103866445</v>
      </c>
      <c r="C857">
        <f t="shared" si="66"/>
        <v>34.964772357128254</v>
      </c>
      <c r="D857">
        <f t="shared" si="67"/>
        <v>37.067673049998412</v>
      </c>
      <c r="E857">
        <f t="shared" si="68"/>
        <v>9.620406810386644</v>
      </c>
      <c r="F857">
        <f t="shared" si="69"/>
        <v>42.158941917341053</v>
      </c>
      <c r="G857">
        <v>47.5</v>
      </c>
      <c r="H857">
        <v>43.18181818</v>
      </c>
    </row>
    <row r="858" spans="1:8" x14ac:dyDescent="0.3">
      <c r="A858">
        <v>8.6201299945032606</v>
      </c>
      <c r="B858">
        <f t="shared" si="65"/>
        <v>6.0515473828335331</v>
      </c>
      <c r="C858">
        <f t="shared" si="66"/>
        <v>52.165125107921043</v>
      </c>
      <c r="D858">
        <f t="shared" si="67"/>
        <v>54.733707719590768</v>
      </c>
      <c r="E858">
        <f t="shared" si="68"/>
        <v>10.717547382833533</v>
      </c>
      <c r="F858">
        <f t="shared" si="69"/>
        <v>60.285689881592312</v>
      </c>
      <c r="G858">
        <v>47.555555560000002</v>
      </c>
      <c r="H858">
        <v>43.232323229999999</v>
      </c>
    </row>
    <row r="859" spans="1:8" x14ac:dyDescent="0.3">
      <c r="A859">
        <v>9.1876015829286057</v>
      </c>
      <c r="B859">
        <f t="shared" si="65"/>
        <v>6.4499266657396577</v>
      </c>
      <c r="C859">
        <f t="shared" si="66"/>
        <v>59.259356443923103</v>
      </c>
      <c r="D859">
        <f t="shared" si="67"/>
        <v>61.99703136111205</v>
      </c>
      <c r="E859">
        <f t="shared" si="68"/>
        <v>11.115926665739657</v>
      </c>
      <c r="F859">
        <f t="shared" si="69"/>
        <v>67.73067711507565</v>
      </c>
      <c r="G859">
        <v>47.611111110000003</v>
      </c>
      <c r="H859">
        <v>43.282828279999997</v>
      </c>
    </row>
    <row r="860" spans="1:8" x14ac:dyDescent="0.3">
      <c r="A860">
        <v>8.6487510819557993</v>
      </c>
      <c r="B860">
        <f t="shared" si="65"/>
        <v>6.0716401038223937</v>
      </c>
      <c r="C860">
        <f t="shared" si="66"/>
        <v>52.512103917180148</v>
      </c>
      <c r="D860">
        <f t="shared" si="67"/>
        <v>55.089214895313553</v>
      </c>
      <c r="E860">
        <f t="shared" si="68"/>
        <v>10.737640103822393</v>
      </c>
      <c r="F860">
        <f t="shared" si="69"/>
        <v>60.650209821031538</v>
      </c>
      <c r="G860">
        <v>47.666666669999998</v>
      </c>
      <c r="H860">
        <v>43.333333330000002</v>
      </c>
    </row>
    <row r="861" spans="1:8" x14ac:dyDescent="0.3">
      <c r="A861">
        <v>6.9740682362825401</v>
      </c>
      <c r="B861">
        <f t="shared" si="65"/>
        <v>4.8959707579688416</v>
      </c>
      <c r="C861">
        <f t="shared" si="66"/>
        <v>34.144834148918648</v>
      </c>
      <c r="D861">
        <f t="shared" si="67"/>
        <v>36.222931627232349</v>
      </c>
      <c r="E861">
        <f t="shared" si="68"/>
        <v>9.561970757968842</v>
      </c>
      <c r="F861">
        <f t="shared" si="69"/>
        <v>41.291808402474238</v>
      </c>
      <c r="G861">
        <v>47.722222219999999</v>
      </c>
      <c r="H861">
        <v>43.38383838</v>
      </c>
    </row>
    <row r="862" spans="1:8" x14ac:dyDescent="0.3">
      <c r="A862">
        <v>8.1876382941135599</v>
      </c>
      <c r="B862">
        <f t="shared" si="65"/>
        <v>5.7479273655879188</v>
      </c>
      <c r="C862">
        <f t="shared" si="66"/>
        <v>47.061950210270915</v>
      </c>
      <c r="D862">
        <f t="shared" si="67"/>
        <v>49.501661138796557</v>
      </c>
      <c r="E862">
        <f t="shared" si="68"/>
        <v>10.41392736558792</v>
      </c>
      <c r="F862">
        <f t="shared" si="69"/>
        <v>54.919623373837524</v>
      </c>
      <c r="G862">
        <v>47.777777780000001</v>
      </c>
      <c r="H862">
        <v>43.434343429999998</v>
      </c>
    </row>
    <row r="863" spans="1:8" x14ac:dyDescent="0.3">
      <c r="A863">
        <v>6.7224992648834405</v>
      </c>
      <c r="B863">
        <f t="shared" si="65"/>
        <v>4.7193630326279123</v>
      </c>
      <c r="C863">
        <f t="shared" si="66"/>
        <v>31.725914517559225</v>
      </c>
      <c r="D863">
        <f t="shared" si="67"/>
        <v>33.729050749814753</v>
      </c>
      <c r="E863">
        <f t="shared" si="68"/>
        <v>9.3853630326279127</v>
      </c>
      <c r="F863">
        <f t="shared" si="69"/>
        <v>38.731945224689554</v>
      </c>
      <c r="G863">
        <v>47.833333330000002</v>
      </c>
      <c r="H863">
        <v>43.484848479999997</v>
      </c>
    </row>
    <row r="864" spans="1:8" x14ac:dyDescent="0.3">
      <c r="A864">
        <v>8.0698773226572396</v>
      </c>
      <c r="B864">
        <f t="shared" si="65"/>
        <v>5.6652562110843494</v>
      </c>
      <c r="C864">
        <f t="shared" si="66"/>
        <v>45.717922624872664</v>
      </c>
      <c r="D864">
        <f t="shared" si="67"/>
        <v>48.122543736445557</v>
      </c>
      <c r="E864">
        <f t="shared" si="68"/>
        <v>10.33125621108435</v>
      </c>
      <c r="F864">
        <f t="shared" si="69"/>
        <v>53.504770529785738</v>
      </c>
      <c r="G864">
        <v>47.888888889999997</v>
      </c>
      <c r="H864">
        <v>43.535353540000003</v>
      </c>
    </row>
    <row r="865" spans="1:8" x14ac:dyDescent="0.3">
      <c r="A865">
        <v>7.7913016240885398</v>
      </c>
      <c r="B865">
        <f t="shared" si="65"/>
        <v>5.4696890861489464</v>
      </c>
      <c r="C865">
        <f t="shared" si="66"/>
        <v>42.615997460171648</v>
      </c>
      <c r="D865">
        <f t="shared" si="67"/>
        <v>44.937609998111242</v>
      </c>
      <c r="E865">
        <f t="shared" si="68"/>
        <v>10.135689086148947</v>
      </c>
      <c r="F865">
        <f t="shared" si="69"/>
        <v>50.23672641544195</v>
      </c>
      <c r="G865">
        <v>47.944444439999998</v>
      </c>
      <c r="H865">
        <v>43.585858590000001</v>
      </c>
    </row>
    <row r="866" spans="1:8" x14ac:dyDescent="0.3">
      <c r="A866">
        <v>7.4541421548050906</v>
      </c>
      <c r="B866">
        <f t="shared" si="65"/>
        <v>5.2329946853405076</v>
      </c>
      <c r="C866">
        <f t="shared" si="66"/>
        <v>39.007486279867678</v>
      </c>
      <c r="D866">
        <f t="shared" si="67"/>
        <v>41.228633749332261</v>
      </c>
      <c r="E866">
        <f t="shared" si="68"/>
        <v>9.898994685340508</v>
      </c>
      <c r="F866">
        <f t="shared" si="69"/>
        <v>46.430105948075543</v>
      </c>
      <c r="G866">
        <v>48</v>
      </c>
      <c r="H866">
        <v>43.636363639999999</v>
      </c>
    </row>
    <row r="867" spans="1:8" x14ac:dyDescent="0.3">
      <c r="A867">
        <v>8.3434807930054493</v>
      </c>
      <c r="B867">
        <f t="shared" si="65"/>
        <v>5.8573327071436516</v>
      </c>
      <c r="C867">
        <f t="shared" si="66"/>
        <v>48.870542940295671</v>
      </c>
      <c r="D867">
        <f t="shared" si="67"/>
        <v>51.356691026157471</v>
      </c>
      <c r="E867">
        <f t="shared" si="68"/>
        <v>10.523332707143652</v>
      </c>
      <c r="F867">
        <f t="shared" si="69"/>
        <v>56.822458900660706</v>
      </c>
      <c r="G867">
        <v>48.055555560000002</v>
      </c>
      <c r="H867">
        <v>43.686868689999997</v>
      </c>
    </row>
    <row r="868" spans="1:8" x14ac:dyDescent="0.3">
      <c r="A868">
        <v>8.5742702885856605</v>
      </c>
      <c r="B868">
        <f t="shared" si="65"/>
        <v>6.0193527194699721</v>
      </c>
      <c r="C868">
        <f t="shared" si="66"/>
        <v>51.611557179068676</v>
      </c>
      <c r="D868">
        <f t="shared" si="67"/>
        <v>54.166474748184363</v>
      </c>
      <c r="E868">
        <f t="shared" si="68"/>
        <v>10.685352719469972</v>
      </c>
      <c r="F868">
        <f t="shared" si="69"/>
        <v>59.70405122988916</v>
      </c>
      <c r="G868">
        <v>48.111111110000003</v>
      </c>
      <c r="H868">
        <v>43.737373740000002</v>
      </c>
    </row>
    <row r="869" spans="1:8" x14ac:dyDescent="0.3">
      <c r="A869">
        <v>7.8279317290874602</v>
      </c>
      <c r="B869">
        <f t="shared" si="65"/>
        <v>5.495404338260049</v>
      </c>
      <c r="C869">
        <f t="shared" si="66"/>
        <v>43.017649983630719</v>
      </c>
      <c r="D869">
        <f t="shared" si="67"/>
        <v>45.350177374458127</v>
      </c>
      <c r="E869">
        <f t="shared" si="68"/>
        <v>10.161404338260049</v>
      </c>
      <c r="F869">
        <f t="shared" si="69"/>
        <v>50.66010235006901</v>
      </c>
      <c r="G869">
        <v>48.166666669999998</v>
      </c>
      <c r="H869">
        <v>43.787878790000001</v>
      </c>
    </row>
    <row r="870" spans="1:8" x14ac:dyDescent="0.3">
      <c r="A870">
        <v>7.0530849567291494</v>
      </c>
      <c r="B870">
        <f t="shared" si="65"/>
        <v>4.9514424768551795</v>
      </c>
      <c r="C870">
        <f t="shared" si="66"/>
        <v>34.922944447616985</v>
      </c>
      <c r="D870">
        <f t="shared" si="67"/>
        <v>37.024586927490958</v>
      </c>
      <c r="E870">
        <f t="shared" si="68"/>
        <v>9.6174424768551798</v>
      </c>
      <c r="F870">
        <f t="shared" si="69"/>
        <v>42.11471350458288</v>
      </c>
      <c r="G870">
        <v>48.222222219999999</v>
      </c>
      <c r="H870">
        <v>43.838383839999999</v>
      </c>
    </row>
    <row r="871" spans="1:8" x14ac:dyDescent="0.3">
      <c r="A871">
        <v>7.7761086577140706</v>
      </c>
      <c r="B871">
        <f t="shared" si="65"/>
        <v>5.4590232428310923</v>
      </c>
      <c r="C871">
        <f t="shared" si="66"/>
        <v>42.449957901241198</v>
      </c>
      <c r="D871">
        <f t="shared" si="67"/>
        <v>44.767043316124173</v>
      </c>
      <c r="E871">
        <f t="shared" si="68"/>
        <v>10.125023242831093</v>
      </c>
      <c r="F871">
        <f t="shared" si="69"/>
        <v>50.061687732055368</v>
      </c>
      <c r="G871">
        <v>48.277777780000001</v>
      </c>
      <c r="H871">
        <v>43.888888889999997</v>
      </c>
    </row>
    <row r="872" spans="1:8" x14ac:dyDescent="0.3">
      <c r="A872">
        <v>5.3981575174896497</v>
      </c>
      <c r="B872">
        <f t="shared" si="65"/>
        <v>3.7896419216320782</v>
      </c>
      <c r="C872">
        <f t="shared" si="66"/>
        <v>20.457084027852126</v>
      </c>
      <c r="D872">
        <f t="shared" si="67"/>
        <v>22.065599623709698</v>
      </c>
      <c r="E872">
        <f t="shared" si="68"/>
        <v>8.4556419216320791</v>
      </c>
      <c r="F872">
        <f t="shared" si="69"/>
        <v>26.775951770118041</v>
      </c>
      <c r="G872">
        <v>48.333333330000002</v>
      </c>
      <c r="H872">
        <v>43.939393940000002</v>
      </c>
    </row>
    <row r="873" spans="1:8" x14ac:dyDescent="0.3">
      <c r="A873">
        <v>7.0650200218745702</v>
      </c>
      <c r="B873">
        <f t="shared" si="65"/>
        <v>4.9598211918270847</v>
      </c>
      <c r="C873">
        <f t="shared" si="66"/>
        <v>35.041236025176147</v>
      </c>
      <c r="D873">
        <f t="shared" si="67"/>
        <v>37.146434855223632</v>
      </c>
      <c r="E873">
        <f t="shared" si="68"/>
        <v>9.625821191827086</v>
      </c>
      <c r="F873">
        <f t="shared" si="69"/>
        <v>42.239791865551567</v>
      </c>
      <c r="G873">
        <v>48.388888889999997</v>
      </c>
      <c r="H873">
        <v>43.98989899</v>
      </c>
    </row>
    <row r="874" spans="1:8" x14ac:dyDescent="0.3">
      <c r="A874">
        <v>7.9931240675080302</v>
      </c>
      <c r="B874">
        <f t="shared" si="65"/>
        <v>5.6113735015871224</v>
      </c>
      <c r="C874">
        <f t="shared" si="66"/>
        <v>44.85240458731284</v>
      </c>
      <c r="D874">
        <f t="shared" si="67"/>
        <v>47.234155153233743</v>
      </c>
      <c r="E874">
        <f t="shared" si="68"/>
        <v>10.277373501587123</v>
      </c>
      <c r="F874">
        <f t="shared" si="69"/>
        <v>52.593278488669419</v>
      </c>
      <c r="G874">
        <v>48.444444439999998</v>
      </c>
      <c r="H874">
        <v>44.040404039999999</v>
      </c>
    </row>
    <row r="875" spans="1:8" x14ac:dyDescent="0.3">
      <c r="A875">
        <v>7.00278718833159</v>
      </c>
      <c r="B875">
        <f t="shared" si="65"/>
        <v>4.9161321823581456</v>
      </c>
      <c r="C875">
        <f t="shared" si="66"/>
        <v>34.426627462762241</v>
      </c>
      <c r="D875">
        <f t="shared" si="67"/>
        <v>36.513282468735682</v>
      </c>
      <c r="E875">
        <f t="shared" si="68"/>
        <v>9.582132182358146</v>
      </c>
      <c r="F875">
        <f t="shared" si="69"/>
        <v>41.589854699538336</v>
      </c>
      <c r="G875">
        <v>48.5</v>
      </c>
      <c r="H875">
        <v>44.090909089999997</v>
      </c>
    </row>
    <row r="876" spans="1:8" x14ac:dyDescent="0.3">
      <c r="A876">
        <v>5.8982839646038103</v>
      </c>
      <c r="B876">
        <f t="shared" si="65"/>
        <v>4.1407432268385476</v>
      </c>
      <c r="C876">
        <f t="shared" si="66"/>
        <v>24.423279376403642</v>
      </c>
      <c r="D876">
        <f t="shared" si="67"/>
        <v>26.180820114168903</v>
      </c>
      <c r="E876">
        <f t="shared" si="68"/>
        <v>8.8067432268385488</v>
      </c>
      <c r="F876">
        <f t="shared" si="69"/>
        <v>30.988848374930178</v>
      </c>
      <c r="G876">
        <v>48.555555560000002</v>
      </c>
      <c r="H876">
        <v>44.141414140000002</v>
      </c>
    </row>
    <row r="877" spans="1:8" x14ac:dyDescent="0.3">
      <c r="A877">
        <v>6.6872258779881797</v>
      </c>
      <c r="B877">
        <f t="shared" si="65"/>
        <v>4.6946002306416537</v>
      </c>
      <c r="C877">
        <f t="shared" si="66"/>
        <v>31.393852149156142</v>
      </c>
      <c r="D877">
        <f t="shared" si="67"/>
        <v>33.386477796502668</v>
      </c>
      <c r="E877">
        <f t="shared" si="68"/>
        <v>9.3606002306416549</v>
      </c>
      <c r="F877">
        <f t="shared" si="69"/>
        <v>38.380335152820237</v>
      </c>
      <c r="G877">
        <v>48.611111110000003</v>
      </c>
      <c r="H877">
        <v>44.19191919</v>
      </c>
    </row>
    <row r="878" spans="1:8" x14ac:dyDescent="0.3">
      <c r="A878">
        <v>6.51597063469183</v>
      </c>
      <c r="B878">
        <f t="shared" si="65"/>
        <v>4.574374756080668</v>
      </c>
      <c r="C878">
        <f t="shared" si="66"/>
        <v>29.806491582697234</v>
      </c>
      <c r="D878">
        <f t="shared" si="67"/>
        <v>31.748087461308394</v>
      </c>
      <c r="E878">
        <f t="shared" si="68"/>
        <v>9.2403747560806693</v>
      </c>
      <c r="F878">
        <f t="shared" si="69"/>
        <v>36.698871379596135</v>
      </c>
      <c r="G878">
        <v>48.666666669999998</v>
      </c>
      <c r="H878">
        <v>44.242424239999998</v>
      </c>
    </row>
    <row r="879" spans="1:8" x14ac:dyDescent="0.3">
      <c r="A879">
        <v>7.0042844755609002</v>
      </c>
      <c r="B879">
        <f t="shared" si="65"/>
        <v>4.9171833155335927</v>
      </c>
      <c r="C879">
        <f t="shared" si="66"/>
        <v>34.441350760479018</v>
      </c>
      <c r="D879">
        <f t="shared" si="67"/>
        <v>36.528451920506328</v>
      </c>
      <c r="E879">
        <f t="shared" si="68"/>
        <v>9.5831833155335922</v>
      </c>
      <c r="F879">
        <f t="shared" si="69"/>
        <v>41.605426239550013</v>
      </c>
      <c r="G879">
        <v>48.722222219999999</v>
      </c>
      <c r="H879">
        <v>44.292929289999996</v>
      </c>
    </row>
    <row r="880" spans="1:8" x14ac:dyDescent="0.3">
      <c r="A880">
        <v>6.29774140102547</v>
      </c>
      <c r="B880">
        <f t="shared" si="65"/>
        <v>4.4211723625328281</v>
      </c>
      <c r="C880">
        <f t="shared" si="66"/>
        <v>27.843400228592579</v>
      </c>
      <c r="D880">
        <f t="shared" si="67"/>
        <v>29.719969267085219</v>
      </c>
      <c r="E880">
        <f t="shared" si="68"/>
        <v>9.0871723625328293</v>
      </c>
      <c r="F880">
        <f t="shared" si="69"/>
        <v>34.617923699006887</v>
      </c>
      <c r="G880">
        <v>48.777777780000001</v>
      </c>
      <c r="H880">
        <v>44.343434340000002</v>
      </c>
    </row>
    <row r="881" spans="1:8" x14ac:dyDescent="0.3">
      <c r="A881">
        <v>6.7438036607143896</v>
      </c>
      <c r="B881">
        <f t="shared" si="65"/>
        <v>4.7343192526519537</v>
      </c>
      <c r="C881">
        <f t="shared" si="66"/>
        <v>31.927319507024858</v>
      </c>
      <c r="D881">
        <f t="shared" si="67"/>
        <v>33.936803915087296</v>
      </c>
      <c r="E881">
        <f t="shared" si="68"/>
        <v>9.4003192526519541</v>
      </c>
      <c r="F881">
        <f t="shared" si="69"/>
        <v>38.945183048224763</v>
      </c>
      <c r="G881">
        <v>48.833333330000002</v>
      </c>
      <c r="H881">
        <v>44.39393939</v>
      </c>
    </row>
    <row r="882" spans="1:8" x14ac:dyDescent="0.3">
      <c r="A882">
        <v>6.6953500952680898</v>
      </c>
      <c r="B882">
        <f t="shared" si="65"/>
        <v>4.7003036348651586</v>
      </c>
      <c r="C882">
        <f t="shared" si="66"/>
        <v>31.470178389483387</v>
      </c>
      <c r="D882">
        <f t="shared" si="67"/>
        <v>33.465224849886319</v>
      </c>
      <c r="E882">
        <f t="shared" si="68"/>
        <v>9.366303634865158</v>
      </c>
      <c r="F882">
        <f t="shared" si="69"/>
        <v>38.461158777793678</v>
      </c>
      <c r="G882">
        <v>48.888888889999997</v>
      </c>
      <c r="H882">
        <v>44.444444439999998</v>
      </c>
    </row>
    <row r="883" spans="1:8" x14ac:dyDescent="0.3">
      <c r="A883">
        <v>8.8451165841555</v>
      </c>
      <c r="B883">
        <f t="shared" si="65"/>
        <v>6.2094936097060787</v>
      </c>
      <c r="C883">
        <f t="shared" si="66"/>
        <v>54.923694906418838</v>
      </c>
      <c r="D883">
        <f t="shared" si="67"/>
        <v>57.559317880868257</v>
      </c>
      <c r="E883">
        <f t="shared" si="68"/>
        <v>10.87549360970608</v>
      </c>
      <c r="F883">
        <f t="shared" si="69"/>
        <v>63.182593478724613</v>
      </c>
      <c r="G883">
        <v>48.944444439999998</v>
      </c>
      <c r="H883">
        <v>44.494949490000003</v>
      </c>
    </row>
    <row r="884" spans="1:8" x14ac:dyDescent="0.3">
      <c r="A884">
        <v>9.077094596617405</v>
      </c>
      <c r="B884">
        <f t="shared" si="65"/>
        <v>6.3723479906822291</v>
      </c>
      <c r="C884">
        <f t="shared" si="66"/>
        <v>57.842405513987437</v>
      </c>
      <c r="D884">
        <f t="shared" si="67"/>
        <v>60.547152119922615</v>
      </c>
      <c r="E884">
        <f t="shared" si="68"/>
        <v>11.038347990682229</v>
      </c>
      <c r="F884">
        <f t="shared" si="69"/>
        <v>66.24495460813246</v>
      </c>
      <c r="G884">
        <v>49</v>
      </c>
      <c r="H884">
        <v>44.545454550000002</v>
      </c>
    </row>
    <row r="885" spans="1:8" x14ac:dyDescent="0.3">
      <c r="A885">
        <v>8.3494382629909101</v>
      </c>
      <c r="B885">
        <f t="shared" si="65"/>
        <v>5.861515000441063</v>
      </c>
      <c r="C885">
        <f t="shared" si="66"/>
        <v>48.940357623777793</v>
      </c>
      <c r="D885">
        <f t="shared" si="67"/>
        <v>51.428280886327634</v>
      </c>
      <c r="E885">
        <f t="shared" si="68"/>
        <v>10.527515000441063</v>
      </c>
      <c r="F885">
        <f t="shared" si="69"/>
        <v>56.895887483490839</v>
      </c>
      <c r="G885">
        <v>49.055555560000002</v>
      </c>
      <c r="H885">
        <v>44.5959596</v>
      </c>
    </row>
    <row r="886" spans="1:8" x14ac:dyDescent="0.3">
      <c r="A886">
        <v>7.88188586289042</v>
      </c>
      <c r="B886">
        <f t="shared" si="65"/>
        <v>5.5332814929452514</v>
      </c>
      <c r="C886">
        <f t="shared" si="66"/>
        <v>43.612693174638373</v>
      </c>
      <c r="D886">
        <f t="shared" si="67"/>
        <v>45.961297544583545</v>
      </c>
      <c r="E886">
        <f t="shared" si="68"/>
        <v>10.199281492945252</v>
      </c>
      <c r="F886">
        <f t="shared" si="69"/>
        <v>51.287210507604122</v>
      </c>
      <c r="G886">
        <v>49.111111110000003</v>
      </c>
      <c r="H886">
        <v>44.646464649999999</v>
      </c>
    </row>
    <row r="887" spans="1:8" x14ac:dyDescent="0.3">
      <c r="A887">
        <v>5.9257493360017799</v>
      </c>
      <c r="B887">
        <f t="shared" si="65"/>
        <v>4.1600246061806132</v>
      </c>
      <c r="C887">
        <f t="shared" si="66"/>
        <v>24.651263047825836</v>
      </c>
      <c r="D887">
        <f t="shared" si="67"/>
        <v>26.416987777647002</v>
      </c>
      <c r="E887">
        <f t="shared" si="68"/>
        <v>8.8260246061806136</v>
      </c>
      <c r="F887">
        <f t="shared" si="69"/>
        <v>31.230890562696697</v>
      </c>
      <c r="G887">
        <v>49.166666669999998</v>
      </c>
      <c r="H887">
        <v>44.696969699999997</v>
      </c>
    </row>
    <row r="888" spans="1:8" x14ac:dyDescent="0.3">
      <c r="A888">
        <v>6.7923845674348406</v>
      </c>
      <c r="B888">
        <f t="shared" si="65"/>
        <v>4.768424267205944</v>
      </c>
      <c r="C888">
        <f t="shared" si="66"/>
        <v>32.388971403551444</v>
      </c>
      <c r="D888">
        <f t="shared" si="67"/>
        <v>34.412931703780345</v>
      </c>
      <c r="E888">
        <f t="shared" si="68"/>
        <v>9.4344242672059444</v>
      </c>
      <c r="F888">
        <f t="shared" si="69"/>
        <v>39.43389091007797</v>
      </c>
      <c r="G888">
        <v>49.222222219999999</v>
      </c>
      <c r="H888">
        <v>44.747474750000002</v>
      </c>
    </row>
    <row r="889" spans="1:8" x14ac:dyDescent="0.3">
      <c r="A889">
        <v>6.2967249442772903</v>
      </c>
      <c r="B889">
        <f t="shared" si="65"/>
        <v>4.4204587844106724</v>
      </c>
      <c r="C889">
        <f t="shared" si="66"/>
        <v>27.834413092948349</v>
      </c>
      <c r="D889">
        <f t="shared" si="67"/>
        <v>29.710679252814966</v>
      </c>
      <c r="E889">
        <f t="shared" si="68"/>
        <v>9.0864587844106737</v>
      </c>
      <c r="F889">
        <f t="shared" si="69"/>
        <v>34.608393350668521</v>
      </c>
      <c r="G889">
        <v>49.277777780000001</v>
      </c>
      <c r="H889">
        <v>44.7979798</v>
      </c>
    </row>
    <row r="890" spans="1:8" x14ac:dyDescent="0.3">
      <c r="A890">
        <v>6.48521883177383</v>
      </c>
      <c r="B890">
        <f t="shared" si="65"/>
        <v>4.5527862194130648</v>
      </c>
      <c r="C890">
        <f t="shared" si="66"/>
        <v>29.52581492717799</v>
      </c>
      <c r="D890">
        <f t="shared" si="67"/>
        <v>31.458247539538753</v>
      </c>
      <c r="E890">
        <f t="shared" si="68"/>
        <v>9.2187862194130652</v>
      </c>
      <c r="F890">
        <f t="shared" si="69"/>
        <v>36.401442996439712</v>
      </c>
      <c r="G890">
        <v>49.333333330000002</v>
      </c>
      <c r="H890">
        <v>44.848484849999998</v>
      </c>
    </row>
    <row r="891" spans="1:8" x14ac:dyDescent="0.3">
      <c r="A891">
        <v>7.9432321559310495</v>
      </c>
      <c r="B891">
        <f t="shared" si="65"/>
        <v>5.5763481287539092</v>
      </c>
      <c r="C891">
        <f t="shared" si="66"/>
        <v>44.294227768983987</v>
      </c>
      <c r="D891">
        <f t="shared" si="67"/>
        <v>46.66111179616113</v>
      </c>
      <c r="E891">
        <f t="shared" si="68"/>
        <v>10.24234812875391</v>
      </c>
      <c r="F891">
        <f t="shared" si="69"/>
        <v>52.005299158241279</v>
      </c>
      <c r="G891">
        <v>49.388888889999997</v>
      </c>
      <c r="H891">
        <v>44.898989899999997</v>
      </c>
    </row>
    <row r="892" spans="1:8" x14ac:dyDescent="0.3">
      <c r="A892">
        <v>7.2810228462000595</v>
      </c>
      <c r="B892">
        <f t="shared" si="65"/>
        <v>5.1114605901963772</v>
      </c>
      <c r="C892">
        <f t="shared" si="66"/>
        <v>37.216661334671059</v>
      </c>
      <c r="D892">
        <f t="shared" si="67"/>
        <v>39.386223590674739</v>
      </c>
      <c r="E892">
        <f t="shared" si="68"/>
        <v>9.7774605901963767</v>
      </c>
      <c r="F892">
        <f t="shared" si="69"/>
        <v>44.538947478634377</v>
      </c>
      <c r="G892">
        <v>49.444444439999998</v>
      </c>
      <c r="H892">
        <v>44.949494950000002</v>
      </c>
    </row>
    <row r="893" spans="1:8" x14ac:dyDescent="0.3">
      <c r="A893">
        <v>6.3209532329521103</v>
      </c>
      <c r="B893">
        <f t="shared" si="65"/>
        <v>4.4374676505199</v>
      </c>
      <c r="C893">
        <f t="shared" si="66"/>
        <v>28.049025491674168</v>
      </c>
      <c r="D893">
        <f t="shared" si="67"/>
        <v>29.93251107410638</v>
      </c>
      <c r="E893">
        <f t="shared" si="68"/>
        <v>9.1034676505198995</v>
      </c>
      <c r="F893">
        <f t="shared" si="69"/>
        <v>34.835968693080986</v>
      </c>
      <c r="G893">
        <v>49.5</v>
      </c>
      <c r="H893">
        <v>45</v>
      </c>
    </row>
    <row r="894" spans="1:8" x14ac:dyDescent="0.3">
      <c r="A894">
        <v>4.0085917806540303</v>
      </c>
      <c r="B894">
        <f t="shared" si="65"/>
        <v>2.8141319347310843</v>
      </c>
      <c r="C894">
        <f t="shared" si="66"/>
        <v>11.280706143239048</v>
      </c>
      <c r="D894">
        <f t="shared" si="67"/>
        <v>12.475165989161994</v>
      </c>
      <c r="E894">
        <f t="shared" si="68"/>
        <v>7.4801319347310846</v>
      </c>
      <c r="F894">
        <f t="shared" si="69"/>
        <v>17.050873149313791</v>
      </c>
      <c r="G894">
        <v>49.555555560000002</v>
      </c>
      <c r="H894">
        <v>45.050505049999998</v>
      </c>
    </row>
    <row r="895" spans="1:8" x14ac:dyDescent="0.3">
      <c r="A895">
        <v>7.0176587986394798</v>
      </c>
      <c r="B895">
        <f t="shared" si="65"/>
        <v>4.9265724256601171</v>
      </c>
      <c r="C895">
        <f t="shared" si="66"/>
        <v>34.573004330068365</v>
      </c>
      <c r="D895">
        <f t="shared" si="67"/>
        <v>36.664090703047727</v>
      </c>
      <c r="E895">
        <f t="shared" si="68"/>
        <v>9.5925724256601175</v>
      </c>
      <c r="F895">
        <f t="shared" si="69"/>
        <v>41.744660463475796</v>
      </c>
      <c r="G895">
        <v>49.611111110000003</v>
      </c>
      <c r="H895">
        <v>45.101010100000003</v>
      </c>
    </row>
    <row r="896" spans="1:8" x14ac:dyDescent="0.3">
      <c r="A896">
        <v>6.2253403462800296</v>
      </c>
      <c r="B896">
        <f t="shared" si="65"/>
        <v>4.370345006838825</v>
      </c>
      <c r="C896">
        <f t="shared" si="66"/>
        <v>27.206885098237208</v>
      </c>
      <c r="D896">
        <f t="shared" si="67"/>
        <v>29.061880437678411</v>
      </c>
      <c r="E896">
        <f t="shared" si="68"/>
        <v>9.0363450068388254</v>
      </c>
      <c r="F896">
        <f t="shared" si="69"/>
        <v>33.942855296678218</v>
      </c>
      <c r="G896">
        <v>49.666666669999998</v>
      </c>
      <c r="H896">
        <v>45.151515150000002</v>
      </c>
    </row>
    <row r="897" spans="1:8" x14ac:dyDescent="0.3">
      <c r="A897">
        <v>6.8091687769997193</v>
      </c>
      <c r="B897">
        <f t="shared" si="65"/>
        <v>4.7802072031396294</v>
      </c>
      <c r="C897">
        <f t="shared" si="66"/>
        <v>32.549237635207518</v>
      </c>
      <c r="D897">
        <f t="shared" si="67"/>
        <v>34.578199209067606</v>
      </c>
      <c r="E897">
        <f t="shared" si="68"/>
        <v>9.4462072031396289</v>
      </c>
      <c r="F897">
        <f t="shared" si="69"/>
        <v>39.603528081356281</v>
      </c>
      <c r="G897">
        <v>49.722222219999999</v>
      </c>
      <c r="H897">
        <v>45.2020202</v>
      </c>
    </row>
    <row r="898" spans="1:8" x14ac:dyDescent="0.3">
      <c r="A898">
        <v>6.6586190625176904</v>
      </c>
      <c r="B898">
        <f t="shared" si="65"/>
        <v>4.6745175289420242</v>
      </c>
      <c r="C898">
        <f t="shared" si="66"/>
        <v>31.125831526286451</v>
      </c>
      <c r="D898">
        <f t="shared" si="67"/>
        <v>33.109933059862115</v>
      </c>
      <c r="E898">
        <f t="shared" si="68"/>
        <v>9.3405175289420246</v>
      </c>
      <c r="F898">
        <f t="shared" si="69"/>
        <v>38.096501863532936</v>
      </c>
      <c r="G898">
        <v>49.777777780000001</v>
      </c>
      <c r="H898">
        <v>45.252525249999998</v>
      </c>
    </row>
    <row r="899" spans="1:8" x14ac:dyDescent="0.3">
      <c r="A899">
        <v>6.7338306511486801</v>
      </c>
      <c r="B899">
        <f t="shared" ref="B899:B962" si="70">A899*2.184/3.111</f>
        <v>4.7273179498902982</v>
      </c>
      <c r="C899">
        <f t="shared" ref="C899:C962" si="71">B899*A899</f>
        <v>31.832958508696631</v>
      </c>
      <c r="D899">
        <f t="shared" ref="D899:D962" si="72">C899-B899+A899</f>
        <v>33.839471209955015</v>
      </c>
      <c r="E899">
        <f t="shared" ref="E899:E962" si="73">4.666+C899/A899</f>
        <v>9.3933179498902994</v>
      </c>
      <c r="F899">
        <f t="shared" ref="F899:F962" si="74">E899/B899+D899/A899+C899</f>
        <v>38.845280405563024</v>
      </c>
      <c r="G899">
        <v>49.833333330000002</v>
      </c>
      <c r="H899">
        <v>45.303030300000003</v>
      </c>
    </row>
    <row r="900" spans="1:8" x14ac:dyDescent="0.3">
      <c r="A900">
        <v>7.3220389252259697</v>
      </c>
      <c r="B900">
        <f t="shared" si="70"/>
        <v>5.1402549060409894</v>
      </c>
      <c r="C900">
        <f t="shared" si="71"/>
        <v>37.637146507615881</v>
      </c>
      <c r="D900">
        <f t="shared" si="72"/>
        <v>39.818930526800862</v>
      </c>
      <c r="E900">
        <f t="shared" si="73"/>
        <v>9.8062549060409907</v>
      </c>
      <c r="F900">
        <f t="shared" si="74"/>
        <v>44.983113425444458</v>
      </c>
      <c r="G900">
        <v>49.888888889999997</v>
      </c>
      <c r="H900">
        <v>45.353535350000001</v>
      </c>
    </row>
    <row r="901" spans="1:8" x14ac:dyDescent="0.3">
      <c r="A901">
        <v>6.5707307666686106</v>
      </c>
      <c r="B901">
        <f t="shared" si="70"/>
        <v>4.6128177416921394</v>
      </c>
      <c r="C901">
        <f t="shared" si="71"/>
        <v>30.30958345637136</v>
      </c>
      <c r="D901">
        <f t="shared" si="72"/>
        <v>32.267496481347834</v>
      </c>
      <c r="E901">
        <f t="shared" si="73"/>
        <v>9.2788177416921407</v>
      </c>
      <c r="F901">
        <f t="shared" si="74"/>
        <v>37.231905360425522</v>
      </c>
      <c r="G901">
        <v>49.944444439999998</v>
      </c>
      <c r="H901">
        <v>45.4040404</v>
      </c>
    </row>
    <row r="902" spans="1:8" x14ac:dyDescent="0.3">
      <c r="A902">
        <v>8.0295980470243702</v>
      </c>
      <c r="B902">
        <f t="shared" si="70"/>
        <v>5.6369791496950254</v>
      </c>
      <c r="C902">
        <f t="shared" si="71"/>
        <v>45.262676771508268</v>
      </c>
      <c r="D902">
        <f t="shared" si="72"/>
        <v>47.655295668837617</v>
      </c>
      <c r="E902">
        <f t="shared" si="73"/>
        <v>10.302979149695027</v>
      </c>
      <c r="F902">
        <f t="shared" si="74"/>
        <v>53.025379165147655</v>
      </c>
      <c r="G902">
        <v>50</v>
      </c>
      <c r="H902">
        <v>45.454545449999998</v>
      </c>
    </row>
    <row r="903" spans="1:8" x14ac:dyDescent="0.3">
      <c r="A903">
        <v>7.3491044113743396</v>
      </c>
      <c r="B903">
        <f t="shared" si="70"/>
        <v>5.1592555559117832</v>
      </c>
      <c r="C903">
        <f t="shared" si="71"/>
        <v>37.91590776535886</v>
      </c>
      <c r="D903">
        <f t="shared" si="72"/>
        <v>40.105756620821417</v>
      </c>
      <c r="E903">
        <f t="shared" si="73"/>
        <v>9.8252555559117845</v>
      </c>
      <c r="F903">
        <f t="shared" si="74"/>
        <v>45.277532293675321</v>
      </c>
      <c r="G903">
        <v>50.055555560000002</v>
      </c>
      <c r="H903">
        <v>45.505050509999997</v>
      </c>
    </row>
    <row r="904" spans="1:8" x14ac:dyDescent="0.3">
      <c r="A904">
        <v>7.2180724984057605</v>
      </c>
      <c r="B904">
        <f t="shared" si="70"/>
        <v>5.0672678677332632</v>
      </c>
      <c r="C904">
        <f t="shared" si="71"/>
        <v>36.575906838140668</v>
      </c>
      <c r="D904">
        <f t="shared" si="72"/>
        <v>38.726711468813164</v>
      </c>
      <c r="E904">
        <f t="shared" si="73"/>
        <v>9.7332678677332645</v>
      </c>
      <c r="F904">
        <f t="shared" si="74"/>
        <v>43.861961424399105</v>
      </c>
      <c r="G904">
        <v>50.111111110000003</v>
      </c>
      <c r="H904">
        <v>45.555555560000002</v>
      </c>
    </row>
    <row r="905" spans="1:8" x14ac:dyDescent="0.3">
      <c r="A905">
        <v>7.9282985253923695</v>
      </c>
      <c r="B905">
        <f t="shared" si="70"/>
        <v>5.5658643456949317</v>
      </c>
      <c r="C905">
        <f t="shared" si="71"/>
        <v>44.127834084507093</v>
      </c>
      <c r="D905">
        <f t="shared" si="72"/>
        <v>46.490268264204531</v>
      </c>
      <c r="E905">
        <f t="shared" si="73"/>
        <v>10.231864345694932</v>
      </c>
      <c r="F905">
        <f t="shared" si="74"/>
        <v>51.829997777985206</v>
      </c>
      <c r="G905">
        <v>50.166666669999998</v>
      </c>
      <c r="H905">
        <v>45.60606061</v>
      </c>
    </row>
    <row r="906" spans="1:8" x14ac:dyDescent="0.3">
      <c r="A906">
        <v>6.4791131306566605</v>
      </c>
      <c r="B906">
        <f t="shared" si="70"/>
        <v>4.548499864144695</v>
      </c>
      <c r="C906">
        <f t="shared" si="71"/>
        <v>29.47024519456993</v>
      </c>
      <c r="D906">
        <f t="shared" si="72"/>
        <v>31.400858461081896</v>
      </c>
      <c r="E906">
        <f t="shared" si="73"/>
        <v>9.2144998641446954</v>
      </c>
      <c r="F906">
        <f t="shared" si="74"/>
        <v>36.342552709126643</v>
      </c>
      <c r="G906">
        <v>50.222222219999999</v>
      </c>
      <c r="H906">
        <v>45.656565659999998</v>
      </c>
    </row>
    <row r="907" spans="1:8" x14ac:dyDescent="0.3">
      <c r="A907">
        <v>5.3615557324875196</v>
      </c>
      <c r="B907">
        <f t="shared" si="70"/>
        <v>3.7639465508687699</v>
      </c>
      <c r="C907">
        <f t="shared" si="71"/>
        <v>20.180609206587082</v>
      </c>
      <c r="D907">
        <f t="shared" si="72"/>
        <v>21.778218388205833</v>
      </c>
      <c r="E907">
        <f t="shared" si="73"/>
        <v>8.4299465508687703</v>
      </c>
      <c r="F907">
        <f t="shared" si="74"/>
        <v>26.482186970613107</v>
      </c>
      <c r="G907">
        <v>50.277777780000001</v>
      </c>
      <c r="H907">
        <v>45.707070710000004</v>
      </c>
    </row>
    <row r="908" spans="1:8" x14ac:dyDescent="0.3">
      <c r="A908">
        <v>6.7032693874580502</v>
      </c>
      <c r="B908">
        <f t="shared" si="70"/>
        <v>4.7058631765375711</v>
      </c>
      <c r="C908">
        <f t="shared" si="71"/>
        <v>31.544668572850398</v>
      </c>
      <c r="D908">
        <f t="shared" si="72"/>
        <v>33.542074783770879</v>
      </c>
      <c r="E908">
        <f t="shared" si="73"/>
        <v>9.3718631765375715</v>
      </c>
      <c r="F908">
        <f t="shared" si="74"/>
        <v>38.540035717530685</v>
      </c>
      <c r="G908">
        <v>50.333333330000002</v>
      </c>
      <c r="H908">
        <v>45.757575760000002</v>
      </c>
    </row>
    <row r="909" spans="1:8" x14ac:dyDescent="0.3">
      <c r="A909">
        <v>7.5602567545166597</v>
      </c>
      <c r="B909">
        <f t="shared" si="70"/>
        <v>5.3074897948776547</v>
      </c>
      <c r="C909">
        <f t="shared" si="71"/>
        <v>40.125985571252031</v>
      </c>
      <c r="D909">
        <f t="shared" si="72"/>
        <v>42.378752530891035</v>
      </c>
      <c r="E909">
        <f t="shared" si="73"/>
        <v>9.9734897948776542</v>
      </c>
      <c r="F909">
        <f t="shared" si="74"/>
        <v>47.610585286114699</v>
      </c>
      <c r="G909">
        <v>50.388888889999997</v>
      </c>
      <c r="H909">
        <v>45.80808081</v>
      </c>
    </row>
    <row r="910" spans="1:8" x14ac:dyDescent="0.3">
      <c r="A910">
        <v>7.1772095992975604</v>
      </c>
      <c r="B910">
        <f t="shared" si="70"/>
        <v>5.0385810880314601</v>
      </c>
      <c r="C910">
        <f t="shared" si="71"/>
        <v>36.162952551858538</v>
      </c>
      <c r="D910">
        <f t="shared" si="72"/>
        <v>38.301581063124637</v>
      </c>
      <c r="E910">
        <f t="shared" si="73"/>
        <v>9.7045810880314605</v>
      </c>
      <c r="F910">
        <f t="shared" si="74"/>
        <v>43.42556293058567</v>
      </c>
      <c r="G910">
        <v>50.444444439999998</v>
      </c>
      <c r="H910">
        <v>45.858585859999998</v>
      </c>
    </row>
    <row r="911" spans="1:8" x14ac:dyDescent="0.3">
      <c r="A911">
        <v>6.7791896318036402</v>
      </c>
      <c r="B911">
        <f t="shared" si="70"/>
        <v>4.7591610915651401</v>
      </c>
      <c r="C911">
        <f t="shared" si="71"/>
        <v>32.263255528021695</v>
      </c>
      <c r="D911">
        <f t="shared" si="72"/>
        <v>34.283284068260194</v>
      </c>
      <c r="E911">
        <f t="shared" si="73"/>
        <v>9.4251610915651405</v>
      </c>
      <c r="F911">
        <f t="shared" si="74"/>
        <v>39.300816439429163</v>
      </c>
      <c r="G911">
        <v>50.5</v>
      </c>
      <c r="H911">
        <v>45.909090910000003</v>
      </c>
    </row>
    <row r="912" spans="1:8" x14ac:dyDescent="0.3">
      <c r="A912">
        <v>6.7261917484284099</v>
      </c>
      <c r="B912">
        <f t="shared" si="70"/>
        <v>4.7219552486556244</v>
      </c>
      <c r="C912">
        <f t="shared" si="71"/>
        <v>31.760776429955683</v>
      </c>
      <c r="D912">
        <f t="shared" si="72"/>
        <v>33.765012929728471</v>
      </c>
      <c r="E912">
        <f t="shared" si="73"/>
        <v>9.3879552486556257</v>
      </c>
      <c r="F912">
        <f t="shared" si="74"/>
        <v>38.768856589565608</v>
      </c>
      <c r="G912">
        <v>50.555555560000002</v>
      </c>
      <c r="H912">
        <v>45.959595960000001</v>
      </c>
    </row>
    <row r="913" spans="1:8" x14ac:dyDescent="0.3">
      <c r="A913">
        <v>5.7210765656001703</v>
      </c>
      <c r="B913">
        <f t="shared" si="70"/>
        <v>4.0163391897366676</v>
      </c>
      <c r="C913">
        <f t="shared" si="71"/>
        <v>22.977784017904025</v>
      </c>
      <c r="D913">
        <f t="shared" si="72"/>
        <v>24.68252139376753</v>
      </c>
      <c r="E913">
        <f t="shared" si="73"/>
        <v>8.682339189736668</v>
      </c>
      <c r="F913">
        <f t="shared" si="74"/>
        <v>29.45385260364532</v>
      </c>
      <c r="G913">
        <v>50.611111110000003</v>
      </c>
      <c r="H913">
        <v>46.01010101</v>
      </c>
    </row>
    <row r="914" spans="1:8" x14ac:dyDescent="0.3">
      <c r="A914">
        <v>7.07250872196673</v>
      </c>
      <c r="B914">
        <f t="shared" si="70"/>
        <v>4.965078447050896</v>
      </c>
      <c r="C914">
        <f t="shared" si="71"/>
        <v>35.115560622016488</v>
      </c>
      <c r="D914">
        <f t="shared" si="72"/>
        <v>37.222990896932323</v>
      </c>
      <c r="E914">
        <f t="shared" si="73"/>
        <v>9.6310784470508963</v>
      </c>
      <c r="F914">
        <f t="shared" si="74"/>
        <v>42.318377597612852</v>
      </c>
      <c r="G914">
        <v>50.666666669999998</v>
      </c>
      <c r="H914">
        <v>46.060606059999998</v>
      </c>
    </row>
    <row r="915" spans="1:8" x14ac:dyDescent="0.3">
      <c r="A915">
        <v>7.6404121331644106</v>
      </c>
      <c r="B915">
        <f t="shared" si="70"/>
        <v>5.363760880370001</v>
      </c>
      <c r="C915">
        <f t="shared" si="71"/>
        <v>40.981343709771579</v>
      </c>
      <c r="D915">
        <f t="shared" si="72"/>
        <v>43.257994962565988</v>
      </c>
      <c r="E915">
        <f t="shared" si="73"/>
        <v>10.029760880370002</v>
      </c>
      <c r="F915">
        <f t="shared" si="74"/>
        <v>48.512991526213838</v>
      </c>
      <c r="G915">
        <v>50.722222219999999</v>
      </c>
      <c r="H915">
        <v>46.111111110000003</v>
      </c>
    </row>
    <row r="916" spans="1:8" x14ac:dyDescent="0.3">
      <c r="A916">
        <v>5.3610312456982001</v>
      </c>
      <c r="B916">
        <f t="shared" si="70"/>
        <v>3.7635783479925644</v>
      </c>
      <c r="C916">
        <f t="shared" si="71"/>
        <v>20.17666111922135</v>
      </c>
      <c r="D916">
        <f t="shared" si="72"/>
        <v>21.774114016926987</v>
      </c>
      <c r="E916">
        <f t="shared" si="73"/>
        <v>8.4295783479925639</v>
      </c>
      <c r="F916">
        <f t="shared" si="74"/>
        <v>26.47799195990028</v>
      </c>
      <c r="G916">
        <v>50.777777780000001</v>
      </c>
      <c r="H916">
        <v>46.161616160000001</v>
      </c>
    </row>
    <row r="917" spans="1:8" x14ac:dyDescent="0.3">
      <c r="A917">
        <v>5.87019539046101</v>
      </c>
      <c r="B917">
        <f t="shared" si="70"/>
        <v>4.1210243435444696</v>
      </c>
      <c r="C917">
        <f t="shared" si="71"/>
        <v>24.191218105452354</v>
      </c>
      <c r="D917">
        <f t="shared" si="72"/>
        <v>25.940389152368894</v>
      </c>
      <c r="E917">
        <f t="shared" si="73"/>
        <v>8.7870243435444699</v>
      </c>
      <c r="F917">
        <f t="shared" si="74"/>
        <v>30.742460142311707</v>
      </c>
      <c r="G917">
        <v>50.833333330000002</v>
      </c>
      <c r="H917">
        <v>46.212121209999999</v>
      </c>
    </row>
    <row r="918" spans="1:8" x14ac:dyDescent="0.3">
      <c r="A918">
        <v>4.7375872932153298</v>
      </c>
      <c r="B918">
        <f t="shared" si="70"/>
        <v>3.3259050621608104</v>
      </c>
      <c r="C918">
        <f t="shared" si="71"/>
        <v>15.756765560933596</v>
      </c>
      <c r="D918">
        <f t="shared" si="72"/>
        <v>17.168447791988115</v>
      </c>
      <c r="E918">
        <f t="shared" si="73"/>
        <v>7.9919050621608108</v>
      </c>
      <c r="F918">
        <f t="shared" si="74"/>
        <v>21.78357194608023</v>
      </c>
      <c r="G918">
        <v>50.888888889999997</v>
      </c>
      <c r="H918">
        <v>46.262626259999998</v>
      </c>
    </row>
    <row r="919" spans="1:8" x14ac:dyDescent="0.3">
      <c r="A919">
        <v>8.0264082065016495</v>
      </c>
      <c r="B919">
        <f t="shared" si="70"/>
        <v>5.6347398016713601</v>
      </c>
      <c r="C919">
        <f t="shared" si="71"/>
        <v>45.226721785636485</v>
      </c>
      <c r="D919">
        <f t="shared" si="72"/>
        <v>47.618390190466776</v>
      </c>
      <c r="E919">
        <f t="shared" si="73"/>
        <v>10.30073980167136</v>
      </c>
      <c r="F919">
        <f t="shared" si="74"/>
        <v>52.987513793479636</v>
      </c>
      <c r="G919">
        <v>50.944444439999998</v>
      </c>
      <c r="H919">
        <v>46.313131310000003</v>
      </c>
    </row>
    <row r="920" spans="1:8" x14ac:dyDescent="0.3">
      <c r="A920">
        <v>6.17184017670996</v>
      </c>
      <c r="B920">
        <f t="shared" si="70"/>
        <v>4.3327865464270499</v>
      </c>
      <c r="C920">
        <f t="shared" si="71"/>
        <v>26.741266084346861</v>
      </c>
      <c r="D920">
        <f t="shared" si="72"/>
        <v>28.58031971462977</v>
      </c>
      <c r="E920">
        <f t="shared" si="73"/>
        <v>8.9987865464270502</v>
      </c>
      <c r="F920">
        <f t="shared" si="74"/>
        <v>33.448932674823041</v>
      </c>
      <c r="G920">
        <v>51</v>
      </c>
      <c r="H920">
        <v>46.363636360000001</v>
      </c>
    </row>
    <row r="921" spans="1:8" x14ac:dyDescent="0.3">
      <c r="A921">
        <v>8.2796067347590796</v>
      </c>
      <c r="B921">
        <f t="shared" si="70"/>
        <v>5.8124915167836164</v>
      </c>
      <c r="C921">
        <f t="shared" si="71"/>
        <v>48.125143908091651</v>
      </c>
      <c r="D921">
        <f t="shared" si="72"/>
        <v>50.592259126067113</v>
      </c>
      <c r="E921">
        <f t="shared" si="73"/>
        <v>10.478491516783617</v>
      </c>
      <c r="F921">
        <f t="shared" si="74"/>
        <v>56.038364212324964</v>
      </c>
      <c r="G921">
        <v>51.055555560000002</v>
      </c>
      <c r="H921">
        <v>46.414141409999999</v>
      </c>
    </row>
    <row r="922" spans="1:8" x14ac:dyDescent="0.3">
      <c r="A922">
        <v>6.7377102769615602</v>
      </c>
      <c r="B922">
        <f t="shared" si="70"/>
        <v>4.7300415444821757</v>
      </c>
      <c r="C922">
        <f t="shared" si="71"/>
        <v>31.869649524712685</v>
      </c>
      <c r="D922">
        <f t="shared" si="72"/>
        <v>33.877318257192066</v>
      </c>
      <c r="E922">
        <f t="shared" si="73"/>
        <v>9.396041544482177</v>
      </c>
      <c r="F922">
        <f t="shared" si="74"/>
        <v>38.884126677209508</v>
      </c>
      <c r="G922">
        <v>51.111111110000003</v>
      </c>
      <c r="H922">
        <v>46.464646459999997</v>
      </c>
    </row>
    <row r="923" spans="1:8" x14ac:dyDescent="0.3">
      <c r="A923">
        <v>5.3341490533677201</v>
      </c>
      <c r="B923">
        <f t="shared" si="70"/>
        <v>3.7447063749775316</v>
      </c>
      <c r="C923">
        <f t="shared" si="71"/>
        <v>19.974821965226468</v>
      </c>
      <c r="D923">
        <f t="shared" si="72"/>
        <v>21.564264643616657</v>
      </c>
      <c r="E923">
        <f t="shared" si="73"/>
        <v>8.4107063749775328</v>
      </c>
      <c r="F923">
        <f t="shared" si="74"/>
        <v>26.263528865822362</v>
      </c>
      <c r="G923">
        <v>51.166666669999998</v>
      </c>
      <c r="H923">
        <v>46.515151520000003</v>
      </c>
    </row>
    <row r="924" spans="1:8" x14ac:dyDescent="0.3">
      <c r="A924">
        <v>6.5641307495491805</v>
      </c>
      <c r="B924">
        <f t="shared" si="70"/>
        <v>4.6081843641965312</v>
      </c>
      <c r="C924">
        <f t="shared" si="71"/>
        <v>30.248724684614189</v>
      </c>
      <c r="D924">
        <f t="shared" si="72"/>
        <v>32.204671069966835</v>
      </c>
      <c r="E924">
        <f t="shared" si="73"/>
        <v>9.2741843641965325</v>
      </c>
      <c r="F924">
        <f t="shared" si="74"/>
        <v>37.16743027047891</v>
      </c>
      <c r="G924">
        <v>51.222222219999999</v>
      </c>
      <c r="H924">
        <v>46.565656570000002</v>
      </c>
    </row>
    <row r="925" spans="1:8" x14ac:dyDescent="0.3">
      <c r="A925">
        <v>6.3783165792846201</v>
      </c>
      <c r="B925">
        <f t="shared" si="70"/>
        <v>4.4777381578777273</v>
      </c>
      <c r="C925">
        <f t="shared" si="71"/>
        <v>28.560431530086881</v>
      </c>
      <c r="D925">
        <f t="shared" si="72"/>
        <v>30.461009951493772</v>
      </c>
      <c r="E925">
        <f t="shared" si="73"/>
        <v>9.1437381578777277</v>
      </c>
      <c r="F925">
        <f t="shared" si="74"/>
        <v>35.378188575221188</v>
      </c>
      <c r="G925">
        <v>51.277777780000001</v>
      </c>
      <c r="H925">
        <v>46.61616162</v>
      </c>
    </row>
    <row r="926" spans="1:8" x14ac:dyDescent="0.3">
      <c r="A926">
        <v>6.6687766142648304</v>
      </c>
      <c r="B926">
        <f t="shared" si="70"/>
        <v>4.6816483849419441</v>
      </c>
      <c r="C926">
        <f t="shared" si="71"/>
        <v>31.220867265711551</v>
      </c>
      <c r="D926">
        <f t="shared" si="72"/>
        <v>33.207995495034439</v>
      </c>
      <c r="E926">
        <f t="shared" si="73"/>
        <v>9.3476483849419445</v>
      </c>
      <c r="F926">
        <f t="shared" si="74"/>
        <v>38.197148083623503</v>
      </c>
      <c r="G926">
        <v>51.333333330000002</v>
      </c>
      <c r="H926">
        <v>46.666666669999998</v>
      </c>
    </row>
    <row r="927" spans="1:8" x14ac:dyDescent="0.3">
      <c r="A927">
        <v>8.5806674514440999</v>
      </c>
      <c r="B927">
        <f t="shared" si="70"/>
        <v>6.0238436881883359</v>
      </c>
      <c r="C927">
        <f t="shared" si="71"/>
        <v>51.688599467824638</v>
      </c>
      <c r="D927">
        <f t="shared" si="72"/>
        <v>54.245423231080402</v>
      </c>
      <c r="E927">
        <f t="shared" si="73"/>
        <v>10.689843688188336</v>
      </c>
      <c r="F927">
        <f t="shared" si="74"/>
        <v>59.785006575941708</v>
      </c>
      <c r="G927">
        <v>51.388888889999997</v>
      </c>
      <c r="H927">
        <v>46.717171720000003</v>
      </c>
    </row>
    <row r="928" spans="1:8" x14ac:dyDescent="0.3">
      <c r="A928">
        <v>5.4827186299864303</v>
      </c>
      <c r="B928">
        <f t="shared" si="70"/>
        <v>3.8490059427484291</v>
      </c>
      <c r="C928">
        <f t="shared" si="71"/>
        <v>21.103016589235295</v>
      </c>
      <c r="D928">
        <f t="shared" si="72"/>
        <v>22.736729276473294</v>
      </c>
      <c r="E928">
        <f t="shared" si="73"/>
        <v>8.515005942748429</v>
      </c>
      <c r="F928">
        <f t="shared" si="74"/>
        <v>27.462258513397703</v>
      </c>
      <c r="G928">
        <v>51.444444439999998</v>
      </c>
      <c r="H928">
        <v>46.767676770000001</v>
      </c>
    </row>
    <row r="929" spans="1:8" x14ac:dyDescent="0.3">
      <c r="A929">
        <v>6.2212625424468797</v>
      </c>
      <c r="B929">
        <f t="shared" si="70"/>
        <v>4.3674822863079346</v>
      </c>
      <c r="C929">
        <f t="shared" si="71"/>
        <v>27.171253952607813</v>
      </c>
      <c r="D929">
        <f t="shared" si="72"/>
        <v>29.02503420874676</v>
      </c>
      <c r="E929">
        <f t="shared" si="73"/>
        <v>9.0334822863079349</v>
      </c>
      <c r="F929">
        <f t="shared" si="74"/>
        <v>33.905061235149063</v>
      </c>
      <c r="G929">
        <v>51.5</v>
      </c>
      <c r="H929">
        <v>46.81818182</v>
      </c>
    </row>
    <row r="930" spans="1:8" x14ac:dyDescent="0.3">
      <c r="A930">
        <v>6.6269176642690901</v>
      </c>
      <c r="B930">
        <f t="shared" si="70"/>
        <v>4.6522623525437776</v>
      </c>
      <c r="C930">
        <f t="shared" si="71"/>
        <v>30.830159562886433</v>
      </c>
      <c r="D930">
        <f t="shared" si="72"/>
        <v>32.80481487461175</v>
      </c>
      <c r="E930">
        <f t="shared" si="73"/>
        <v>9.318262352543778</v>
      </c>
      <c r="F930">
        <f t="shared" si="74"/>
        <v>37.783349739227525</v>
      </c>
      <c r="G930">
        <v>51.555555560000002</v>
      </c>
      <c r="H930">
        <v>46.868686869999998</v>
      </c>
    </row>
    <row r="931" spans="1:8" x14ac:dyDescent="0.3">
      <c r="A931">
        <v>6.9726219593884</v>
      </c>
      <c r="B931">
        <f t="shared" si="70"/>
        <v>4.894955435327633</v>
      </c>
      <c r="C931">
        <f t="shared" si="71"/>
        <v>34.130673758593062</v>
      </c>
      <c r="D931">
        <f t="shared" si="72"/>
        <v>36.208340282653829</v>
      </c>
      <c r="E931">
        <f t="shared" si="73"/>
        <v>9.5609554353276334</v>
      </c>
      <c r="F931">
        <f t="shared" si="74"/>
        <v>41.276830368831696</v>
      </c>
      <c r="G931">
        <v>51.611111110000003</v>
      </c>
      <c r="H931">
        <v>46.919191920000003</v>
      </c>
    </row>
    <row r="932" spans="1:8" x14ac:dyDescent="0.3">
      <c r="A932">
        <v>7.1640079614776404</v>
      </c>
      <c r="B932">
        <f t="shared" si="70"/>
        <v>5.0293132072861351</v>
      </c>
      <c r="C932">
        <f t="shared" si="71"/>
        <v>36.030039857762517</v>
      </c>
      <c r="D932">
        <f t="shared" si="72"/>
        <v>38.164734611954017</v>
      </c>
      <c r="E932">
        <f t="shared" si="73"/>
        <v>9.6953132072861354</v>
      </c>
      <c r="F932">
        <f t="shared" si="74"/>
        <v>43.28508886338193</v>
      </c>
      <c r="G932">
        <v>51.666666669999998</v>
      </c>
      <c r="H932">
        <v>46.969696970000001</v>
      </c>
    </row>
    <row r="933" spans="1:8" x14ac:dyDescent="0.3">
      <c r="A933">
        <v>6.0350329749676099</v>
      </c>
      <c r="B933">
        <f t="shared" si="70"/>
        <v>4.2367444607294313</v>
      </c>
      <c r="C933">
        <f t="shared" si="71"/>
        <v>25.568892527013482</v>
      </c>
      <c r="D933">
        <f t="shared" si="72"/>
        <v>27.367181041251659</v>
      </c>
      <c r="E933">
        <f t="shared" si="73"/>
        <v>8.9027444607294317</v>
      </c>
      <c r="F933">
        <f t="shared" si="74"/>
        <v>32.204929222433606</v>
      </c>
      <c r="G933">
        <v>51.722222219999999</v>
      </c>
      <c r="H933">
        <v>47.020202019999999</v>
      </c>
    </row>
    <row r="934" spans="1:8" x14ac:dyDescent="0.3">
      <c r="A934">
        <v>6.73858568301912</v>
      </c>
      <c r="B934">
        <f t="shared" si="70"/>
        <v>4.7306561014830466</v>
      </c>
      <c r="C934">
        <f t="shared" si="71"/>
        <v>31.877931476740702</v>
      </c>
      <c r="D934">
        <f t="shared" si="72"/>
        <v>33.885861058276774</v>
      </c>
      <c r="E934">
        <f t="shared" si="73"/>
        <v>9.3966561014830461</v>
      </c>
      <c r="F934">
        <f t="shared" si="74"/>
        <v>38.892895035659663</v>
      </c>
      <c r="G934">
        <v>51.777777780000001</v>
      </c>
      <c r="H934">
        <v>47.070707069999997</v>
      </c>
    </row>
    <row r="935" spans="1:8" x14ac:dyDescent="0.3">
      <c r="A935">
        <v>6.4446583342366406</v>
      </c>
      <c r="B935">
        <f t="shared" si="70"/>
        <v>4.5243117331960212</v>
      </c>
      <c r="C935">
        <f t="shared" si="71"/>
        <v>29.157643318026359</v>
      </c>
      <c r="D935">
        <f t="shared" si="72"/>
        <v>31.077989919066979</v>
      </c>
      <c r="E935">
        <f t="shared" si="73"/>
        <v>9.1903117331960225</v>
      </c>
      <c r="F935">
        <f t="shared" si="74"/>
        <v>36.011247066481964</v>
      </c>
      <c r="G935">
        <v>51.833333330000002</v>
      </c>
      <c r="H935">
        <v>47.121212120000003</v>
      </c>
    </row>
    <row r="936" spans="1:8" x14ac:dyDescent="0.3">
      <c r="A936">
        <v>6.1982587452473501</v>
      </c>
      <c r="B936">
        <f t="shared" si="70"/>
        <v>4.3513330439152087</v>
      </c>
      <c r="C936">
        <f t="shared" si="71"/>
        <v>26.970688092931216</v>
      </c>
      <c r="D936">
        <f t="shared" si="72"/>
        <v>28.817613794263359</v>
      </c>
      <c r="E936">
        <f t="shared" si="73"/>
        <v>9.0173330439152082</v>
      </c>
      <c r="F936">
        <f t="shared" si="74"/>
        <v>33.692311135078739</v>
      </c>
      <c r="G936">
        <v>51.888888889999997</v>
      </c>
      <c r="H936">
        <v>47.171717170000001</v>
      </c>
    </row>
    <row r="937" spans="1:8" x14ac:dyDescent="0.3">
      <c r="A937">
        <v>8.3669427133330991</v>
      </c>
      <c r="B937">
        <f t="shared" si="70"/>
        <v>5.8738035634585311</v>
      </c>
      <c r="C937">
        <f t="shared" si="71"/>
        <v>49.145777924829346</v>
      </c>
      <c r="D937">
        <f t="shared" si="72"/>
        <v>51.638917074703912</v>
      </c>
      <c r="E937">
        <f t="shared" si="73"/>
        <v>10.539803563458531</v>
      </c>
      <c r="F937">
        <f t="shared" si="74"/>
        <v>57.111930955321569</v>
      </c>
      <c r="G937">
        <v>51.944444439999998</v>
      </c>
      <c r="H937">
        <v>47.222222219999999</v>
      </c>
    </row>
    <row r="938" spans="1:8" x14ac:dyDescent="0.3">
      <c r="A938">
        <v>5.6615404706025698</v>
      </c>
      <c r="B938">
        <f t="shared" si="70"/>
        <v>3.9745433583400875</v>
      </c>
      <c r="C938">
        <f t="shared" si="71"/>
        <v>22.502038075407057</v>
      </c>
      <c r="D938">
        <f t="shared" si="72"/>
        <v>24.189035187669539</v>
      </c>
      <c r="E938">
        <f t="shared" si="73"/>
        <v>8.6405433583400875</v>
      </c>
      <c r="F938">
        <f t="shared" si="74"/>
        <v>28.948527703365844</v>
      </c>
      <c r="G938">
        <v>52</v>
      </c>
      <c r="H938">
        <v>47.272727269999997</v>
      </c>
    </row>
    <row r="939" spans="1:8" x14ac:dyDescent="0.3">
      <c r="A939">
        <v>6.7203364831643295</v>
      </c>
      <c r="B939">
        <f t="shared" si="70"/>
        <v>4.717844705635132</v>
      </c>
      <c r="C939">
        <f t="shared" si="71"/>
        <v>31.705503897183455</v>
      </c>
      <c r="D939">
        <f t="shared" si="72"/>
        <v>33.707995674712656</v>
      </c>
      <c r="E939">
        <f t="shared" si="73"/>
        <v>9.3838447056351324</v>
      </c>
      <c r="F939">
        <f t="shared" si="74"/>
        <v>38.710334464751654</v>
      </c>
      <c r="G939">
        <v>52.055555560000002</v>
      </c>
      <c r="H939">
        <v>47.323232320000002</v>
      </c>
    </row>
    <row r="940" spans="1:8" x14ac:dyDescent="0.3">
      <c r="A940">
        <v>7.90534581732416</v>
      </c>
      <c r="B940">
        <f t="shared" si="70"/>
        <v>5.5497509691533162</v>
      </c>
      <c r="C940">
        <f t="shared" si="71"/>
        <v>43.872700611186872</v>
      </c>
      <c r="D940">
        <f t="shared" si="72"/>
        <v>46.228295459357717</v>
      </c>
      <c r="E940">
        <f t="shared" si="73"/>
        <v>10.215750969153316</v>
      </c>
      <c r="F940">
        <f t="shared" si="74"/>
        <v>51.561184953923856</v>
      </c>
      <c r="G940">
        <v>52.111111110000003</v>
      </c>
      <c r="H940">
        <v>47.373737370000001</v>
      </c>
    </row>
    <row r="941" spans="1:8" x14ac:dyDescent="0.3">
      <c r="A941">
        <v>7.1467676386890098</v>
      </c>
      <c r="B941">
        <f t="shared" si="70"/>
        <v>5.0172100684335579</v>
      </c>
      <c r="C941">
        <f t="shared" si="71"/>
        <v>35.856834553585621</v>
      </c>
      <c r="D941">
        <f t="shared" si="72"/>
        <v>37.986392123841071</v>
      </c>
      <c r="E941">
        <f t="shared" si="73"/>
        <v>9.6832100684335582</v>
      </c>
      <c r="F941">
        <f t="shared" si="74"/>
        <v>43.102018480646208</v>
      </c>
      <c r="G941">
        <v>52.166666669999998</v>
      </c>
      <c r="H941">
        <v>47.424242419999999</v>
      </c>
    </row>
    <row r="942" spans="1:8" x14ac:dyDescent="0.3">
      <c r="A942">
        <v>7.0514672175138404</v>
      </c>
      <c r="B942">
        <f t="shared" si="70"/>
        <v>4.9503067833655505</v>
      </c>
      <c r="C942">
        <f t="shared" si="71"/>
        <v>34.906925999538565</v>
      </c>
      <c r="D942">
        <f t="shared" si="72"/>
        <v>37.008086433686856</v>
      </c>
      <c r="E942">
        <f t="shared" si="73"/>
        <v>9.61630678336555</v>
      </c>
      <c r="F942">
        <f t="shared" si="74"/>
        <v>42.097775556209207</v>
      </c>
      <c r="G942">
        <v>52.222222219999999</v>
      </c>
      <c r="H942">
        <v>47.474747469999997</v>
      </c>
    </row>
    <row r="943" spans="1:8" x14ac:dyDescent="0.3">
      <c r="A943">
        <v>6.7722985667213802</v>
      </c>
      <c r="B943">
        <f t="shared" si="70"/>
        <v>4.7543233911023766</v>
      </c>
      <c r="C943">
        <f t="shared" si="71"/>
        <v>32.197697487292558</v>
      </c>
      <c r="D943">
        <f t="shared" si="72"/>
        <v>34.215672662911565</v>
      </c>
      <c r="E943">
        <f t="shared" si="73"/>
        <v>9.4203233911023769</v>
      </c>
      <c r="F943">
        <f t="shared" si="74"/>
        <v>39.231418316944357</v>
      </c>
      <c r="G943">
        <v>52.277777780000001</v>
      </c>
      <c r="H943">
        <v>47.525252530000003</v>
      </c>
    </row>
    <row r="944" spans="1:8" x14ac:dyDescent="0.3">
      <c r="A944">
        <v>6.04038465862393</v>
      </c>
      <c r="B944">
        <f t="shared" si="70"/>
        <v>4.2405014768353144</v>
      </c>
      <c r="C944">
        <f t="shared" si="71"/>
        <v>25.614260065548152</v>
      </c>
      <c r="D944">
        <f t="shared" si="72"/>
        <v>27.414143247336767</v>
      </c>
      <c r="E944">
        <f t="shared" si="73"/>
        <v>8.9065014768353148</v>
      </c>
      <c r="F944">
        <f t="shared" si="74"/>
        <v>32.253078027653309</v>
      </c>
      <c r="G944">
        <v>52.333333330000002</v>
      </c>
      <c r="H944">
        <v>47.575757580000001</v>
      </c>
    </row>
    <row r="945" spans="1:8" x14ac:dyDescent="0.3">
      <c r="A945">
        <v>5.7319849380077201</v>
      </c>
      <c r="B945">
        <f t="shared" si="70"/>
        <v>4.0239971406650143</v>
      </c>
      <c r="C945">
        <f t="shared" si="71"/>
        <v>23.065491000877994</v>
      </c>
      <c r="D945">
        <f t="shared" si="72"/>
        <v>24.773478798220701</v>
      </c>
      <c r="E945">
        <f t="shared" si="73"/>
        <v>8.6899971406650138</v>
      </c>
      <c r="F945">
        <f t="shared" si="74"/>
        <v>29.547006636695013</v>
      </c>
      <c r="G945">
        <v>52.388888889999997</v>
      </c>
      <c r="H945">
        <v>47.626262629999999</v>
      </c>
    </row>
    <row r="946" spans="1:8" x14ac:dyDescent="0.3">
      <c r="A946">
        <v>6.5895204662512796</v>
      </c>
      <c r="B946">
        <f t="shared" si="70"/>
        <v>4.6260085819006092</v>
      </c>
      <c r="C946">
        <f t="shared" si="71"/>
        <v>30.483178227488121</v>
      </c>
      <c r="D946">
        <f t="shared" si="72"/>
        <v>32.446690111838791</v>
      </c>
      <c r="E946">
        <f t="shared" si="73"/>
        <v>9.2920085819006104</v>
      </c>
      <c r="F946">
        <f t="shared" si="74"/>
        <v>37.415806644956987</v>
      </c>
      <c r="G946">
        <v>52.444444439999998</v>
      </c>
      <c r="H946">
        <v>47.676767679999998</v>
      </c>
    </row>
    <row r="947" spans="1:8" x14ac:dyDescent="0.3">
      <c r="A947">
        <v>7.7231623622230501</v>
      </c>
      <c r="B947">
        <f t="shared" si="70"/>
        <v>5.4218536159097201</v>
      </c>
      <c r="C947">
        <f t="shared" si="71"/>
        <v>41.873855779876898</v>
      </c>
      <c r="D947">
        <f t="shared" si="72"/>
        <v>44.17516452619023</v>
      </c>
      <c r="E947">
        <f t="shared" si="73"/>
        <v>10.087853615909721</v>
      </c>
      <c r="F947">
        <f t="shared" si="74"/>
        <v>49.454275613922427</v>
      </c>
      <c r="G947">
        <v>52.5</v>
      </c>
      <c r="H947">
        <v>47.727272730000003</v>
      </c>
    </row>
    <row r="948" spans="1:8" x14ac:dyDescent="0.3">
      <c r="A948">
        <v>6.6549883442814703</v>
      </c>
      <c r="B948">
        <f t="shared" si="70"/>
        <v>4.6719686737096531</v>
      </c>
      <c r="C948">
        <f t="shared" si="71"/>
        <v>31.091897068385901</v>
      </c>
      <c r="D948">
        <f t="shared" si="72"/>
        <v>33.074916738957718</v>
      </c>
      <c r="E948">
        <f t="shared" si="73"/>
        <v>9.3379686737096534</v>
      </c>
      <c r="F948">
        <f t="shared" si="74"/>
        <v>38.060563119743598</v>
      </c>
      <c r="G948">
        <v>52.555555560000002</v>
      </c>
      <c r="H948">
        <v>47.777777780000001</v>
      </c>
    </row>
    <row r="949" spans="1:8" x14ac:dyDescent="0.3">
      <c r="A949">
        <v>5.7266926438718704</v>
      </c>
      <c r="B949">
        <f t="shared" si="70"/>
        <v>4.0202818174915347</v>
      </c>
      <c r="C949">
        <f t="shared" si="71"/>
        <v>23.022918310520605</v>
      </c>
      <c r="D949">
        <f t="shared" si="72"/>
        <v>24.729329136900944</v>
      </c>
      <c r="E949">
        <f t="shared" si="73"/>
        <v>8.6862818174915351</v>
      </c>
      <c r="F949">
        <f t="shared" si="74"/>
        <v>29.501790209506218</v>
      </c>
      <c r="G949">
        <v>52.611111110000003</v>
      </c>
      <c r="H949">
        <v>47.828282829999999</v>
      </c>
    </row>
    <row r="950" spans="1:8" x14ac:dyDescent="0.3">
      <c r="A950">
        <v>5.8248351618920804</v>
      </c>
      <c r="B950">
        <f t="shared" si="70"/>
        <v>4.0891803258027331</v>
      </c>
      <c r="C950">
        <f t="shared" si="71"/>
        <v>23.818801345053071</v>
      </c>
      <c r="D950">
        <f t="shared" si="72"/>
        <v>25.55445618114242</v>
      </c>
      <c r="E950">
        <f t="shared" si="73"/>
        <v>8.7551803258027334</v>
      </c>
      <c r="F950">
        <f t="shared" si="74"/>
        <v>30.347016573450858</v>
      </c>
      <c r="G950">
        <v>52.666666669999998</v>
      </c>
      <c r="H950">
        <v>47.878787879999997</v>
      </c>
    </row>
    <row r="951" spans="1:8" x14ac:dyDescent="0.3">
      <c r="A951">
        <v>5.9252203626903199</v>
      </c>
      <c r="B951">
        <f t="shared" si="70"/>
        <v>4.1596532536533779</v>
      </c>
      <c r="C951">
        <f t="shared" si="71"/>
        <v>24.646862160278037</v>
      </c>
      <c r="D951">
        <f t="shared" si="72"/>
        <v>26.412429269314977</v>
      </c>
      <c r="E951">
        <f t="shared" si="73"/>
        <v>8.8256532536533783</v>
      </c>
      <c r="F951">
        <f t="shared" si="74"/>
        <v>31.226218455820266</v>
      </c>
      <c r="G951">
        <v>52.722222219999999</v>
      </c>
      <c r="H951">
        <v>47.929292930000003</v>
      </c>
    </row>
    <row r="952" spans="1:8" x14ac:dyDescent="0.3">
      <c r="A952">
        <v>6.0783851642902604</v>
      </c>
      <c r="B952">
        <f t="shared" si="70"/>
        <v>4.2671787845740692</v>
      </c>
      <c r="C952">
        <f t="shared" si="71"/>
        <v>25.937556217529167</v>
      </c>
      <c r="D952">
        <f t="shared" si="72"/>
        <v>27.74876259724536</v>
      </c>
      <c r="E952">
        <f t="shared" si="73"/>
        <v>8.9331787845740696</v>
      </c>
      <c r="F952">
        <f t="shared" si="74"/>
        <v>32.596172434061373</v>
      </c>
      <c r="G952">
        <v>52.777777780000001</v>
      </c>
      <c r="H952">
        <v>47.979797980000001</v>
      </c>
    </row>
    <row r="953" spans="1:8" x14ac:dyDescent="0.3">
      <c r="A953">
        <v>6.5696719078918306</v>
      </c>
      <c r="B953">
        <f t="shared" si="70"/>
        <v>4.6120743962827895</v>
      </c>
      <c r="C953">
        <f t="shared" si="71"/>
        <v>30.299815598366216</v>
      </c>
      <c r="D953">
        <f t="shared" si="72"/>
        <v>32.257413109975261</v>
      </c>
      <c r="E953">
        <f t="shared" si="73"/>
        <v>9.2780743962827898</v>
      </c>
      <c r="F953">
        <f t="shared" si="74"/>
        <v>37.221557188989351</v>
      </c>
      <c r="G953">
        <v>52.833333330000002</v>
      </c>
      <c r="H953">
        <v>48.030303029999999</v>
      </c>
    </row>
    <row r="954" spans="1:8" x14ac:dyDescent="0.3">
      <c r="A954">
        <v>6.5841977722453402</v>
      </c>
      <c r="B954">
        <f t="shared" si="70"/>
        <v>4.6222719172561311</v>
      </c>
      <c r="C954">
        <f t="shared" si="71"/>
        <v>30.433952460310017</v>
      </c>
      <c r="D954">
        <f t="shared" si="72"/>
        <v>32.395878315299228</v>
      </c>
      <c r="E954">
        <f t="shared" si="73"/>
        <v>9.2882719172561323</v>
      </c>
      <c r="F954">
        <f t="shared" si="74"/>
        <v>37.363659606048031</v>
      </c>
      <c r="G954">
        <v>52.888888889999997</v>
      </c>
      <c r="H954">
        <v>48.080808079999997</v>
      </c>
    </row>
    <row r="955" spans="1:8" x14ac:dyDescent="0.3">
      <c r="A955">
        <v>5.93818591104987</v>
      </c>
      <c r="B955">
        <f t="shared" si="70"/>
        <v>4.1687553936782118</v>
      </c>
      <c r="C955">
        <f t="shared" si="71"/>
        <v>24.754844545353112</v>
      </c>
      <c r="D955">
        <f t="shared" si="72"/>
        <v>26.524275062724772</v>
      </c>
      <c r="E955">
        <f t="shared" si="73"/>
        <v>8.8347553936782113</v>
      </c>
      <c r="F955">
        <f t="shared" si="74"/>
        <v>31.340853778364217</v>
      </c>
      <c r="G955">
        <v>52.944444439999998</v>
      </c>
      <c r="H955">
        <v>48.131313130000002</v>
      </c>
    </row>
    <row r="956" spans="1:8" x14ac:dyDescent="0.3">
      <c r="A956">
        <v>7.16667391124414</v>
      </c>
      <c r="B956">
        <f t="shared" si="70"/>
        <v>5.0311847708637742</v>
      </c>
      <c r="C956">
        <f t="shared" si="71"/>
        <v>36.056860639998234</v>
      </c>
      <c r="D956">
        <f t="shared" si="72"/>
        <v>38.192349780378599</v>
      </c>
      <c r="E956">
        <f t="shared" si="73"/>
        <v>9.6971847708637746</v>
      </c>
      <c r="F956">
        <f t="shared" si="74"/>
        <v>43.313436089003254</v>
      </c>
      <c r="G956">
        <v>53</v>
      </c>
      <c r="H956">
        <v>48.18181818</v>
      </c>
    </row>
    <row r="957" spans="1:8" x14ac:dyDescent="0.3">
      <c r="A957">
        <v>6.4144994349952995</v>
      </c>
      <c r="B957">
        <f t="shared" si="70"/>
        <v>4.5031394297749063</v>
      </c>
      <c r="C957">
        <f t="shared" si="71"/>
        <v>28.885385327996193</v>
      </c>
      <c r="D957">
        <f t="shared" si="72"/>
        <v>30.796745333216585</v>
      </c>
      <c r="E957">
        <f t="shared" si="73"/>
        <v>9.1691394297749067</v>
      </c>
      <c r="F957">
        <f t="shared" si="74"/>
        <v>35.722665692022026</v>
      </c>
      <c r="G957">
        <v>53.055555560000002</v>
      </c>
      <c r="H957">
        <v>48.232323229999999</v>
      </c>
    </row>
    <row r="958" spans="1:8" x14ac:dyDescent="0.3">
      <c r="A958">
        <v>6.5343955758269594</v>
      </c>
      <c r="B958">
        <f t="shared" si="70"/>
        <v>4.5873095267136224</v>
      </c>
      <c r="C958">
        <f t="shared" si="71"/>
        <v>29.975295076306356</v>
      </c>
      <c r="D958">
        <f t="shared" si="72"/>
        <v>31.922381125419694</v>
      </c>
      <c r="E958">
        <f t="shared" si="73"/>
        <v>9.2533095267136218</v>
      </c>
      <c r="F958">
        <f t="shared" si="74"/>
        <v>36.877733479612672</v>
      </c>
      <c r="G958">
        <v>53.111111110000003</v>
      </c>
      <c r="H958">
        <v>48.282828279999997</v>
      </c>
    </row>
    <row r="959" spans="1:8" x14ac:dyDescent="0.3">
      <c r="A959">
        <v>3.2851317246425502</v>
      </c>
      <c r="B959">
        <f t="shared" si="70"/>
        <v>2.306244836586091</v>
      </c>
      <c r="C959">
        <f t="shared" si="71"/>
        <v>7.5763180774620418</v>
      </c>
      <c r="D959">
        <f t="shared" si="72"/>
        <v>8.5552049655185005</v>
      </c>
      <c r="E959">
        <f t="shared" si="73"/>
        <v>6.972244836586091</v>
      </c>
      <c r="F959">
        <f t="shared" si="74"/>
        <v>13.203740203407033</v>
      </c>
      <c r="G959">
        <v>53.166666669999998</v>
      </c>
      <c r="H959">
        <v>48.333333330000002</v>
      </c>
    </row>
    <row r="960" spans="1:8" x14ac:dyDescent="0.3">
      <c r="A960">
        <v>7.6754163949637402</v>
      </c>
      <c r="B960">
        <f t="shared" si="70"/>
        <v>5.3883347497913237</v>
      </c>
      <c r="C960">
        <f t="shared" si="71"/>
        <v>41.357712880101168</v>
      </c>
      <c r="D960">
        <f t="shared" si="72"/>
        <v>43.644794525273582</v>
      </c>
      <c r="E960">
        <f t="shared" si="73"/>
        <v>10.054334749791323</v>
      </c>
      <c r="F960">
        <f t="shared" si="74"/>
        <v>48.909967272710887</v>
      </c>
      <c r="G960">
        <v>53.222222219999999</v>
      </c>
      <c r="H960">
        <v>48.38383838</v>
      </c>
    </row>
    <row r="961" spans="1:8" x14ac:dyDescent="0.3">
      <c r="A961">
        <v>7.0799467202398905</v>
      </c>
      <c r="B961">
        <f t="shared" si="70"/>
        <v>4.9703001083265574</v>
      </c>
      <c r="C961">
        <f t="shared" si="71"/>
        <v>35.189459950554586</v>
      </c>
      <c r="D961">
        <f t="shared" si="72"/>
        <v>37.299106562467919</v>
      </c>
      <c r="E961">
        <f t="shared" si="73"/>
        <v>9.6363001083265587</v>
      </c>
      <c r="F961">
        <f t="shared" si="74"/>
        <v>42.396511297505285</v>
      </c>
      <c r="G961">
        <v>53.277777780000001</v>
      </c>
      <c r="H961">
        <v>48.434343429999998</v>
      </c>
    </row>
    <row r="962" spans="1:8" x14ac:dyDescent="0.3">
      <c r="A962">
        <v>6.4946033525675304</v>
      </c>
      <c r="B962">
        <f t="shared" si="70"/>
        <v>4.5593743883019888</v>
      </c>
      <c r="C962">
        <f t="shared" si="71"/>
        <v>29.61132818787663</v>
      </c>
      <c r="D962">
        <f t="shared" si="72"/>
        <v>31.546557152142171</v>
      </c>
      <c r="E962">
        <f t="shared" si="73"/>
        <v>9.2253743883019901</v>
      </c>
      <c r="F962">
        <f t="shared" si="74"/>
        <v>36.492063521895062</v>
      </c>
      <c r="G962">
        <v>53.333333330000002</v>
      </c>
      <c r="H962">
        <v>48.484848479999997</v>
      </c>
    </row>
    <row r="963" spans="1:8" x14ac:dyDescent="0.3">
      <c r="A963">
        <v>5.3058617199487204</v>
      </c>
      <c r="B963">
        <f t="shared" ref="B963:B1026" si="75">A963*2.184/3.111</f>
        <v>3.7248479576882052</v>
      </c>
      <c r="C963">
        <f t="shared" ref="C963:C1026" si="76">B963*A963</f>
        <v>19.763528191327019</v>
      </c>
      <c r="D963">
        <f t="shared" ref="D963:D1026" si="77">C963-B963+A963</f>
        <v>21.344541953587534</v>
      </c>
      <c r="E963">
        <f t="shared" ref="E963:E1026" si="78">4.666+C963/A963</f>
        <v>8.3908479576882051</v>
      </c>
      <c r="F963">
        <f t="shared" ref="F963:F1026" si="79">E963/B963+D963/A963+C963</f>
        <v>26.039019656188323</v>
      </c>
      <c r="G963">
        <v>53.388888889999997</v>
      </c>
      <c r="H963">
        <v>48.535353540000003</v>
      </c>
    </row>
    <row r="964" spans="1:8" x14ac:dyDescent="0.3">
      <c r="A964">
        <v>6.6584455854431503</v>
      </c>
      <c r="B964">
        <f t="shared" si="75"/>
        <v>4.6743957436862233</v>
      </c>
      <c r="C964">
        <f t="shared" si="76"/>
        <v>31.124209704161785</v>
      </c>
      <c r="D964">
        <f t="shared" si="77"/>
        <v>33.108259545918713</v>
      </c>
      <c r="E964">
        <f t="shared" si="78"/>
        <v>9.3403957436862228</v>
      </c>
      <c r="F964">
        <f t="shared" si="79"/>
        <v>38.094784262369146</v>
      </c>
      <c r="G964">
        <v>53.444444439999998</v>
      </c>
      <c r="H964">
        <v>48.585858590000001</v>
      </c>
    </row>
    <row r="965" spans="1:8" x14ac:dyDescent="0.3">
      <c r="A965">
        <v>6.4019599761890404</v>
      </c>
      <c r="B965">
        <f t="shared" si="75"/>
        <v>4.4943364152995384</v>
      </c>
      <c r="C965">
        <f t="shared" si="76"/>
        <v>28.772561850276571</v>
      </c>
      <c r="D965">
        <f t="shared" si="77"/>
        <v>30.680185411166072</v>
      </c>
      <c r="E965">
        <f t="shared" si="78"/>
        <v>9.1603364152995397</v>
      </c>
      <c r="F965">
        <f t="shared" si="79"/>
        <v>35.603068728440803</v>
      </c>
      <c r="G965">
        <v>53.5</v>
      </c>
      <c r="H965">
        <v>48.636363639999999</v>
      </c>
    </row>
    <row r="966" spans="1:8" x14ac:dyDescent="0.3">
      <c r="A966">
        <v>6.8220509436268095</v>
      </c>
      <c r="B966">
        <f t="shared" si="75"/>
        <v>4.7892508070977025</v>
      </c>
      <c r="C966">
        <f t="shared" si="76"/>
        <v>32.672512987826337</v>
      </c>
      <c r="D966">
        <f t="shared" si="77"/>
        <v>34.705313124355442</v>
      </c>
      <c r="E966">
        <f t="shared" si="78"/>
        <v>9.4552508070977019</v>
      </c>
      <c r="F966">
        <f t="shared" si="79"/>
        <v>39.734003840034461</v>
      </c>
      <c r="G966">
        <v>53.555555560000002</v>
      </c>
      <c r="H966">
        <v>48.686868689999997</v>
      </c>
    </row>
    <row r="967" spans="1:8" x14ac:dyDescent="0.3">
      <c r="A967">
        <v>4.96200837152033</v>
      </c>
      <c r="B967">
        <f t="shared" si="75"/>
        <v>3.4834542858889108</v>
      </c>
      <c r="C967">
        <f t="shared" si="76"/>
        <v>17.284929328389147</v>
      </c>
      <c r="D967">
        <f t="shared" si="77"/>
        <v>18.763483414020566</v>
      </c>
      <c r="E967">
        <f t="shared" si="78"/>
        <v>8.1494542858889112</v>
      </c>
      <c r="F967">
        <f t="shared" si="79"/>
        <v>23.405833562166439</v>
      </c>
      <c r="G967">
        <v>53.611111110000003</v>
      </c>
      <c r="H967">
        <v>48.737373740000002</v>
      </c>
    </row>
    <row r="968" spans="1:8" x14ac:dyDescent="0.3">
      <c r="A968">
        <v>6.9648094348846401</v>
      </c>
      <c r="B968">
        <f t="shared" si="75"/>
        <v>4.8894708472478472</v>
      </c>
      <c r="C968">
        <f t="shared" si="76"/>
        <v>34.054232688505202</v>
      </c>
      <c r="D968">
        <f t="shared" si="77"/>
        <v>36.129571276141995</v>
      </c>
      <c r="E968">
        <f t="shared" si="78"/>
        <v>9.5554708472478467</v>
      </c>
      <c r="F968">
        <f t="shared" si="79"/>
        <v>41.195973957925418</v>
      </c>
      <c r="G968">
        <v>53.666666669999998</v>
      </c>
      <c r="H968">
        <v>48.787878790000001</v>
      </c>
    </row>
    <row r="969" spans="1:8" x14ac:dyDescent="0.3">
      <c r="A969">
        <v>6.2395113941164402</v>
      </c>
      <c r="B969">
        <f t="shared" si="75"/>
        <v>4.3802934377210878</v>
      </c>
      <c r="C969">
        <f t="shared" si="76"/>
        <v>27.330890814234198</v>
      </c>
      <c r="D969">
        <f t="shared" si="77"/>
        <v>29.19010877062955</v>
      </c>
      <c r="E969">
        <f t="shared" si="78"/>
        <v>9.0462934377210882</v>
      </c>
      <c r="F969">
        <f t="shared" si="79"/>
        <v>34.07438461859811</v>
      </c>
      <c r="G969">
        <v>53.722222219999999</v>
      </c>
      <c r="H969">
        <v>48.838383839999999</v>
      </c>
    </row>
    <row r="970" spans="1:8" x14ac:dyDescent="0.3">
      <c r="A970">
        <v>5.9001680526481701</v>
      </c>
      <c r="B970">
        <f t="shared" si="75"/>
        <v>4.1420659038841539</v>
      </c>
      <c r="C970">
        <f t="shared" si="76"/>
        <v>24.438884918060552</v>
      </c>
      <c r="D970">
        <f t="shared" si="77"/>
        <v>26.196987066824569</v>
      </c>
      <c r="E970">
        <f t="shared" si="78"/>
        <v>8.8080659038841542</v>
      </c>
      <c r="F970">
        <f t="shared" si="79"/>
        <v>31.005416758762905</v>
      </c>
      <c r="G970">
        <v>53.777777780000001</v>
      </c>
      <c r="H970">
        <v>48.888888889999997</v>
      </c>
    </row>
    <row r="971" spans="1:8" x14ac:dyDescent="0.3">
      <c r="A971">
        <v>4.8556014815567101</v>
      </c>
      <c r="B971">
        <f t="shared" si="75"/>
        <v>3.4087539812664271</v>
      </c>
      <c r="C971">
        <f t="shared" si="76"/>
        <v>16.551550881699598</v>
      </c>
      <c r="D971">
        <f t="shared" si="77"/>
        <v>17.99839838198988</v>
      </c>
      <c r="E971">
        <f t="shared" si="78"/>
        <v>8.0747539812664275</v>
      </c>
      <c r="F971">
        <f t="shared" si="79"/>
        <v>22.627108408266825</v>
      </c>
      <c r="G971">
        <v>53.833333330000002</v>
      </c>
      <c r="H971">
        <v>48.939393940000002</v>
      </c>
    </row>
    <row r="972" spans="1:8" x14ac:dyDescent="0.3">
      <c r="A972">
        <v>6.5883123983358303</v>
      </c>
      <c r="B972">
        <f t="shared" si="75"/>
        <v>4.6251604879348935</v>
      </c>
      <c r="C972">
        <f t="shared" si="76"/>
        <v>30.472002186954459</v>
      </c>
      <c r="D972">
        <f t="shared" si="77"/>
        <v>32.435154097355394</v>
      </c>
      <c r="E972">
        <f t="shared" si="78"/>
        <v>9.2911604879348939</v>
      </c>
      <c r="F972">
        <f t="shared" si="79"/>
        <v>37.403967460939256</v>
      </c>
      <c r="G972">
        <v>53.888888889999997</v>
      </c>
      <c r="H972">
        <v>48.98989899</v>
      </c>
    </row>
    <row r="973" spans="1:8" x14ac:dyDescent="0.3">
      <c r="A973">
        <v>5.5741358941373296</v>
      </c>
      <c r="B973">
        <f t="shared" si="75"/>
        <v>3.9131831542256275</v>
      </c>
      <c r="C973">
        <f t="shared" si="76"/>
        <v>21.812614680302605</v>
      </c>
      <c r="D973">
        <f t="shared" si="77"/>
        <v>23.473567420214309</v>
      </c>
      <c r="E973">
        <f t="shared" si="78"/>
        <v>8.5791831542256283</v>
      </c>
      <c r="F973">
        <f t="shared" si="79"/>
        <v>28.216152422471708</v>
      </c>
      <c r="G973">
        <v>53.944444439999998</v>
      </c>
      <c r="H973">
        <v>49.040404039999999</v>
      </c>
    </row>
    <row r="974" spans="1:8" x14ac:dyDescent="0.3">
      <c r="A974">
        <v>5.8478768918494302</v>
      </c>
      <c r="B974">
        <f t="shared" si="75"/>
        <v>4.1053561979425126</v>
      </c>
      <c r="C974">
        <f t="shared" si="76"/>
        <v>24.007617642758856</v>
      </c>
      <c r="D974">
        <f t="shared" si="77"/>
        <v>25.750138336665774</v>
      </c>
      <c r="E974">
        <f t="shared" si="78"/>
        <v>8.771356197942513</v>
      </c>
      <c r="F974">
        <f t="shared" si="79"/>
        <v>30.547512753334001</v>
      </c>
      <c r="G974">
        <v>54</v>
      </c>
      <c r="H974">
        <v>49.090909089999997</v>
      </c>
    </row>
    <row r="975" spans="1:8" x14ac:dyDescent="0.3">
      <c r="A975">
        <v>6.3751136961827406</v>
      </c>
      <c r="B975">
        <f t="shared" si="75"/>
        <v>4.475489653636485</v>
      </c>
      <c r="C975">
        <f t="shared" si="76"/>
        <v>28.531755388022106</v>
      </c>
      <c r="D975">
        <f t="shared" si="77"/>
        <v>30.431379430568359</v>
      </c>
      <c r="E975">
        <f t="shared" si="78"/>
        <v>9.1414896536364854</v>
      </c>
      <c r="F975">
        <f t="shared" si="79"/>
        <v>35.347787456047172</v>
      </c>
      <c r="G975">
        <v>54.055555560000002</v>
      </c>
      <c r="H975">
        <v>49.141414140000002</v>
      </c>
    </row>
    <row r="976" spans="1:8" x14ac:dyDescent="0.3">
      <c r="A976">
        <v>5.2381816858854497</v>
      </c>
      <c r="B976">
        <f t="shared" si="75"/>
        <v>3.677334876880046</v>
      </c>
      <c r="C976">
        <f t="shared" si="76"/>
        <v>19.262548204940881</v>
      </c>
      <c r="D976">
        <f t="shared" si="77"/>
        <v>20.823395013946286</v>
      </c>
      <c r="E976">
        <f t="shared" si="78"/>
        <v>8.3433348768800464</v>
      </c>
      <c r="F976">
        <f t="shared" si="79"/>
        <v>25.506711719104882</v>
      </c>
      <c r="G976">
        <v>54.111111110000003</v>
      </c>
      <c r="H976">
        <v>49.19191919</v>
      </c>
    </row>
    <row r="977" spans="1:8" x14ac:dyDescent="0.3">
      <c r="A977">
        <v>5.8103358417449797</v>
      </c>
      <c r="B977">
        <f t="shared" si="75"/>
        <v>4.0790014395278158</v>
      </c>
      <c r="C977">
        <f t="shared" si="76"/>
        <v>23.700368262617836</v>
      </c>
      <c r="D977">
        <f t="shared" si="77"/>
        <v>25.431702664835001</v>
      </c>
      <c r="E977">
        <f t="shared" si="78"/>
        <v>8.7450014395278153</v>
      </c>
      <c r="F977">
        <f t="shared" si="79"/>
        <v>30.221252046667303</v>
      </c>
      <c r="G977">
        <v>54.166666669999998</v>
      </c>
      <c r="H977">
        <v>49.242424239999998</v>
      </c>
    </row>
    <row r="978" spans="1:8" x14ac:dyDescent="0.3">
      <c r="A978">
        <v>6.5116797923607805</v>
      </c>
      <c r="B978">
        <f t="shared" si="75"/>
        <v>4.5713624771828822</v>
      </c>
      <c r="C978">
        <f t="shared" si="76"/>
        <v>29.767248666228095</v>
      </c>
      <c r="D978">
        <f t="shared" si="77"/>
        <v>31.707565981405992</v>
      </c>
      <c r="E978">
        <f t="shared" si="78"/>
        <v>9.2373624771828826</v>
      </c>
      <c r="F978">
        <f t="shared" si="79"/>
        <v>36.657288328518852</v>
      </c>
      <c r="G978">
        <v>54.222222219999999</v>
      </c>
      <c r="H978">
        <v>49.292929289999996</v>
      </c>
    </row>
    <row r="979" spans="1:8" x14ac:dyDescent="0.3">
      <c r="A979">
        <v>7.1549181236197494</v>
      </c>
      <c r="B979">
        <f t="shared" si="75"/>
        <v>5.022931913206536</v>
      </c>
      <c r="C979">
        <f t="shared" si="76"/>
        <v>35.938666579509466</v>
      </c>
      <c r="D979">
        <f t="shared" si="77"/>
        <v>38.070652789922683</v>
      </c>
      <c r="E979">
        <f t="shared" si="78"/>
        <v>9.6889319132065364</v>
      </c>
      <c r="F979">
        <f t="shared" si="79"/>
        <v>43.188512948266521</v>
      </c>
      <c r="G979">
        <v>54.277777780000001</v>
      </c>
      <c r="H979">
        <v>49.343434340000002</v>
      </c>
    </row>
    <row r="980" spans="1:8" x14ac:dyDescent="0.3">
      <c r="A980">
        <v>4.8623108462404598</v>
      </c>
      <c r="B980">
        <f t="shared" si="75"/>
        <v>3.4134641234937848</v>
      </c>
      <c r="C980">
        <f t="shared" si="76"/>
        <v>16.597323630916513</v>
      </c>
      <c r="D980">
        <f t="shared" si="77"/>
        <v>18.046170353663186</v>
      </c>
      <c r="E980">
        <f t="shared" si="78"/>
        <v>8.0794641234937856</v>
      </c>
      <c r="F980">
        <f t="shared" si="79"/>
        <v>22.675702491966053</v>
      </c>
      <c r="G980">
        <v>54.333333330000002</v>
      </c>
      <c r="H980">
        <v>49.39393939</v>
      </c>
    </row>
    <row r="981" spans="1:8" x14ac:dyDescent="0.3">
      <c r="A981">
        <v>5.7280880977478201</v>
      </c>
      <c r="B981">
        <f t="shared" si="75"/>
        <v>4.0212614610997237</v>
      </c>
      <c r="C981">
        <f t="shared" si="76"/>
        <v>23.034139913257338</v>
      </c>
      <c r="D981">
        <f t="shared" si="77"/>
        <v>24.740966549905437</v>
      </c>
      <c r="E981">
        <f t="shared" si="78"/>
        <v>8.6872614610997232</v>
      </c>
      <c r="F981">
        <f t="shared" si="79"/>
        <v>29.513708711436728</v>
      </c>
      <c r="G981">
        <v>54.388888889999997</v>
      </c>
      <c r="H981">
        <v>49.444444439999998</v>
      </c>
    </row>
    <row r="982" spans="1:8" x14ac:dyDescent="0.3">
      <c r="A982">
        <v>5.80364261847284</v>
      </c>
      <c r="B982">
        <f t="shared" si="75"/>
        <v>4.0743026289761115</v>
      </c>
      <c r="C982">
        <f t="shared" si="76"/>
        <v>23.645796378081695</v>
      </c>
      <c r="D982">
        <f t="shared" si="77"/>
        <v>25.375136367578424</v>
      </c>
      <c r="E982">
        <f t="shared" si="78"/>
        <v>8.7403026289761119</v>
      </c>
      <c r="F982">
        <f t="shared" si="79"/>
        <v>30.163300596792666</v>
      </c>
      <c r="G982">
        <v>54.444444439999998</v>
      </c>
      <c r="H982">
        <v>49.494949490000003</v>
      </c>
    </row>
    <row r="983" spans="1:8" x14ac:dyDescent="0.3">
      <c r="A983">
        <v>5.5488598876200399</v>
      </c>
      <c r="B983">
        <f t="shared" si="75"/>
        <v>3.8954387639222654</v>
      </c>
      <c r="C983">
        <f t="shared" si="76"/>
        <v>21.615243901808448</v>
      </c>
      <c r="D983">
        <f t="shared" si="77"/>
        <v>23.268665025506223</v>
      </c>
      <c r="E983">
        <f t="shared" si="78"/>
        <v>8.5614387639222649</v>
      </c>
      <c r="F983">
        <f t="shared" si="79"/>
        <v>28.006468747111469</v>
      </c>
      <c r="G983">
        <v>54.5</v>
      </c>
      <c r="H983">
        <v>49.545454550000002</v>
      </c>
    </row>
    <row r="984" spans="1:8" x14ac:dyDescent="0.3">
      <c r="A984">
        <v>6.9024897571162498</v>
      </c>
      <c r="B984">
        <f t="shared" si="75"/>
        <v>4.8457208709552839</v>
      </c>
      <c r="C984">
        <f t="shared" si="76"/>
        <v>33.447538677613281</v>
      </c>
      <c r="D984">
        <f t="shared" si="77"/>
        <v>35.504307563774248</v>
      </c>
      <c r="E984">
        <f t="shared" si="78"/>
        <v>9.5117208709552834</v>
      </c>
      <c r="F984">
        <f t="shared" si="79"/>
        <v>40.554145903513813</v>
      </c>
      <c r="G984">
        <v>54.555555560000002</v>
      </c>
      <c r="H984">
        <v>49.5959596</v>
      </c>
    </row>
    <row r="985" spans="1:8" x14ac:dyDescent="0.3">
      <c r="A985">
        <v>5.8560957692467701</v>
      </c>
      <c r="B985">
        <f t="shared" si="75"/>
        <v>4.1111260559418019</v>
      </c>
      <c r="C985">
        <f t="shared" si="76"/>
        <v>24.075147903040946</v>
      </c>
      <c r="D985">
        <f t="shared" si="77"/>
        <v>25.820117616345915</v>
      </c>
      <c r="E985">
        <f t="shared" si="78"/>
        <v>8.7771260559418032</v>
      </c>
      <c r="F985">
        <f t="shared" si="79"/>
        <v>30.619217733759946</v>
      </c>
      <c r="G985">
        <v>54.611111110000003</v>
      </c>
      <c r="H985">
        <v>49.646464649999999</v>
      </c>
    </row>
    <row r="986" spans="1:8" x14ac:dyDescent="0.3">
      <c r="A986">
        <v>7.6305652300602498</v>
      </c>
      <c r="B986">
        <f t="shared" si="75"/>
        <v>5.3568481075061349</v>
      </c>
      <c r="C986">
        <f t="shared" si="76"/>
        <v>40.875778911850361</v>
      </c>
      <c r="D986">
        <f t="shared" si="77"/>
        <v>43.149496034404471</v>
      </c>
      <c r="E986">
        <f t="shared" si="78"/>
        <v>10.022848107506135</v>
      </c>
      <c r="F986">
        <f t="shared" si="79"/>
        <v>48.401636537963277</v>
      </c>
      <c r="G986">
        <v>54.666666669999998</v>
      </c>
      <c r="H986">
        <v>49.696969699999997</v>
      </c>
    </row>
    <row r="987" spans="1:8" x14ac:dyDescent="0.3">
      <c r="A987">
        <v>5.7205729123806996</v>
      </c>
      <c r="B987">
        <f t="shared" si="75"/>
        <v>4.0159856125488416</v>
      </c>
      <c r="C987">
        <f t="shared" si="76"/>
        <v>22.973738511657515</v>
      </c>
      <c r="D987">
        <f t="shared" si="77"/>
        <v>24.678325811489373</v>
      </c>
      <c r="E987">
        <f t="shared" si="78"/>
        <v>8.6819856125488428</v>
      </c>
      <c r="F987">
        <f t="shared" si="79"/>
        <v>29.44955580391354</v>
      </c>
      <c r="G987">
        <v>54.722222219999999</v>
      </c>
      <c r="H987">
        <v>49.747474750000002</v>
      </c>
    </row>
    <row r="988" spans="1:8" x14ac:dyDescent="0.3">
      <c r="A988">
        <v>4.7761907262462699</v>
      </c>
      <c r="B988">
        <f t="shared" si="75"/>
        <v>3.3530056400263111</v>
      </c>
      <c r="C988">
        <f t="shared" si="76"/>
        <v>16.014594442945107</v>
      </c>
      <c r="D988">
        <f t="shared" si="77"/>
        <v>17.437779529165066</v>
      </c>
      <c r="E988">
        <f t="shared" si="78"/>
        <v>8.019005640026311</v>
      </c>
      <c r="F988">
        <f t="shared" si="79"/>
        <v>22.057162291115979</v>
      </c>
      <c r="G988">
        <v>54.777777780000001</v>
      </c>
      <c r="H988">
        <v>49.7979798</v>
      </c>
    </row>
    <row r="989" spans="1:8" x14ac:dyDescent="0.3">
      <c r="A989">
        <v>6.1236181858269401</v>
      </c>
      <c r="B989">
        <f t="shared" si="75"/>
        <v>4.2989334997897899</v>
      </c>
      <c r="C989">
        <f t="shared" si="76"/>
        <v>26.325027358973411</v>
      </c>
      <c r="D989">
        <f t="shared" si="77"/>
        <v>28.14971204501056</v>
      </c>
      <c r="E989">
        <f t="shared" si="78"/>
        <v>8.9649334997897903</v>
      </c>
      <c r="F989">
        <f t="shared" si="79"/>
        <v>33.00732126640257</v>
      </c>
      <c r="G989">
        <v>54.833333330000002</v>
      </c>
      <c r="H989">
        <v>49.848484849999998</v>
      </c>
    </row>
    <row r="990" spans="1:8" x14ac:dyDescent="0.3">
      <c r="A990">
        <v>5.8719082645652003</v>
      </c>
      <c r="B990">
        <f t="shared" si="75"/>
        <v>4.1222268241113467</v>
      </c>
      <c r="C990">
        <f t="shared" si="76"/>
        <v>24.205337756911774</v>
      </c>
      <c r="D990">
        <f t="shared" si="77"/>
        <v>25.955019197365626</v>
      </c>
      <c r="E990">
        <f t="shared" si="78"/>
        <v>8.7882268241113479</v>
      </c>
      <c r="F990">
        <f t="shared" si="79"/>
        <v>30.75745199170661</v>
      </c>
      <c r="G990">
        <v>54.888888889999997</v>
      </c>
      <c r="H990">
        <v>49.898989899999997</v>
      </c>
    </row>
    <row r="991" spans="1:8" x14ac:dyDescent="0.3">
      <c r="A991">
        <v>5.0847327530798001</v>
      </c>
      <c r="B991">
        <f t="shared" si="75"/>
        <v>3.5696098787291173</v>
      </c>
      <c r="C991">
        <f t="shared" si="76"/>
        <v>18.150512266091155</v>
      </c>
      <c r="D991">
        <f t="shared" si="77"/>
        <v>19.665635140441836</v>
      </c>
      <c r="E991">
        <f t="shared" si="78"/>
        <v>8.2356098787291181</v>
      </c>
      <c r="F991">
        <f t="shared" si="79"/>
        <v>24.325242715442887</v>
      </c>
      <c r="G991">
        <v>54.944444439999998</v>
      </c>
      <c r="H991">
        <v>49.949494950000002</v>
      </c>
    </row>
    <row r="992" spans="1:8" x14ac:dyDescent="0.3">
      <c r="A992">
        <v>5.6490753065201504</v>
      </c>
      <c r="B992">
        <f t="shared" si="75"/>
        <v>3.9657925006235963</v>
      </c>
      <c r="C992">
        <f t="shared" si="76"/>
        <v>22.403060486055555</v>
      </c>
      <c r="D992">
        <f t="shared" si="77"/>
        <v>24.086343291952108</v>
      </c>
      <c r="E992">
        <f t="shared" si="78"/>
        <v>8.6317925006235967</v>
      </c>
      <c r="F992">
        <f t="shared" si="79"/>
        <v>28.843389723694962</v>
      </c>
      <c r="G992">
        <v>55</v>
      </c>
      <c r="H992">
        <v>50</v>
      </c>
    </row>
    <row r="993" spans="1:8" x14ac:dyDescent="0.3">
      <c r="A993">
        <v>5.3989474178996799</v>
      </c>
      <c r="B993">
        <f t="shared" si="75"/>
        <v>3.7901964515245581</v>
      </c>
      <c r="C993">
        <f t="shared" si="76"/>
        <v>20.463071345291041</v>
      </c>
      <c r="D993">
        <f t="shared" si="77"/>
        <v>22.071822311666164</v>
      </c>
      <c r="E993">
        <f t="shared" si="78"/>
        <v>8.4561964515245585</v>
      </c>
      <c r="F993">
        <f t="shared" si="79"/>
        <v>26.782313477598109</v>
      </c>
      <c r="G993">
        <v>55.055555560000002</v>
      </c>
      <c r="H993">
        <v>50.050505049999998</v>
      </c>
    </row>
    <row r="994" spans="1:8" x14ac:dyDescent="0.3">
      <c r="A994">
        <v>6.0847452523640797</v>
      </c>
      <c r="B994">
        <f t="shared" si="75"/>
        <v>4.2716437258640791</v>
      </c>
      <c r="C994">
        <f t="shared" si="76"/>
        <v>25.991863880742265</v>
      </c>
      <c r="D994">
        <f t="shared" si="77"/>
        <v>27.804965407242264</v>
      </c>
      <c r="E994">
        <f t="shared" si="78"/>
        <v>8.9376437258640795</v>
      </c>
      <c r="F994">
        <f t="shared" si="79"/>
        <v>32.653802095426478</v>
      </c>
      <c r="G994">
        <v>55.111111110000003</v>
      </c>
      <c r="H994">
        <v>50.101010100000003</v>
      </c>
    </row>
    <row r="995" spans="1:8" x14ac:dyDescent="0.3">
      <c r="A995">
        <v>6.3736609764901697</v>
      </c>
      <c r="B995">
        <f t="shared" si="75"/>
        <v>4.4744698079892418</v>
      </c>
      <c r="C995">
        <f t="shared" si="76"/>
        <v>28.518753605664493</v>
      </c>
      <c r="D995">
        <f t="shared" si="77"/>
        <v>30.41794477416542</v>
      </c>
      <c r="E995">
        <f t="shared" si="78"/>
        <v>9.1404698079892412</v>
      </c>
      <c r="F995">
        <f t="shared" si="79"/>
        <v>35.334003455729821</v>
      </c>
      <c r="G995">
        <v>55.166666669999998</v>
      </c>
      <c r="H995">
        <v>50.151515150000002</v>
      </c>
    </row>
    <row r="996" spans="1:8" x14ac:dyDescent="0.3">
      <c r="A996">
        <v>6.4672778403700306</v>
      </c>
      <c r="B996">
        <f t="shared" si="75"/>
        <v>4.5401911936252484</v>
      </c>
      <c r="C996">
        <f t="shared" si="76"/>
        <v>29.362677897575729</v>
      </c>
      <c r="D996">
        <f t="shared" si="77"/>
        <v>31.289764544320512</v>
      </c>
      <c r="E996">
        <f t="shared" si="78"/>
        <v>9.2061911936252478</v>
      </c>
      <c r="F996">
        <f t="shared" si="79"/>
        <v>36.228554042752478</v>
      </c>
      <c r="G996">
        <v>55.222222219999999</v>
      </c>
      <c r="H996">
        <v>50.2020202</v>
      </c>
    </row>
    <row r="997" spans="1:8" x14ac:dyDescent="0.3">
      <c r="A997">
        <v>3.95558592245282</v>
      </c>
      <c r="B997">
        <f t="shared" si="75"/>
        <v>2.7769204932937832</v>
      </c>
      <c r="C997">
        <f t="shared" si="76"/>
        <v>10.98434761104363</v>
      </c>
      <c r="D997">
        <f t="shared" si="77"/>
        <v>12.163013040202667</v>
      </c>
      <c r="E997">
        <f t="shared" si="78"/>
        <v>7.4429204932937836</v>
      </c>
      <c r="F997">
        <f t="shared" si="79"/>
        <v>16.739521603642771</v>
      </c>
      <c r="G997">
        <v>55.277777780000001</v>
      </c>
      <c r="H997">
        <v>50.252525249999998</v>
      </c>
    </row>
    <row r="998" spans="1:8" x14ac:dyDescent="0.3">
      <c r="A998">
        <v>5.56350988590951</v>
      </c>
      <c r="B998">
        <f t="shared" si="75"/>
        <v>3.9057234300309771</v>
      </c>
      <c r="C998">
        <f t="shared" si="76"/>
        <v>21.729530914605743</v>
      </c>
      <c r="D998">
        <f t="shared" si="77"/>
        <v>23.387317370484276</v>
      </c>
      <c r="E998">
        <f t="shared" si="78"/>
        <v>8.5717234300309784</v>
      </c>
      <c r="F998">
        <f t="shared" si="79"/>
        <v>28.127886314366243</v>
      </c>
      <c r="G998">
        <v>55.333333330000002</v>
      </c>
      <c r="H998">
        <v>50.303030300000003</v>
      </c>
    </row>
    <row r="999" spans="1:8" x14ac:dyDescent="0.3">
      <c r="A999">
        <v>5.7445128289697003</v>
      </c>
      <c r="B999">
        <f t="shared" si="75"/>
        <v>4.0327920342236663</v>
      </c>
      <c r="C999">
        <f t="shared" si="76"/>
        <v>23.166425577164667</v>
      </c>
      <c r="D999">
        <f t="shared" si="77"/>
        <v>24.878146371910699</v>
      </c>
      <c r="E999">
        <f t="shared" si="78"/>
        <v>8.6987920342236666</v>
      </c>
      <c r="F999">
        <f t="shared" si="79"/>
        <v>29.654207321974702</v>
      </c>
      <c r="G999">
        <v>55.388888889999997</v>
      </c>
      <c r="H999">
        <v>50.353535350000001</v>
      </c>
    </row>
    <row r="1000" spans="1:8" x14ac:dyDescent="0.3">
      <c r="A1000">
        <v>4.1679525922448999</v>
      </c>
      <c r="B1000">
        <f t="shared" si="75"/>
        <v>2.9260072200137772</v>
      </c>
      <c r="C1000">
        <f t="shared" si="76"/>
        <v>12.195459377583715</v>
      </c>
      <c r="D1000">
        <f t="shared" si="77"/>
        <v>13.437404749814837</v>
      </c>
      <c r="E1000">
        <f t="shared" si="78"/>
        <v>7.5920072200137776</v>
      </c>
      <c r="F1000">
        <f t="shared" si="79"/>
        <v>18.014106079784739</v>
      </c>
      <c r="G1000">
        <v>55.444444439999998</v>
      </c>
      <c r="H1000">
        <v>50.4040404</v>
      </c>
    </row>
    <row r="1001" spans="1:8" x14ac:dyDescent="0.3">
      <c r="A1001">
        <v>4.0384056471390002</v>
      </c>
      <c r="B1001">
        <f t="shared" si="75"/>
        <v>2.8350620165064533</v>
      </c>
      <c r="C1001">
        <f t="shared" si="76"/>
        <v>11.449130457448943</v>
      </c>
      <c r="D1001">
        <f t="shared" si="77"/>
        <v>12.65247408808149</v>
      </c>
      <c r="E1001">
        <f t="shared" si="78"/>
        <v>7.5010620165064541</v>
      </c>
      <c r="F1001">
        <f t="shared" si="79"/>
        <v>17.227986778009523</v>
      </c>
      <c r="G1001">
        <v>55.5</v>
      </c>
      <c r="H1001">
        <v>50.454545449999998</v>
      </c>
    </row>
    <row r="1002" spans="1:8" x14ac:dyDescent="0.3">
      <c r="A1002">
        <v>4.9167756510831699</v>
      </c>
      <c r="B1002">
        <f t="shared" si="75"/>
        <v>3.4516997820526014</v>
      </c>
      <c r="C1002">
        <f t="shared" si="76"/>
        <v>16.971233443245314</v>
      </c>
      <c r="D1002">
        <f t="shared" si="77"/>
        <v>18.436309312275881</v>
      </c>
      <c r="E1002">
        <f t="shared" si="78"/>
        <v>8.1176997820526005</v>
      </c>
      <c r="F1002">
        <f t="shared" si="79"/>
        <v>23.072705903247915</v>
      </c>
      <c r="G1002">
        <v>55.555555560000002</v>
      </c>
      <c r="H1002">
        <v>50.505050509999997</v>
      </c>
    </row>
    <row r="1003" spans="1:8" x14ac:dyDescent="0.3">
      <c r="A1003">
        <v>6.0325859302331901</v>
      </c>
      <c r="B1003">
        <f t="shared" si="75"/>
        <v>4.2350265739727693</v>
      </c>
      <c r="C1003">
        <f t="shared" si="76"/>
        <v>25.5481617243118</v>
      </c>
      <c r="D1003">
        <f t="shared" si="77"/>
        <v>27.345721080572218</v>
      </c>
      <c r="E1003">
        <f t="shared" si="78"/>
        <v>8.9010265739727696</v>
      </c>
      <c r="F1003">
        <f t="shared" si="79"/>
        <v>32.182927268877279</v>
      </c>
      <c r="G1003">
        <v>55.611111110000003</v>
      </c>
      <c r="H1003">
        <v>50.555555560000002</v>
      </c>
    </row>
    <row r="1004" spans="1:8" x14ac:dyDescent="0.3">
      <c r="A1004">
        <v>5.6379481965877698</v>
      </c>
      <c r="B1004">
        <f t="shared" si="75"/>
        <v>3.9579809904685597</v>
      </c>
      <c r="C1004">
        <f t="shared" si="76"/>
        <v>22.314891787340891</v>
      </c>
      <c r="D1004">
        <f t="shared" si="77"/>
        <v>23.994858993460099</v>
      </c>
      <c r="E1004">
        <f t="shared" si="78"/>
        <v>8.62398099046856</v>
      </c>
      <c r="F1004">
        <f t="shared" si="79"/>
        <v>28.74973158876746</v>
      </c>
      <c r="G1004">
        <v>55.666666669999998</v>
      </c>
      <c r="H1004">
        <v>50.60606061</v>
      </c>
    </row>
    <row r="1005" spans="1:8" x14ac:dyDescent="0.3">
      <c r="A1005">
        <v>4.65093737371574</v>
      </c>
      <c r="B1005">
        <f t="shared" si="75"/>
        <v>3.2650746461572409</v>
      </c>
      <c r="C1005">
        <f t="shared" si="76"/>
        <v>15.185657699784407</v>
      </c>
      <c r="D1005">
        <f t="shared" si="77"/>
        <v>16.571520427342904</v>
      </c>
      <c r="E1005">
        <f t="shared" si="78"/>
        <v>7.9310746461572412</v>
      </c>
      <c r="F1005">
        <f t="shared" si="79"/>
        <v>21.177771079399704</v>
      </c>
      <c r="G1005">
        <v>55.722222219999999</v>
      </c>
      <c r="H1005">
        <v>50.656565659999998</v>
      </c>
    </row>
    <row r="1006" spans="1:8" x14ac:dyDescent="0.3">
      <c r="A1006">
        <v>4.0049549724440903</v>
      </c>
      <c r="B1006">
        <f t="shared" si="75"/>
        <v>2.8115788041844723</v>
      </c>
      <c r="C1006">
        <f t="shared" si="76"/>
        <v>11.260246512237011</v>
      </c>
      <c r="D1006">
        <f t="shared" si="77"/>
        <v>12.453622680496629</v>
      </c>
      <c r="E1006">
        <f t="shared" si="78"/>
        <v>7.4775788041844731</v>
      </c>
      <c r="F1006">
        <f t="shared" si="79"/>
        <v>17.029366034341585</v>
      </c>
      <c r="G1006">
        <v>55.777777780000001</v>
      </c>
      <c r="H1006">
        <v>50.707070710000004</v>
      </c>
    </row>
    <row r="1007" spans="1:8" x14ac:dyDescent="0.3">
      <c r="A1007">
        <v>5.3003019879380604</v>
      </c>
      <c r="B1007">
        <f t="shared" si="75"/>
        <v>3.7209448864213188</v>
      </c>
      <c r="C1007">
        <f t="shared" si="76"/>
        <v>19.722131578506875</v>
      </c>
      <c r="D1007">
        <f t="shared" si="77"/>
        <v>21.301488680023617</v>
      </c>
      <c r="E1007">
        <f t="shared" si="78"/>
        <v>8.3869448864213183</v>
      </c>
      <c r="F1007">
        <f t="shared" si="79"/>
        <v>25.995033954137796</v>
      </c>
      <c r="G1007">
        <v>55.833333330000002</v>
      </c>
      <c r="H1007">
        <v>50.757575760000002</v>
      </c>
    </row>
    <row r="1008" spans="1:8" x14ac:dyDescent="0.3">
      <c r="A1008">
        <v>7.0780224477252194</v>
      </c>
      <c r="B1008">
        <f t="shared" si="75"/>
        <v>4.9689492207752748</v>
      </c>
      <c r="C1008">
        <f t="shared" si="76"/>
        <v>35.170334126254133</v>
      </c>
      <c r="D1008">
        <f t="shared" si="77"/>
        <v>37.279407353204078</v>
      </c>
      <c r="E1008">
        <f t="shared" si="78"/>
        <v>9.634949220775276</v>
      </c>
      <c r="F1008">
        <f t="shared" si="79"/>
        <v>42.376289806863412</v>
      </c>
      <c r="G1008">
        <v>55.888888889999997</v>
      </c>
      <c r="H1008">
        <v>50.80808081</v>
      </c>
    </row>
    <row r="1009" spans="1:8" x14ac:dyDescent="0.3">
      <c r="A1009">
        <v>4.59948695457068</v>
      </c>
      <c r="B1009">
        <f t="shared" si="75"/>
        <v>3.2289551619358297</v>
      </c>
      <c r="C1009">
        <f t="shared" si="76"/>
        <v>14.851537144217506</v>
      </c>
      <c r="D1009">
        <f t="shared" si="77"/>
        <v>16.222068936852356</v>
      </c>
      <c r="E1009">
        <f t="shared" si="78"/>
        <v>7.8949551619358296</v>
      </c>
      <c r="F1009">
        <f t="shared" si="79"/>
        <v>20.823516720735988</v>
      </c>
      <c r="G1009">
        <v>55.944444439999998</v>
      </c>
      <c r="H1009">
        <v>50.858585859999998</v>
      </c>
    </row>
    <row r="1010" spans="1:8" x14ac:dyDescent="0.3">
      <c r="A1010">
        <v>5.9910020089666203</v>
      </c>
      <c r="B1010">
        <f t="shared" si="75"/>
        <v>4.2058336186380902</v>
      </c>
      <c r="C1010">
        <f t="shared" si="76"/>
        <v>25.197157658640148</v>
      </c>
      <c r="D1010">
        <f t="shared" si="77"/>
        <v>26.982326048968677</v>
      </c>
      <c r="E1010">
        <f t="shared" si="78"/>
        <v>8.8718336186380906</v>
      </c>
      <c r="F1010">
        <f t="shared" si="79"/>
        <v>31.81037766129969</v>
      </c>
      <c r="G1010">
        <v>56</v>
      </c>
      <c r="H1010">
        <v>50.909090910000003</v>
      </c>
    </row>
    <row r="1011" spans="1:8" x14ac:dyDescent="0.3">
      <c r="A1011">
        <v>5.8470276867559097</v>
      </c>
      <c r="B1011">
        <f t="shared" si="75"/>
        <v>4.1047600346753157</v>
      </c>
      <c r="C1011">
        <f t="shared" si="76"/>
        <v>24.000645570235719</v>
      </c>
      <c r="D1011">
        <f t="shared" si="77"/>
        <v>25.742913222316311</v>
      </c>
      <c r="E1011">
        <f t="shared" si="78"/>
        <v>8.7707600346753161</v>
      </c>
      <c r="F1011">
        <f t="shared" si="79"/>
        <v>30.540109588751953</v>
      </c>
      <c r="G1011">
        <v>56.055555560000002</v>
      </c>
      <c r="H1011">
        <v>50.959595960000001</v>
      </c>
    </row>
    <row r="1012" spans="1:8" x14ac:dyDescent="0.3">
      <c r="A1012">
        <v>5.9079344401863203</v>
      </c>
      <c r="B1012">
        <f t="shared" si="75"/>
        <v>4.1475181026573198</v>
      </c>
      <c r="C1012">
        <f t="shared" si="76"/>
        <v>24.503265039985401</v>
      </c>
      <c r="D1012">
        <f t="shared" si="77"/>
        <v>26.263681377514402</v>
      </c>
      <c r="E1012">
        <f t="shared" si="78"/>
        <v>8.8135181026573193</v>
      </c>
      <c r="F1012">
        <f t="shared" si="79"/>
        <v>31.073768229288355</v>
      </c>
      <c r="G1012">
        <v>56.111111110000003</v>
      </c>
      <c r="H1012">
        <v>51.01010101</v>
      </c>
    </row>
    <row r="1013" spans="1:8" x14ac:dyDescent="0.3">
      <c r="A1013">
        <v>4.3233470078968699</v>
      </c>
      <c r="B1013">
        <f t="shared" si="75"/>
        <v>3.0350979959005988</v>
      </c>
      <c r="C1013">
        <f t="shared" si="76"/>
        <v>13.121781839250641</v>
      </c>
      <c r="D1013">
        <f t="shared" si="77"/>
        <v>14.410030851246912</v>
      </c>
      <c r="E1013">
        <f t="shared" si="78"/>
        <v>7.7010979959005992</v>
      </c>
      <c r="F1013">
        <f t="shared" si="79"/>
        <v>18.992202158628682</v>
      </c>
      <c r="G1013">
        <v>56.166666669999998</v>
      </c>
      <c r="H1013">
        <v>51.060606059999998</v>
      </c>
    </row>
    <row r="1014" spans="1:8" x14ac:dyDescent="0.3">
      <c r="A1014">
        <v>7.2952725934162004</v>
      </c>
      <c r="B1014">
        <f t="shared" si="75"/>
        <v>5.1214642700163875</v>
      </c>
      <c r="C1014">
        <f t="shared" si="76"/>
        <v>37.362477927210861</v>
      </c>
      <c r="D1014">
        <f t="shared" si="77"/>
        <v>39.536286250610672</v>
      </c>
      <c r="E1014">
        <f t="shared" si="78"/>
        <v>9.7874642700163879</v>
      </c>
      <c r="F1014">
        <f t="shared" si="79"/>
        <v>44.692984693472852</v>
      </c>
      <c r="G1014">
        <v>56.222222219999999</v>
      </c>
      <c r="H1014">
        <v>51.111111110000003</v>
      </c>
    </row>
    <row r="1015" spans="1:8" x14ac:dyDescent="0.3">
      <c r="A1015">
        <v>5.7255060069513597</v>
      </c>
      <c r="B1015">
        <f t="shared" si="75"/>
        <v>4.019448768621591</v>
      </c>
      <c r="C1015">
        <f t="shared" si="76"/>
        <v>23.013378069376166</v>
      </c>
      <c r="D1015">
        <f t="shared" si="77"/>
        <v>24.719435307705936</v>
      </c>
      <c r="E1015">
        <f t="shared" si="78"/>
        <v>8.6854487686215904</v>
      </c>
      <c r="F1015">
        <f t="shared" si="79"/>
        <v>29.491657462212487</v>
      </c>
      <c r="G1015">
        <v>56.277777780000001</v>
      </c>
      <c r="H1015">
        <v>51.161616160000001</v>
      </c>
    </row>
    <row r="1016" spans="1:8" x14ac:dyDescent="0.3">
      <c r="A1016">
        <v>6.9405549486886606</v>
      </c>
      <c r="B1016">
        <f t="shared" si="75"/>
        <v>4.8724435898219332</v>
      </c>
      <c r="C1016">
        <f t="shared" si="76"/>
        <v>33.817462469544964</v>
      </c>
      <c r="D1016">
        <f t="shared" si="77"/>
        <v>35.885573828411694</v>
      </c>
      <c r="E1016">
        <f t="shared" si="78"/>
        <v>9.5384435898219344</v>
      </c>
      <c r="F1016">
        <f t="shared" si="79"/>
        <v>40.94551136571917</v>
      </c>
      <c r="G1016">
        <v>56.333333330000002</v>
      </c>
      <c r="H1016">
        <v>51.212121209999999</v>
      </c>
    </row>
    <row r="1017" spans="1:8" x14ac:dyDescent="0.3">
      <c r="A1017">
        <v>4.9445682604249299</v>
      </c>
      <c r="B1017">
        <f t="shared" si="75"/>
        <v>3.4712108906358234</v>
      </c>
      <c r="C1017">
        <f t="shared" si="76"/>
        <v>17.163639195079245</v>
      </c>
      <c r="D1017">
        <f t="shared" si="77"/>
        <v>18.636996564868351</v>
      </c>
      <c r="E1017">
        <f t="shared" si="78"/>
        <v>8.1372108906358243</v>
      </c>
      <c r="F1017">
        <f t="shared" si="79"/>
        <v>23.277024529642667</v>
      </c>
      <c r="G1017">
        <v>56.388888889999997</v>
      </c>
      <c r="H1017">
        <v>51.262626259999998</v>
      </c>
    </row>
    <row r="1018" spans="1:8" x14ac:dyDescent="0.3">
      <c r="A1018">
        <v>7.0523260998681101</v>
      </c>
      <c r="B1018">
        <f t="shared" si="75"/>
        <v>4.950909740312424</v>
      </c>
      <c r="C1018">
        <f t="shared" si="76"/>
        <v>34.915429979696555</v>
      </c>
      <c r="D1018">
        <f t="shared" si="77"/>
        <v>37.01684633925224</v>
      </c>
      <c r="E1018">
        <f t="shared" si="78"/>
        <v>9.6169097403124244</v>
      </c>
      <c r="F1018">
        <f t="shared" si="79"/>
        <v>42.106767700708218</v>
      </c>
      <c r="G1018">
        <v>56.444444439999998</v>
      </c>
      <c r="H1018">
        <v>51.313131310000003</v>
      </c>
    </row>
    <row r="1019" spans="1:8" x14ac:dyDescent="0.3">
      <c r="A1019">
        <v>4.5112408692531201</v>
      </c>
      <c r="B1019">
        <f t="shared" si="75"/>
        <v>3.1670041975084584</v>
      </c>
      <c r="C1019">
        <f t="shared" si="76"/>
        <v>14.287118768896338</v>
      </c>
      <c r="D1019">
        <f t="shared" si="77"/>
        <v>15.631355440641</v>
      </c>
      <c r="E1019">
        <f t="shared" si="78"/>
        <v>7.8330041975084583</v>
      </c>
      <c r="F1019">
        <f t="shared" si="79"/>
        <v>20.225414539404724</v>
      </c>
      <c r="G1019">
        <v>56.5</v>
      </c>
      <c r="H1019">
        <v>51.363636360000001</v>
      </c>
    </row>
    <row r="1020" spans="1:8" x14ac:dyDescent="0.3">
      <c r="A1020">
        <v>5.0956404274204203</v>
      </c>
      <c r="B1020">
        <f t="shared" si="75"/>
        <v>3.5772673395969776</v>
      </c>
      <c r="C1020">
        <f t="shared" si="76"/>
        <v>18.228468075341052</v>
      </c>
      <c r="D1020">
        <f t="shared" si="77"/>
        <v>19.746841163164497</v>
      </c>
      <c r="E1020">
        <f t="shared" si="78"/>
        <v>8.2432673395969775</v>
      </c>
      <c r="F1020">
        <f t="shared" si="79"/>
        <v>24.408057923336258</v>
      </c>
      <c r="G1020">
        <v>56.555555560000002</v>
      </c>
      <c r="H1020">
        <v>51.414141409999999</v>
      </c>
    </row>
    <row r="1021" spans="1:8" x14ac:dyDescent="0.3">
      <c r="A1021">
        <v>4.8055146568702298</v>
      </c>
      <c r="B1021">
        <f t="shared" si="75"/>
        <v>3.3735917745434212</v>
      </c>
      <c r="C1021">
        <f t="shared" si="76"/>
        <v>16.211844718865258</v>
      </c>
      <c r="D1021">
        <f t="shared" si="77"/>
        <v>17.643767601192067</v>
      </c>
      <c r="E1021">
        <f t="shared" si="78"/>
        <v>8.0395917745434211</v>
      </c>
      <c r="F1021">
        <f t="shared" si="79"/>
        <v>22.266507038998157</v>
      </c>
      <c r="G1021">
        <v>56.611111110000003</v>
      </c>
      <c r="H1021">
        <v>51.464646459999997</v>
      </c>
    </row>
    <row r="1022" spans="1:8" x14ac:dyDescent="0.3">
      <c r="A1022">
        <v>6.5377766143438194</v>
      </c>
      <c r="B1022">
        <f t="shared" si="75"/>
        <v>4.5896831005229517</v>
      </c>
      <c r="C1022">
        <f t="shared" si="76"/>
        <v>30.006322841847986</v>
      </c>
      <c r="D1022">
        <f t="shared" si="77"/>
        <v>31.954416355668855</v>
      </c>
      <c r="E1022">
        <f t="shared" si="78"/>
        <v>9.2556831005229512</v>
      </c>
      <c r="F1022">
        <f t="shared" si="79"/>
        <v>36.910608793545251</v>
      </c>
      <c r="G1022">
        <v>56.666666669999998</v>
      </c>
      <c r="H1022">
        <v>51.515151520000003</v>
      </c>
    </row>
    <row r="1023" spans="1:8" x14ac:dyDescent="0.3">
      <c r="A1023">
        <v>6.3434534503876998</v>
      </c>
      <c r="B1023">
        <f t="shared" si="75"/>
        <v>4.4532633672924256</v>
      </c>
      <c r="C1023">
        <f t="shared" si="76"/>
        <v>28.249068872736284</v>
      </c>
      <c r="D1023">
        <f t="shared" si="77"/>
        <v>30.139258955831558</v>
      </c>
      <c r="E1023">
        <f t="shared" si="78"/>
        <v>9.1192633672924259</v>
      </c>
      <c r="F1023">
        <f t="shared" si="79"/>
        <v>35.048078120186432</v>
      </c>
      <c r="G1023">
        <v>56.722222219999999</v>
      </c>
      <c r="H1023">
        <v>51.565656570000002</v>
      </c>
    </row>
    <row r="1024" spans="1:8" x14ac:dyDescent="0.3">
      <c r="A1024">
        <v>6.1110299527484404</v>
      </c>
      <c r="B1024">
        <f t="shared" si="75"/>
        <v>4.2900962445524247</v>
      </c>
      <c r="C1024">
        <f t="shared" si="76"/>
        <v>26.216906650633465</v>
      </c>
      <c r="D1024">
        <f t="shared" si="77"/>
        <v>28.037840358829477</v>
      </c>
      <c r="E1024">
        <f t="shared" si="78"/>
        <v>8.956096244552425</v>
      </c>
      <c r="F1024">
        <f t="shared" si="79"/>
        <v>32.892599110129012</v>
      </c>
      <c r="G1024">
        <v>56.777777780000001</v>
      </c>
      <c r="H1024">
        <v>51.61616162</v>
      </c>
    </row>
    <row r="1025" spans="1:8" x14ac:dyDescent="0.3">
      <c r="A1025">
        <v>3.6988261513672596</v>
      </c>
      <c r="B1025">
        <f t="shared" si="75"/>
        <v>2.5966686964275461</v>
      </c>
      <c r="C1025">
        <f t="shared" si="76"/>
        <v>9.6046260807829391</v>
      </c>
      <c r="D1025">
        <f t="shared" si="77"/>
        <v>10.706783535722654</v>
      </c>
      <c r="E1025">
        <f t="shared" si="78"/>
        <v>7.2626686964275464</v>
      </c>
      <c r="F1025">
        <f t="shared" si="79"/>
        <v>15.296187427358888</v>
      </c>
      <c r="G1025">
        <v>56.833333330000002</v>
      </c>
      <c r="H1025">
        <v>51.666666669999998</v>
      </c>
    </row>
    <row r="1026" spans="1:8" x14ac:dyDescent="0.3">
      <c r="A1026">
        <v>5.0793996502438903</v>
      </c>
      <c r="B1026">
        <f t="shared" si="75"/>
        <v>3.5658659068250258</v>
      </c>
      <c r="C1026">
        <f t="shared" si="76"/>
        <v>18.11245803994365</v>
      </c>
      <c r="D1026">
        <f t="shared" si="77"/>
        <v>19.625991783362515</v>
      </c>
      <c r="E1026">
        <f t="shared" si="78"/>
        <v>8.2318659068250266</v>
      </c>
      <c r="F1026">
        <f t="shared" si="79"/>
        <v>24.284816951658208</v>
      </c>
      <c r="G1026">
        <v>56.888888889999997</v>
      </c>
      <c r="H1026">
        <v>51.717171720000003</v>
      </c>
    </row>
    <row r="1027" spans="1:8" x14ac:dyDescent="0.3">
      <c r="A1027">
        <v>4.5552105679749602</v>
      </c>
      <c r="B1027">
        <f t="shared" ref="B1027:B1090" si="80">A1027*2.184/3.111</f>
        <v>3.1978720284337232</v>
      </c>
      <c r="C1027">
        <f t="shared" ref="C1027:C1090" si="81">B1027*A1027</f>
        <v>14.566980458952818</v>
      </c>
      <c r="D1027">
        <f t="shared" ref="D1027:D1090" si="82">C1027-B1027+A1027</f>
        <v>15.924318998494055</v>
      </c>
      <c r="E1027">
        <f t="shared" ref="E1027:E1090" si="83">4.666+C1027/A1027</f>
        <v>7.8638720284337236</v>
      </c>
      <c r="F1027">
        <f t="shared" ref="F1027:F1090" si="84">E1027/B1027+D1027/A1027+C1027</f>
        <v>20.521922700462476</v>
      </c>
      <c r="G1027">
        <v>56.944444439999998</v>
      </c>
      <c r="H1027">
        <v>51.767676770000001</v>
      </c>
    </row>
    <row r="1028" spans="1:8" x14ac:dyDescent="0.3">
      <c r="A1028">
        <v>5.0128623638033902</v>
      </c>
      <c r="B1028">
        <f t="shared" si="80"/>
        <v>3.5191550634993907</v>
      </c>
      <c r="C1028">
        <f t="shared" si="81"/>
        <v>17.641039970204226</v>
      </c>
      <c r="D1028">
        <f t="shared" si="82"/>
        <v>19.134747270508225</v>
      </c>
      <c r="E1028">
        <f t="shared" si="83"/>
        <v>8.1851550634993906</v>
      </c>
      <c r="F1028">
        <f t="shared" si="84"/>
        <v>23.784056407360818</v>
      </c>
      <c r="G1028">
        <v>57</v>
      </c>
      <c r="H1028">
        <v>51.81818182</v>
      </c>
    </row>
    <row r="1029" spans="1:8" x14ac:dyDescent="0.3">
      <c r="A1029">
        <v>3.8034265133566496</v>
      </c>
      <c r="B1029">
        <f t="shared" si="80"/>
        <v>2.6701007731182651</v>
      </c>
      <c r="C1029">
        <f t="shared" si="81"/>
        <v>10.155532073812097</v>
      </c>
      <c r="D1029">
        <f t="shared" si="82"/>
        <v>11.28885781405048</v>
      </c>
      <c r="E1029">
        <f t="shared" si="83"/>
        <v>7.3361007731182655</v>
      </c>
      <c r="F1029">
        <f t="shared" si="84"/>
        <v>15.871107362253312</v>
      </c>
      <c r="G1029">
        <v>57.055555560000002</v>
      </c>
      <c r="H1029">
        <v>51.868686869999998</v>
      </c>
    </row>
    <row r="1030" spans="1:8" x14ac:dyDescent="0.3">
      <c r="A1030">
        <v>5.5498599038877297</v>
      </c>
      <c r="B1030">
        <f t="shared" si="80"/>
        <v>3.8961408004149152</v>
      </c>
      <c r="C1030">
        <f t="shared" si="81"/>
        <v>21.623035608123782</v>
      </c>
      <c r="D1030">
        <f t="shared" si="82"/>
        <v>23.276754711596595</v>
      </c>
      <c r="E1030">
        <f t="shared" si="83"/>
        <v>8.562140800414916</v>
      </c>
      <c r="F1030">
        <f t="shared" si="84"/>
        <v>28.014746659130914</v>
      </c>
      <c r="G1030">
        <v>57.111111110000003</v>
      </c>
      <c r="H1030">
        <v>51.919191920000003</v>
      </c>
    </row>
    <row r="1031" spans="1:8" x14ac:dyDescent="0.3">
      <c r="A1031">
        <v>5.7014057175802701</v>
      </c>
      <c r="B1031">
        <f t="shared" si="80"/>
        <v>4.0025297612328217</v>
      </c>
      <c r="C1031">
        <f t="shared" si="81"/>
        <v>22.820046065478003</v>
      </c>
      <c r="D1031">
        <f t="shared" si="82"/>
        <v>24.518922021825453</v>
      </c>
      <c r="E1031">
        <f t="shared" si="83"/>
        <v>8.668529761232822</v>
      </c>
      <c r="F1031">
        <f t="shared" si="84"/>
        <v>29.286313479049934</v>
      </c>
      <c r="G1031">
        <v>57.166666669999998</v>
      </c>
      <c r="H1031">
        <v>51.969696970000001</v>
      </c>
    </row>
    <row r="1032" spans="1:8" x14ac:dyDescent="0.3">
      <c r="A1032">
        <v>4.7613367040126402</v>
      </c>
      <c r="B1032">
        <f t="shared" si="80"/>
        <v>3.342577743993445</v>
      </c>
      <c r="C1032">
        <f t="shared" si="81"/>
        <v>15.915138098491756</v>
      </c>
      <c r="D1032">
        <f t="shared" si="82"/>
        <v>17.333897058510949</v>
      </c>
      <c r="E1032">
        <f t="shared" si="83"/>
        <v>8.0085777439934454</v>
      </c>
      <c r="F1032">
        <f t="shared" si="84"/>
        <v>21.951619408884618</v>
      </c>
      <c r="G1032">
        <v>57.222222219999999</v>
      </c>
      <c r="H1032">
        <v>52.020202019999999</v>
      </c>
    </row>
    <row r="1033" spans="1:8" x14ac:dyDescent="0.3">
      <c r="A1033">
        <v>6.5790827745406304</v>
      </c>
      <c r="B1033">
        <f t="shared" si="80"/>
        <v>4.6186810606225448</v>
      </c>
      <c r="C1033">
        <f t="shared" si="81"/>
        <v>30.386685007038835</v>
      </c>
      <c r="D1033">
        <f t="shared" si="82"/>
        <v>32.347086720956924</v>
      </c>
      <c r="E1033">
        <f t="shared" si="83"/>
        <v>9.2846810606225461</v>
      </c>
      <c r="F1033">
        <f t="shared" si="84"/>
        <v>37.313586114832823</v>
      </c>
      <c r="G1033">
        <v>57.277777780000001</v>
      </c>
      <c r="H1033">
        <v>52.070707069999997</v>
      </c>
    </row>
    <row r="1034" spans="1:8" x14ac:dyDescent="0.3">
      <c r="A1034">
        <v>5.4053818066183998</v>
      </c>
      <c r="B1034">
        <f t="shared" si="80"/>
        <v>3.7947135537301788</v>
      </c>
      <c r="C1034">
        <f t="shared" si="81"/>
        <v>20.511875604661363</v>
      </c>
      <c r="D1034">
        <f t="shared" si="82"/>
        <v>22.122543857549584</v>
      </c>
      <c r="E1034">
        <f t="shared" si="83"/>
        <v>8.4607135537301801</v>
      </c>
      <c r="F1034">
        <f t="shared" si="84"/>
        <v>26.834169413039668</v>
      </c>
      <c r="G1034">
        <v>57.333333330000002</v>
      </c>
      <c r="H1034">
        <v>52.121212120000003</v>
      </c>
    </row>
    <row r="1035" spans="1:8" x14ac:dyDescent="0.3">
      <c r="A1035">
        <v>5.1075327010890001</v>
      </c>
      <c r="B1035">
        <f t="shared" si="80"/>
        <v>3.5856160138792594</v>
      </c>
      <c r="C1035">
        <f t="shared" si="81"/>
        <v>18.313651044436707</v>
      </c>
      <c r="D1035">
        <f t="shared" si="82"/>
        <v>19.835567731646446</v>
      </c>
      <c r="E1035">
        <f t="shared" si="83"/>
        <v>8.2516160138792607</v>
      </c>
      <c r="F1035">
        <f t="shared" si="84"/>
        <v>24.498552550742552</v>
      </c>
      <c r="G1035">
        <v>57.388888889999997</v>
      </c>
      <c r="H1035">
        <v>52.171717170000001</v>
      </c>
    </row>
    <row r="1036" spans="1:8" x14ac:dyDescent="0.3">
      <c r="A1036">
        <v>5.4520951539069697</v>
      </c>
      <c r="B1036">
        <f t="shared" si="80"/>
        <v>3.8275074947389336</v>
      </c>
      <c r="C1036">
        <f t="shared" si="81"/>
        <v>20.867935063608748</v>
      </c>
      <c r="D1036">
        <f t="shared" si="82"/>
        <v>22.492522722776783</v>
      </c>
      <c r="E1036">
        <f t="shared" si="83"/>
        <v>8.4935074947389353</v>
      </c>
      <c r="F1036">
        <f t="shared" si="84"/>
        <v>27.212487600559989</v>
      </c>
      <c r="G1036">
        <v>57.444444439999998</v>
      </c>
      <c r="H1036">
        <v>52.222222219999999</v>
      </c>
    </row>
    <row r="1037" spans="1:8" x14ac:dyDescent="0.3">
      <c r="A1037">
        <v>5.9954074054425597</v>
      </c>
      <c r="B1037">
        <f t="shared" si="80"/>
        <v>4.2089263174177276</v>
      </c>
      <c r="C1037">
        <f t="shared" si="81"/>
        <v>25.234228012408327</v>
      </c>
      <c r="D1037">
        <f t="shared" si="82"/>
        <v>27.020709100433159</v>
      </c>
      <c r="E1037">
        <f t="shared" si="83"/>
        <v>8.874926317417728</v>
      </c>
      <c r="F1037">
        <f t="shared" si="84"/>
        <v>31.849725523654477</v>
      </c>
      <c r="G1037">
        <v>57.5</v>
      </c>
      <c r="H1037">
        <v>52.272727269999997</v>
      </c>
    </row>
    <row r="1038" spans="1:8" x14ac:dyDescent="0.3">
      <c r="A1038">
        <v>6.0903457662987801</v>
      </c>
      <c r="B1038">
        <f t="shared" si="80"/>
        <v>4.2755754270641386</v>
      </c>
      <c r="C1038">
        <f t="shared" si="81"/>
        <v>26.039732700711177</v>
      </c>
      <c r="D1038">
        <f t="shared" si="82"/>
        <v>27.854503039945818</v>
      </c>
      <c r="E1038">
        <f t="shared" si="83"/>
        <v>8.941575427064139</v>
      </c>
      <c r="F1038">
        <f t="shared" si="84"/>
        <v>32.704598149664001</v>
      </c>
      <c r="G1038">
        <v>57.555555560000002</v>
      </c>
      <c r="H1038">
        <v>52.323232320000002</v>
      </c>
    </row>
    <row r="1039" spans="1:8" x14ac:dyDescent="0.3">
      <c r="A1039">
        <v>5.9313628597272201</v>
      </c>
      <c r="B1039">
        <f t="shared" si="80"/>
        <v>4.1639654405799575</v>
      </c>
      <c r="C1039">
        <f t="shared" si="81"/>
        <v>24.69798996344365</v>
      </c>
      <c r="D1039">
        <f t="shared" si="82"/>
        <v>26.465387382590912</v>
      </c>
      <c r="E1039">
        <f t="shared" si="83"/>
        <v>8.8299654405799579</v>
      </c>
      <c r="F1039">
        <f t="shared" si="84"/>
        <v>31.280496788502397</v>
      </c>
      <c r="G1039">
        <v>57.611111110000003</v>
      </c>
      <c r="H1039">
        <v>52.373737370000001</v>
      </c>
    </row>
    <row r="1040" spans="1:8" x14ac:dyDescent="0.3">
      <c r="A1040">
        <v>3.5963986937399204</v>
      </c>
      <c r="B1040">
        <f t="shared" si="80"/>
        <v>2.524762053078748</v>
      </c>
      <c r="C1040">
        <f t="shared" si="81"/>
        <v>9.0800509496965294</v>
      </c>
      <c r="D1040">
        <f t="shared" si="82"/>
        <v>10.151687590357703</v>
      </c>
      <c r="E1040">
        <f t="shared" si="83"/>
        <v>7.1907620530787479</v>
      </c>
      <c r="F1040">
        <f t="shared" si="84"/>
        <v>14.750882880353647</v>
      </c>
      <c r="G1040">
        <v>57.666666669999998</v>
      </c>
      <c r="H1040">
        <v>52.424242419999999</v>
      </c>
    </row>
    <row r="1041" spans="1:8" x14ac:dyDescent="0.3">
      <c r="A1041">
        <v>7.1417343274603899</v>
      </c>
      <c r="B1041">
        <f t="shared" si="80"/>
        <v>5.0136765577542564</v>
      </c>
      <c r="C1041">
        <f t="shared" si="81"/>
        <v>35.806345979297014</v>
      </c>
      <c r="D1041">
        <f t="shared" si="82"/>
        <v>37.934403749003145</v>
      </c>
      <c r="E1041">
        <f t="shared" si="83"/>
        <v>9.6796765577542558</v>
      </c>
      <c r="F1041">
        <f t="shared" si="84"/>
        <v>43.048651835078189</v>
      </c>
      <c r="G1041">
        <v>57.722222219999999</v>
      </c>
      <c r="H1041">
        <v>52.474747469999997</v>
      </c>
    </row>
    <row r="1042" spans="1:8" x14ac:dyDescent="0.3">
      <c r="A1042">
        <v>4.6800125540677202</v>
      </c>
      <c r="B1042">
        <f t="shared" si="80"/>
        <v>3.2854861517466736</v>
      </c>
      <c r="C1042">
        <f t="shared" si="81"/>
        <v>15.376116436390076</v>
      </c>
      <c r="D1042">
        <f t="shared" si="82"/>
        <v>16.770642838711122</v>
      </c>
      <c r="E1042">
        <f t="shared" si="83"/>
        <v>7.9514861517466739</v>
      </c>
      <c r="F1042">
        <f t="shared" si="84"/>
        <v>21.379763078767979</v>
      </c>
      <c r="G1042">
        <v>57.777777780000001</v>
      </c>
      <c r="H1042">
        <v>52.525252530000003</v>
      </c>
    </row>
    <row r="1043" spans="1:8" x14ac:dyDescent="0.3">
      <c r="A1043">
        <v>5.16938443015139</v>
      </c>
      <c r="B1043">
        <f t="shared" si="80"/>
        <v>3.6290374784476489</v>
      </c>
      <c r="C1043">
        <f t="shared" si="81"/>
        <v>18.759889837523136</v>
      </c>
      <c r="D1043">
        <f t="shared" si="82"/>
        <v>20.300236789226876</v>
      </c>
      <c r="E1043">
        <f t="shared" si="83"/>
        <v>8.2950374784476502</v>
      </c>
      <c r="F1043">
        <f t="shared" si="84"/>
        <v>24.9726426163243</v>
      </c>
      <c r="G1043">
        <v>57.833333330000002</v>
      </c>
      <c r="H1043">
        <v>52.575757580000001</v>
      </c>
    </row>
    <row r="1044" spans="1:8" x14ac:dyDescent="0.3">
      <c r="A1044">
        <v>5.4666748454411902</v>
      </c>
      <c r="B1044">
        <f t="shared" si="80"/>
        <v>3.8377428037427062</v>
      </c>
      <c r="C1044">
        <f t="shared" si="81"/>
        <v>20.979692048493199</v>
      </c>
      <c r="D1044">
        <f t="shared" si="82"/>
        <v>22.608624090191682</v>
      </c>
      <c r="E1044">
        <f t="shared" si="83"/>
        <v>8.503742803742707</v>
      </c>
      <c r="F1044">
        <f t="shared" si="84"/>
        <v>27.331228618904841</v>
      </c>
      <c r="G1044">
        <v>57.888888889999997</v>
      </c>
      <c r="H1044">
        <v>52.626262629999999</v>
      </c>
    </row>
    <row r="1045" spans="1:8" x14ac:dyDescent="0.3">
      <c r="A1045">
        <v>5.5057226148144602</v>
      </c>
      <c r="B1045">
        <f t="shared" si="80"/>
        <v>3.8651553168610677</v>
      </c>
      <c r="C1045">
        <f t="shared" si="81"/>
        <v>21.280473037812332</v>
      </c>
      <c r="D1045">
        <f t="shared" si="82"/>
        <v>22.921040335765724</v>
      </c>
      <c r="E1045">
        <f t="shared" si="83"/>
        <v>8.5311553168610672</v>
      </c>
      <c r="F1045">
        <f t="shared" si="84"/>
        <v>27.650799272545534</v>
      </c>
      <c r="G1045">
        <v>57.944444439999998</v>
      </c>
      <c r="H1045">
        <v>52.676767679999998</v>
      </c>
    </row>
    <row r="1046" spans="1:8" x14ac:dyDescent="0.3">
      <c r="A1046">
        <v>5.4061274196306002</v>
      </c>
      <c r="B1046">
        <f t="shared" si="80"/>
        <v>3.7952369927589942</v>
      </c>
      <c r="C1046">
        <f t="shared" si="81"/>
        <v>20.517534770550778</v>
      </c>
      <c r="D1046">
        <f t="shared" si="82"/>
        <v>22.128425197422384</v>
      </c>
      <c r="E1046">
        <f t="shared" si="83"/>
        <v>8.4612369927589945</v>
      </c>
      <c r="F1046">
        <f t="shared" si="84"/>
        <v>26.840182430809744</v>
      </c>
      <c r="G1046">
        <v>58</v>
      </c>
      <c r="H1046">
        <v>52.727272730000003</v>
      </c>
    </row>
    <row r="1047" spans="1:8" x14ac:dyDescent="0.3">
      <c r="A1047">
        <v>7.5255866614390001</v>
      </c>
      <c r="B1047">
        <f t="shared" si="80"/>
        <v>5.2831505202773306</v>
      </c>
      <c r="C1047">
        <f t="shared" si="81"/>
        <v>39.75880708577359</v>
      </c>
      <c r="D1047">
        <f t="shared" si="82"/>
        <v>42.001243226935259</v>
      </c>
      <c r="E1047">
        <f t="shared" si="83"/>
        <v>9.9491505202773318</v>
      </c>
      <c r="F1047">
        <f t="shared" si="84"/>
        <v>47.223117667690317</v>
      </c>
      <c r="G1047">
        <v>58.055555560000002</v>
      </c>
      <c r="H1047">
        <v>52.777777780000001</v>
      </c>
    </row>
    <row r="1048" spans="1:8" x14ac:dyDescent="0.3">
      <c r="A1048">
        <v>4.0167059698840397</v>
      </c>
      <c r="B1048">
        <f t="shared" si="80"/>
        <v>2.8198282990121317</v>
      </c>
      <c r="C1048">
        <f t="shared" si="81"/>
        <v>11.326421162689986</v>
      </c>
      <c r="D1048">
        <f t="shared" si="82"/>
        <v>12.523298833561894</v>
      </c>
      <c r="E1048">
        <f t="shared" si="83"/>
        <v>7.4858282990121321</v>
      </c>
      <c r="F1048">
        <f t="shared" si="84"/>
        <v>17.098935068618623</v>
      </c>
      <c r="G1048">
        <v>58.111111110000003</v>
      </c>
      <c r="H1048">
        <v>52.828282829999999</v>
      </c>
    </row>
    <row r="1049" spans="1:8" x14ac:dyDescent="0.3">
      <c r="A1049">
        <v>3.8971123335326299</v>
      </c>
      <c r="B1049">
        <f t="shared" si="80"/>
        <v>2.7358705678030417</v>
      </c>
      <c r="C1049">
        <f t="shared" si="81"/>
        <v>10.661994932734153</v>
      </c>
      <c r="D1049">
        <f t="shared" si="82"/>
        <v>11.823236698463742</v>
      </c>
      <c r="E1049">
        <f t="shared" si="83"/>
        <v>7.4018705678030425</v>
      </c>
      <c r="F1049">
        <f t="shared" si="84"/>
        <v>16.401330466708274</v>
      </c>
      <c r="G1049">
        <v>58.166666669999998</v>
      </c>
      <c r="H1049">
        <v>52.878787879999997</v>
      </c>
    </row>
    <row r="1050" spans="1:8" x14ac:dyDescent="0.3">
      <c r="A1050">
        <v>4.8085185494396701</v>
      </c>
      <c r="B1050">
        <f t="shared" si="80"/>
        <v>3.3757005824417359</v>
      </c>
      <c r="C1050">
        <f t="shared" si="81"/>
        <v>16.232118868025385</v>
      </c>
      <c r="D1050">
        <f t="shared" si="82"/>
        <v>17.664936835023319</v>
      </c>
      <c r="E1050">
        <f t="shared" si="83"/>
        <v>8.0417005824417362</v>
      </c>
      <c r="F1050">
        <f t="shared" si="84"/>
        <v>22.28802597305102</v>
      </c>
      <c r="G1050">
        <v>58.222222219999999</v>
      </c>
      <c r="H1050">
        <v>52.929292930000003</v>
      </c>
    </row>
    <row r="1051" spans="1:8" x14ac:dyDescent="0.3">
      <c r="A1051">
        <v>6.59300521446497</v>
      </c>
      <c r="B1051">
        <f t="shared" si="80"/>
        <v>4.6284549625173561</v>
      </c>
      <c r="C1051">
        <f t="shared" si="81"/>
        <v>30.515427702793197</v>
      </c>
      <c r="D1051">
        <f t="shared" si="82"/>
        <v>32.479977954740811</v>
      </c>
      <c r="E1051">
        <f t="shared" si="83"/>
        <v>9.2944549625173565</v>
      </c>
      <c r="F1051">
        <f t="shared" si="84"/>
        <v>37.449969379270883</v>
      </c>
      <c r="G1051">
        <v>58.277777780000001</v>
      </c>
      <c r="H1051">
        <v>52.979797980000001</v>
      </c>
    </row>
    <row r="1052" spans="1:8" x14ac:dyDescent="0.3">
      <c r="A1052">
        <v>5.29133485523628</v>
      </c>
      <c r="B1052">
        <f t="shared" si="80"/>
        <v>3.7146497344378129</v>
      </c>
      <c r="C1052">
        <f t="shared" si="81"/>
        <v>19.655455614824991</v>
      </c>
      <c r="D1052">
        <f t="shared" si="82"/>
        <v>21.232140735623457</v>
      </c>
      <c r="E1052">
        <f t="shared" si="83"/>
        <v>8.3806497344378137</v>
      </c>
      <c r="F1052">
        <f t="shared" si="84"/>
        <v>25.924187940803407</v>
      </c>
      <c r="G1052">
        <v>58.333333330000002</v>
      </c>
      <c r="H1052">
        <v>53.030303029999999</v>
      </c>
    </row>
    <row r="1053" spans="1:8" x14ac:dyDescent="0.3">
      <c r="A1053">
        <v>5.8967692967656999</v>
      </c>
      <c r="B1053">
        <f t="shared" si="80"/>
        <v>4.1396798920399513</v>
      </c>
      <c r="C1053">
        <f t="shared" si="81"/>
        <v>24.410737285819533</v>
      </c>
      <c r="D1053">
        <f t="shared" si="82"/>
        <v>26.167826690545283</v>
      </c>
      <c r="E1053">
        <f t="shared" si="83"/>
        <v>8.8056798920399508</v>
      </c>
      <c r="F1053">
        <f t="shared" si="84"/>
        <v>30.975532396979766</v>
      </c>
      <c r="G1053">
        <v>58.388888889999997</v>
      </c>
      <c r="H1053">
        <v>53.080808079999997</v>
      </c>
    </row>
    <row r="1054" spans="1:8" x14ac:dyDescent="0.3">
      <c r="A1054">
        <v>5.0185710459111998</v>
      </c>
      <c r="B1054">
        <f t="shared" si="80"/>
        <v>3.5231627014690003</v>
      </c>
      <c r="C1054">
        <f t="shared" si="81"/>
        <v>17.681242323626609</v>
      </c>
      <c r="D1054">
        <f t="shared" si="82"/>
        <v>19.17665066806881</v>
      </c>
      <c r="E1054">
        <f t="shared" si="83"/>
        <v>8.1891627014690016</v>
      </c>
      <c r="F1054">
        <f t="shared" si="84"/>
        <v>23.826758187717857</v>
      </c>
      <c r="G1054">
        <v>58.444444439999998</v>
      </c>
      <c r="H1054">
        <v>53.131313130000002</v>
      </c>
    </row>
    <row r="1055" spans="1:8" x14ac:dyDescent="0.3">
      <c r="A1055">
        <v>5.9522305174978696</v>
      </c>
      <c r="B1055">
        <f t="shared" si="80"/>
        <v>4.1786150595356313</v>
      </c>
      <c r="C1055">
        <f t="shared" si="81"/>
        <v>24.87208007824416</v>
      </c>
      <c r="D1055">
        <f t="shared" si="82"/>
        <v>26.6456955362064</v>
      </c>
      <c r="E1055">
        <f t="shared" si="83"/>
        <v>8.8446150595356308</v>
      </c>
      <c r="F1055">
        <f t="shared" si="84"/>
        <v>31.465307978620849</v>
      </c>
      <c r="G1055">
        <v>58.5</v>
      </c>
      <c r="H1055">
        <v>53.18181818</v>
      </c>
    </row>
    <row r="1056" spans="1:8" x14ac:dyDescent="0.3">
      <c r="A1056">
        <v>3.64750633694785</v>
      </c>
      <c r="B1056">
        <f t="shared" si="80"/>
        <v>2.5606408999981047</v>
      </c>
      <c r="C1056">
        <f t="shared" si="81"/>
        <v>9.3399539093909336</v>
      </c>
      <c r="D1056">
        <f t="shared" si="82"/>
        <v>10.426819346340679</v>
      </c>
      <c r="E1056">
        <f t="shared" si="83"/>
        <v>7.2266408999981051</v>
      </c>
      <c r="F1056">
        <f t="shared" si="84"/>
        <v>15.020769796434326</v>
      </c>
      <c r="G1056">
        <v>58.555555560000002</v>
      </c>
      <c r="H1056">
        <v>53.232323229999999</v>
      </c>
    </row>
    <row r="1057" spans="1:8" x14ac:dyDescent="0.3">
      <c r="A1057">
        <v>5.3542586768114697</v>
      </c>
      <c r="B1057">
        <f t="shared" si="80"/>
        <v>3.7588238348300385</v>
      </c>
      <c r="C1057">
        <f t="shared" si="81"/>
        <v>20.125715132244498</v>
      </c>
      <c r="D1057">
        <f t="shared" si="82"/>
        <v>21.721149974225927</v>
      </c>
      <c r="E1057">
        <f t="shared" si="83"/>
        <v>8.4248238348300397</v>
      </c>
      <c r="F1057">
        <f t="shared" si="84"/>
        <v>26.423859646781754</v>
      </c>
      <c r="G1057">
        <v>58.611111110000003</v>
      </c>
      <c r="H1057">
        <v>53.282828279999997</v>
      </c>
    </row>
    <row r="1058" spans="1:8" x14ac:dyDescent="0.3">
      <c r="A1058">
        <v>5.1081630271182998</v>
      </c>
      <c r="B1058">
        <f t="shared" si="80"/>
        <v>3.5860585185555665</v>
      </c>
      <c r="C1058">
        <f t="shared" si="81"/>
        <v>18.318171537568169</v>
      </c>
      <c r="D1058">
        <f t="shared" si="82"/>
        <v>19.840276046130903</v>
      </c>
      <c r="E1058">
        <f t="shared" si="83"/>
        <v>8.2520585185555664</v>
      </c>
      <c r="F1058">
        <f t="shared" si="84"/>
        <v>24.503354972249838</v>
      </c>
      <c r="G1058">
        <v>58.666666669999998</v>
      </c>
      <c r="H1058">
        <v>53.333333330000002</v>
      </c>
    </row>
    <row r="1059" spans="1:8" x14ac:dyDescent="0.3">
      <c r="A1059">
        <v>4.7215346892008396</v>
      </c>
      <c r="B1059">
        <f t="shared" si="80"/>
        <v>3.3146357316665487</v>
      </c>
      <c r="C1059">
        <f t="shared" si="81"/>
        <v>15.650167589128216</v>
      </c>
      <c r="D1059">
        <f t="shared" si="82"/>
        <v>17.057066546662508</v>
      </c>
      <c r="E1059">
        <f t="shared" si="83"/>
        <v>7.980635731666549</v>
      </c>
      <c r="F1059">
        <f t="shared" si="84"/>
        <v>21.670474411105797</v>
      </c>
      <c r="G1059">
        <v>58.722222219999999</v>
      </c>
      <c r="H1059">
        <v>53.38383838</v>
      </c>
    </row>
    <row r="1060" spans="1:8" x14ac:dyDescent="0.3">
      <c r="A1060">
        <v>6.1176621774564399</v>
      </c>
      <c r="B1060">
        <f t="shared" si="80"/>
        <v>4.2947522325827272</v>
      </c>
      <c r="C1060">
        <f t="shared" si="81"/>
        <v>26.273843294817954</v>
      </c>
      <c r="D1060">
        <f t="shared" si="82"/>
        <v>28.096753239691665</v>
      </c>
      <c r="E1060">
        <f t="shared" si="83"/>
        <v>8.9607522325827276</v>
      </c>
      <c r="F1060">
        <f t="shared" si="84"/>
        <v>32.953012640169618</v>
      </c>
      <c r="G1060">
        <v>58.777777780000001</v>
      </c>
      <c r="H1060">
        <v>53.434343429999998</v>
      </c>
    </row>
    <row r="1061" spans="1:8" x14ac:dyDescent="0.3">
      <c r="A1061">
        <v>5.5317377509835799</v>
      </c>
      <c r="B1061">
        <f t="shared" si="80"/>
        <v>3.8834185947117126</v>
      </c>
      <c r="C1061">
        <f t="shared" si="81"/>
        <v>21.482053243238383</v>
      </c>
      <c r="D1061">
        <f t="shared" si="82"/>
        <v>23.13037239951025</v>
      </c>
      <c r="E1061">
        <f t="shared" si="83"/>
        <v>8.5494185947117138</v>
      </c>
      <c r="F1061">
        <f t="shared" si="84"/>
        <v>27.864965449796259</v>
      </c>
      <c r="G1061">
        <v>58.833333330000002</v>
      </c>
      <c r="H1061">
        <v>53.484848479999997</v>
      </c>
    </row>
    <row r="1062" spans="1:8" x14ac:dyDescent="0.3">
      <c r="A1062">
        <v>5.6156977410433102</v>
      </c>
      <c r="B1062">
        <f t="shared" si="80"/>
        <v>3.942360612805718</v>
      </c>
      <c r="C1062">
        <f t="shared" si="81"/>
        <v>22.139105587711192</v>
      </c>
      <c r="D1062">
        <f t="shared" si="82"/>
        <v>23.812442715948784</v>
      </c>
      <c r="E1062">
        <f t="shared" si="83"/>
        <v>8.6083606128057184</v>
      </c>
      <c r="F1062">
        <f t="shared" si="84"/>
        <v>28.562995972172349</v>
      </c>
      <c r="G1062">
        <v>58.888888889999997</v>
      </c>
      <c r="H1062">
        <v>53.535353540000003</v>
      </c>
    </row>
    <row r="1063" spans="1:8" x14ac:dyDescent="0.3">
      <c r="A1063">
        <v>6.6546759942949194</v>
      </c>
      <c r="B1063">
        <f t="shared" si="80"/>
        <v>4.6717493961877539</v>
      </c>
      <c r="C1063">
        <f t="shared" si="81"/>
        <v>31.088978558172432</v>
      </c>
      <c r="D1063">
        <f t="shared" si="82"/>
        <v>33.071905156279598</v>
      </c>
      <c r="E1063">
        <f t="shared" si="83"/>
        <v>9.3377493961877533</v>
      </c>
      <c r="F1063">
        <f t="shared" si="84"/>
        <v>38.057472208962736</v>
      </c>
      <c r="G1063">
        <v>58.944444439999998</v>
      </c>
      <c r="H1063">
        <v>53.585858590000001</v>
      </c>
    </row>
    <row r="1064" spans="1:8" x14ac:dyDescent="0.3">
      <c r="A1064">
        <v>5.0937903730142997</v>
      </c>
      <c r="B1064">
        <f t="shared" si="80"/>
        <v>3.5759685550187177</v>
      </c>
      <c r="C1064">
        <f t="shared" si="81"/>
        <v>18.2152341997562</v>
      </c>
      <c r="D1064">
        <f t="shared" si="82"/>
        <v>19.733056017751782</v>
      </c>
      <c r="E1064">
        <f t="shared" si="83"/>
        <v>8.2419685550187189</v>
      </c>
      <c r="F1064">
        <f t="shared" si="84"/>
        <v>24.3939989995879</v>
      </c>
      <c r="G1064">
        <v>59</v>
      </c>
      <c r="H1064">
        <v>53.636363639999999</v>
      </c>
    </row>
    <row r="1065" spans="1:8" x14ac:dyDescent="0.3">
      <c r="A1065">
        <v>4.75976580627687</v>
      </c>
      <c r="B1065">
        <f t="shared" si="80"/>
        <v>3.3414749343968766</v>
      </c>
      <c r="C1065">
        <f t="shared" si="81"/>
        <v>15.904638135273501</v>
      </c>
      <c r="D1065">
        <f t="shared" si="82"/>
        <v>17.322929007153494</v>
      </c>
      <c r="E1065">
        <f t="shared" si="83"/>
        <v>8.0074749343968765</v>
      </c>
      <c r="F1065">
        <f t="shared" si="84"/>
        <v>21.940477343849782</v>
      </c>
      <c r="G1065">
        <v>59.055555560000002</v>
      </c>
      <c r="H1065">
        <v>53.686868689999997</v>
      </c>
    </row>
    <row r="1066" spans="1:8" x14ac:dyDescent="0.3">
      <c r="A1066">
        <v>4.2451499441277196</v>
      </c>
      <c r="B1066">
        <f t="shared" si="80"/>
        <v>2.9802016965525358</v>
      </c>
      <c r="C1066">
        <f t="shared" si="81"/>
        <v>12.651403065609333</v>
      </c>
      <c r="D1066">
        <f t="shared" si="82"/>
        <v>13.916351313184517</v>
      </c>
      <c r="E1066">
        <f t="shared" si="83"/>
        <v>7.6462016965525361</v>
      </c>
      <c r="F1066">
        <f t="shared" si="84"/>
        <v>18.495245532320123</v>
      </c>
      <c r="G1066">
        <v>59.111111110000003</v>
      </c>
      <c r="H1066">
        <v>53.737373740000002</v>
      </c>
    </row>
    <row r="1067" spans="1:8" x14ac:dyDescent="0.3">
      <c r="A1067">
        <v>4.05356602804956</v>
      </c>
      <c r="B1067">
        <f t="shared" si="80"/>
        <v>2.8457049840116486</v>
      </c>
      <c r="C1067">
        <f t="shared" si="81"/>
        <v>11.535253049040936</v>
      </c>
      <c r="D1067">
        <f t="shared" si="82"/>
        <v>12.743114093078848</v>
      </c>
      <c r="E1067">
        <f t="shared" si="83"/>
        <v>7.511704984011649</v>
      </c>
      <c r="F1067">
        <f t="shared" si="84"/>
        <v>17.318596954788227</v>
      </c>
      <c r="G1067">
        <v>59.166666669999998</v>
      </c>
      <c r="H1067">
        <v>53.787878790000001</v>
      </c>
    </row>
    <row r="1068" spans="1:8" x14ac:dyDescent="0.3">
      <c r="A1068">
        <v>5.1579567399916302</v>
      </c>
      <c r="B1068">
        <f t="shared" si="80"/>
        <v>3.6210149534367475</v>
      </c>
      <c r="C1068">
        <f t="shared" si="81"/>
        <v>18.67703848468955</v>
      </c>
      <c r="D1068">
        <f t="shared" si="82"/>
        <v>20.213980271244434</v>
      </c>
      <c r="E1068">
        <f t="shared" si="83"/>
        <v>8.2870149534367474</v>
      </c>
      <c r="F1068">
        <f t="shared" si="84"/>
        <v>24.884617355353804</v>
      </c>
      <c r="G1068">
        <v>59.222222219999999</v>
      </c>
      <c r="H1068">
        <v>53.838383839999999</v>
      </c>
    </row>
    <row r="1069" spans="1:8" x14ac:dyDescent="0.3">
      <c r="A1069">
        <v>5.5513740025016096</v>
      </c>
      <c r="B1069">
        <f t="shared" si="80"/>
        <v>3.89720373560383</v>
      </c>
      <c r="C1069">
        <f t="shared" si="81"/>
        <v>21.634835500283259</v>
      </c>
      <c r="D1069">
        <f t="shared" si="82"/>
        <v>23.289005767181038</v>
      </c>
      <c r="E1069">
        <f t="shared" si="83"/>
        <v>8.56320373560383</v>
      </c>
      <c r="F1069">
        <f t="shared" si="84"/>
        <v>28.027282850691915</v>
      </c>
      <c r="G1069">
        <v>59.277777780000001</v>
      </c>
      <c r="H1069">
        <v>53.888888889999997</v>
      </c>
    </row>
    <row r="1070" spans="1:8" x14ac:dyDescent="0.3">
      <c r="A1070">
        <v>4.9774860475917198</v>
      </c>
      <c r="B1070">
        <f t="shared" si="80"/>
        <v>3.4943200025523353</v>
      </c>
      <c r="C1070">
        <f t="shared" si="81"/>
        <v>17.39292905852491</v>
      </c>
      <c r="D1070">
        <f t="shared" si="82"/>
        <v>18.876095103564296</v>
      </c>
      <c r="E1070">
        <f t="shared" si="83"/>
        <v>8.1603200025523357</v>
      </c>
      <c r="F1070">
        <f t="shared" si="84"/>
        <v>23.5205338620882</v>
      </c>
      <c r="G1070">
        <v>59.333333330000002</v>
      </c>
      <c r="H1070">
        <v>53.939393940000002</v>
      </c>
    </row>
    <row r="1071" spans="1:8" x14ac:dyDescent="0.3">
      <c r="A1071">
        <v>6.5439365496984001</v>
      </c>
      <c r="B1071">
        <f t="shared" si="80"/>
        <v>4.5940075295857623</v>
      </c>
      <c r="C1071">
        <f t="shared" si="81"/>
        <v>30.062893782445926</v>
      </c>
      <c r="D1071">
        <f t="shared" si="82"/>
        <v>32.01282280255856</v>
      </c>
      <c r="E1071">
        <f t="shared" si="83"/>
        <v>9.2600075295857636</v>
      </c>
      <c r="F1071">
        <f t="shared" si="84"/>
        <v>36.970547191474864</v>
      </c>
      <c r="G1071">
        <v>59.388888889999997</v>
      </c>
      <c r="H1071">
        <v>53.98989899</v>
      </c>
    </row>
    <row r="1072" spans="1:8" x14ac:dyDescent="0.3">
      <c r="A1072">
        <v>6.1612787338380102</v>
      </c>
      <c r="B1072">
        <f t="shared" si="80"/>
        <v>4.3253721487310237</v>
      </c>
      <c r="C1072">
        <f t="shared" si="81"/>
        <v>26.649823435911674</v>
      </c>
      <c r="D1072">
        <f t="shared" si="82"/>
        <v>28.485730021018661</v>
      </c>
      <c r="E1072">
        <f t="shared" si="83"/>
        <v>8.9913721487310241</v>
      </c>
      <c r="F1072">
        <f t="shared" si="84"/>
        <v>33.351921620791259</v>
      </c>
      <c r="G1072">
        <v>59.444444439999998</v>
      </c>
      <c r="H1072">
        <v>54.040404039999999</v>
      </c>
    </row>
    <row r="1073" spans="1:8" x14ac:dyDescent="0.3">
      <c r="A1073">
        <v>4.7239084595552301</v>
      </c>
      <c r="B1073">
        <f t="shared" si="80"/>
        <v>3.3163021779712709</v>
      </c>
      <c r="C1073">
        <f t="shared" si="81"/>
        <v>15.665907912959922</v>
      </c>
      <c r="D1073">
        <f t="shared" si="82"/>
        <v>17.073514194543879</v>
      </c>
      <c r="E1073">
        <f t="shared" si="83"/>
        <v>7.9823021779712713</v>
      </c>
      <c r="F1073">
        <f t="shared" si="84"/>
        <v>21.687173812027204</v>
      </c>
      <c r="G1073">
        <v>59.5</v>
      </c>
      <c r="H1073">
        <v>54.090909089999997</v>
      </c>
    </row>
    <row r="1074" spans="1:8" x14ac:dyDescent="0.3">
      <c r="A1074">
        <v>7.04532360063296</v>
      </c>
      <c r="B1074">
        <f t="shared" si="80"/>
        <v>4.9459938102804193</v>
      </c>
      <c r="C1074">
        <f t="shared" si="81"/>
        <v>34.846126920153175</v>
      </c>
      <c r="D1074">
        <f t="shared" si="82"/>
        <v>36.945456710505717</v>
      </c>
      <c r="E1074">
        <f t="shared" si="83"/>
        <v>9.6119938102804205</v>
      </c>
      <c r="F1074">
        <f t="shared" si="84"/>
        <v>42.033485435569787</v>
      </c>
      <c r="G1074">
        <v>59.555555560000002</v>
      </c>
      <c r="H1074">
        <v>54.141414140000002</v>
      </c>
    </row>
    <row r="1075" spans="1:8" x14ac:dyDescent="0.3">
      <c r="A1075">
        <v>6.5247370887515697</v>
      </c>
      <c r="B1075">
        <f t="shared" si="80"/>
        <v>4.5805290266259817</v>
      </c>
      <c r="C1075">
        <f t="shared" si="81"/>
        <v>29.886747626129669</v>
      </c>
      <c r="D1075">
        <f t="shared" si="82"/>
        <v>31.830955688255258</v>
      </c>
      <c r="E1075">
        <f t="shared" si="83"/>
        <v>9.2465290266259821</v>
      </c>
      <c r="F1075">
        <f t="shared" si="84"/>
        <v>36.78391120967472</v>
      </c>
      <c r="G1075">
        <v>59.611111110000003</v>
      </c>
      <c r="H1075">
        <v>54.19191919</v>
      </c>
    </row>
    <row r="1076" spans="1:8" x14ac:dyDescent="0.3">
      <c r="A1076">
        <v>5.2452283713619599</v>
      </c>
      <c r="B1076">
        <f t="shared" si="80"/>
        <v>3.6822818267613378</v>
      </c>
      <c r="C1076">
        <f t="shared" si="81"/>
        <v>19.314409109079115</v>
      </c>
      <c r="D1076">
        <f t="shared" si="82"/>
        <v>20.877355653679736</v>
      </c>
      <c r="E1076">
        <f t="shared" si="83"/>
        <v>8.3482818267613386</v>
      </c>
      <c r="F1076">
        <f t="shared" si="84"/>
        <v>25.561814935618798</v>
      </c>
      <c r="G1076">
        <v>59.666666669999998</v>
      </c>
      <c r="H1076">
        <v>54.242424239999998</v>
      </c>
    </row>
    <row r="1077" spans="1:8" x14ac:dyDescent="0.3">
      <c r="A1077">
        <v>5.6507657141134198</v>
      </c>
      <c r="B1077">
        <f t="shared" si="80"/>
        <v>3.9669792091365181</v>
      </c>
      <c r="C1077">
        <f t="shared" si="81"/>
        <v>22.416470103589408</v>
      </c>
      <c r="D1077">
        <f t="shared" si="82"/>
        <v>24.100256608566308</v>
      </c>
      <c r="E1077">
        <f t="shared" si="83"/>
        <v>8.6329792091365185</v>
      </c>
      <c r="F1077">
        <f t="shared" si="84"/>
        <v>28.857634085226294</v>
      </c>
      <c r="G1077">
        <v>59.722222219999999</v>
      </c>
      <c r="H1077">
        <v>54.292929289999996</v>
      </c>
    </row>
    <row r="1078" spans="1:8" x14ac:dyDescent="0.3">
      <c r="A1078">
        <v>5.8605794890467999</v>
      </c>
      <c r="B1078">
        <f t="shared" si="80"/>
        <v>4.1142737396586986</v>
      </c>
      <c r="C1078">
        <f t="shared" si="81"/>
        <v>24.112028290967643</v>
      </c>
      <c r="D1078">
        <f t="shared" si="82"/>
        <v>25.858334040355743</v>
      </c>
      <c r="E1078">
        <f t="shared" si="83"/>
        <v>8.7802737396586998</v>
      </c>
      <c r="F1078">
        <f t="shared" si="84"/>
        <v>30.658377481323697</v>
      </c>
      <c r="G1078">
        <v>59.777777780000001</v>
      </c>
      <c r="H1078">
        <v>54.343434340000002</v>
      </c>
    </row>
    <row r="1079" spans="1:8" x14ac:dyDescent="0.3">
      <c r="A1079">
        <v>4.6053479551150698</v>
      </c>
      <c r="B1079">
        <f t="shared" si="80"/>
        <v>3.2330697312668959</v>
      </c>
      <c r="C1079">
        <f t="shared" si="81"/>
        <v>14.889411075634428</v>
      </c>
      <c r="D1079">
        <f t="shared" si="82"/>
        <v>16.261689299482601</v>
      </c>
      <c r="E1079">
        <f t="shared" si="83"/>
        <v>7.8990697312668967</v>
      </c>
      <c r="F1079">
        <f t="shared" si="84"/>
        <v>20.863666177852103</v>
      </c>
      <c r="G1079">
        <v>59.833333330000002</v>
      </c>
      <c r="H1079">
        <v>54.39393939</v>
      </c>
    </row>
    <row r="1080" spans="1:8" x14ac:dyDescent="0.3">
      <c r="A1080">
        <v>6.0796698387323005</v>
      </c>
      <c r="B1080">
        <f t="shared" si="80"/>
        <v>4.2680806582421544</v>
      </c>
      <c r="C1080">
        <f t="shared" si="81"/>
        <v>25.948521247191529</v>
      </c>
      <c r="D1080">
        <f t="shared" si="82"/>
        <v>27.760110427681674</v>
      </c>
      <c r="E1080">
        <f t="shared" si="83"/>
        <v>8.9340806582421557</v>
      </c>
      <c r="F1080">
        <f t="shared" si="84"/>
        <v>32.607808281533551</v>
      </c>
      <c r="G1080">
        <v>59.888888889999997</v>
      </c>
      <c r="H1080">
        <v>54.444444439999998</v>
      </c>
    </row>
    <row r="1081" spans="1:8" x14ac:dyDescent="0.3">
      <c r="A1081">
        <v>5.5968460604345802</v>
      </c>
      <c r="B1081">
        <f t="shared" si="80"/>
        <v>3.9291262603629455</v>
      </c>
      <c r="C1081">
        <f t="shared" si="81"/>
        <v>21.990714831262405</v>
      </c>
      <c r="D1081">
        <f t="shared" si="82"/>
        <v>23.658434631334039</v>
      </c>
      <c r="E1081">
        <f t="shared" si="83"/>
        <v>8.5951262603629459</v>
      </c>
      <c r="F1081">
        <f t="shared" si="84"/>
        <v>28.405357393848305</v>
      </c>
      <c r="G1081">
        <v>59.944444439999998</v>
      </c>
      <c r="H1081">
        <v>54.494949490000003</v>
      </c>
    </row>
    <row r="1082" spans="1:8" x14ac:dyDescent="0.3">
      <c r="A1082">
        <v>4.07639167582031</v>
      </c>
      <c r="B1082">
        <f t="shared" si="80"/>
        <v>2.8617291610387521</v>
      </c>
      <c r="C1082">
        <f t="shared" si="81"/>
        <v>11.665528930510609</v>
      </c>
      <c r="D1082">
        <f t="shared" si="82"/>
        <v>12.880191445292166</v>
      </c>
      <c r="E1082">
        <f t="shared" si="83"/>
        <v>7.5277291610387529</v>
      </c>
      <c r="F1082">
        <f t="shared" si="84"/>
        <v>17.455715757957456</v>
      </c>
      <c r="G1082">
        <v>60</v>
      </c>
      <c r="H1082">
        <v>54.545454550000002</v>
      </c>
    </row>
    <row r="1083" spans="1:8" x14ac:dyDescent="0.3">
      <c r="A1083">
        <v>6.6825373571062201</v>
      </c>
      <c r="B1083">
        <f t="shared" si="80"/>
        <v>4.6913087714304034</v>
      </c>
      <c r="C1083">
        <f t="shared" si="81"/>
        <v>31.349846118803757</v>
      </c>
      <c r="D1083">
        <f t="shared" si="82"/>
        <v>33.341074704479574</v>
      </c>
      <c r="E1083">
        <f t="shared" si="83"/>
        <v>9.3573087714304037</v>
      </c>
      <c r="F1083">
        <f t="shared" si="84"/>
        <v>38.333734996834949</v>
      </c>
      <c r="G1083">
        <v>60.055555560000002</v>
      </c>
      <c r="H1083">
        <v>54.5959596</v>
      </c>
    </row>
    <row r="1084" spans="1:8" x14ac:dyDescent="0.3">
      <c r="A1084">
        <v>5.7735814612839</v>
      </c>
      <c r="B1084">
        <f t="shared" si="80"/>
        <v>4.0531989429264019</v>
      </c>
      <c r="C1084">
        <f t="shared" si="81"/>
        <v>23.401474275775374</v>
      </c>
      <c r="D1084">
        <f t="shared" si="82"/>
        <v>25.121856794132871</v>
      </c>
      <c r="E1084">
        <f t="shared" si="83"/>
        <v>8.7191989429264023</v>
      </c>
      <c r="F1084">
        <f t="shared" si="84"/>
        <v>29.903837630462441</v>
      </c>
      <c r="G1084">
        <v>60.111111110000003</v>
      </c>
      <c r="H1084">
        <v>54.646464649999999</v>
      </c>
    </row>
    <row r="1085" spans="1:8" x14ac:dyDescent="0.3">
      <c r="A1085">
        <v>5.5949865018280303</v>
      </c>
      <c r="B1085">
        <f t="shared" si="80"/>
        <v>3.9278208035976916</v>
      </c>
      <c r="C1085">
        <f t="shared" si="81"/>
        <v>21.976104377728412</v>
      </c>
      <c r="D1085">
        <f t="shared" si="82"/>
        <v>23.643270075958753</v>
      </c>
      <c r="E1085">
        <f t="shared" si="83"/>
        <v>8.5938208035976924</v>
      </c>
      <c r="F1085">
        <f t="shared" si="84"/>
        <v>28.389836176687808</v>
      </c>
      <c r="G1085">
        <v>60.166666669999998</v>
      </c>
      <c r="H1085">
        <v>54.696969699999997</v>
      </c>
    </row>
    <row r="1086" spans="1:8" x14ac:dyDescent="0.3">
      <c r="A1086">
        <v>5.2839801682720697</v>
      </c>
      <c r="B1086">
        <f t="shared" si="80"/>
        <v>3.709486559789843</v>
      </c>
      <c r="C1086">
        <f t="shared" si="81"/>
        <v>19.600853416401314</v>
      </c>
      <c r="D1086">
        <f t="shared" si="82"/>
        <v>21.175347024883543</v>
      </c>
      <c r="E1086">
        <f t="shared" si="83"/>
        <v>8.3754865597898434</v>
      </c>
      <c r="F1086">
        <f t="shared" si="84"/>
        <v>25.866170923775286</v>
      </c>
      <c r="G1086">
        <v>60.222222219999999</v>
      </c>
      <c r="H1086">
        <v>54.747474750000002</v>
      </c>
    </row>
    <row r="1087" spans="1:8" x14ac:dyDescent="0.3">
      <c r="A1087">
        <v>4.7080951247627496</v>
      </c>
      <c r="B1087">
        <f t="shared" si="80"/>
        <v>3.3052008204698957</v>
      </c>
      <c r="C1087">
        <f t="shared" si="81"/>
        <v>15.561199869216155</v>
      </c>
      <c r="D1087">
        <f t="shared" si="82"/>
        <v>16.964094173509011</v>
      </c>
      <c r="E1087">
        <f t="shared" si="83"/>
        <v>7.9712008204698961</v>
      </c>
      <c r="F1087">
        <f t="shared" si="84"/>
        <v>21.576090140456174</v>
      </c>
      <c r="G1087">
        <v>60.277777780000001</v>
      </c>
      <c r="H1087">
        <v>54.7979798</v>
      </c>
    </row>
    <row r="1088" spans="1:8" x14ac:dyDescent="0.3">
      <c r="A1088">
        <v>5.4711453376429597</v>
      </c>
      <c r="B1088">
        <f t="shared" si="80"/>
        <v>3.8408812013539779</v>
      </c>
      <c r="C1088">
        <f t="shared" si="81"/>
        <v>21.014019277228307</v>
      </c>
      <c r="D1088">
        <f t="shared" si="82"/>
        <v>22.644283413517289</v>
      </c>
      <c r="E1088">
        <f t="shared" si="83"/>
        <v>8.5068812013539787</v>
      </c>
      <c r="F1088">
        <f t="shared" si="84"/>
        <v>27.367700795378653</v>
      </c>
      <c r="G1088">
        <v>60.333333330000002</v>
      </c>
      <c r="H1088">
        <v>54.848484849999998</v>
      </c>
    </row>
    <row r="1089" spans="1:8" x14ac:dyDescent="0.3">
      <c r="A1089">
        <v>5.4498618008637596</v>
      </c>
      <c r="B1089">
        <f t="shared" si="80"/>
        <v>3.8259396249072486</v>
      </c>
      <c r="C1089">
        <f t="shared" si="81"/>
        <v>20.850842214193033</v>
      </c>
      <c r="D1089">
        <f t="shared" si="82"/>
        <v>22.474764390149545</v>
      </c>
      <c r="E1089">
        <f t="shared" si="83"/>
        <v>8.4919396249072481</v>
      </c>
      <c r="F1089">
        <f t="shared" si="84"/>
        <v>27.194326456173322</v>
      </c>
      <c r="G1089">
        <v>60.388888889999997</v>
      </c>
      <c r="H1089">
        <v>54.898989899999997</v>
      </c>
    </row>
    <row r="1090" spans="1:8" x14ac:dyDescent="0.3">
      <c r="A1090">
        <v>4.6251982487501202</v>
      </c>
      <c r="B1090">
        <f t="shared" si="80"/>
        <v>3.2470051350916949</v>
      </c>
      <c r="C1090">
        <f t="shared" si="81"/>
        <v>15.018042464508754</v>
      </c>
      <c r="D1090">
        <f t="shared" si="82"/>
        <v>16.396235578167179</v>
      </c>
      <c r="E1090">
        <f t="shared" si="83"/>
        <v>7.9130051350916952</v>
      </c>
      <c r="F1090">
        <f t="shared" si="84"/>
        <v>21.000039041224213</v>
      </c>
      <c r="G1090">
        <v>60.444444439999998</v>
      </c>
      <c r="H1090">
        <v>54.949494950000002</v>
      </c>
    </row>
    <row r="1091" spans="1:8" x14ac:dyDescent="0.3">
      <c r="A1091">
        <v>3.9533709015032903</v>
      </c>
      <c r="B1091">
        <f t="shared" ref="B1091:B1154" si="85">A1091*2.184/3.111</f>
        <v>2.7753654930514906</v>
      </c>
      <c r="C1091">
        <f t="shared" ref="C1091:C1154" si="86">B1091*A1091</f>
        <v>10.972049181266096</v>
      </c>
      <c r="D1091">
        <f t="shared" ref="D1091:D1154" si="87">C1091-B1091+A1091</f>
        <v>12.150054589717897</v>
      </c>
      <c r="E1091">
        <f t="shared" ref="E1091:E1154" si="88">4.666+C1091/A1091</f>
        <v>7.4413654930514905</v>
      </c>
      <c r="F1091">
        <f t="shared" ref="F1091:F1154" si="89">E1091/B1091+D1091/A1091+C1091</f>
        <v>16.726609611279549</v>
      </c>
      <c r="G1091">
        <v>60.5</v>
      </c>
      <c r="H1091">
        <v>55</v>
      </c>
    </row>
    <row r="1092" spans="1:8" x14ac:dyDescent="0.3">
      <c r="A1092">
        <v>5.5925680353851703</v>
      </c>
      <c r="B1092">
        <f t="shared" si="85"/>
        <v>3.9261229795182295</v>
      </c>
      <c r="C1092">
        <f t="shared" si="86"/>
        <v>21.957109878244836</v>
      </c>
      <c r="D1092">
        <f t="shared" si="87"/>
        <v>23.623554934111777</v>
      </c>
      <c r="E1092">
        <f t="shared" si="88"/>
        <v>8.5921229795182299</v>
      </c>
      <c r="F1092">
        <f t="shared" si="89"/>
        <v>28.369657567664817</v>
      </c>
      <c r="G1092">
        <v>60.555555560000002</v>
      </c>
      <c r="H1092">
        <v>55.050505049999998</v>
      </c>
    </row>
    <row r="1093" spans="1:8" x14ac:dyDescent="0.3">
      <c r="A1093">
        <v>4.4021385874546999</v>
      </c>
      <c r="B1093">
        <f t="shared" si="85"/>
        <v>3.0904116602382081</v>
      </c>
      <c r="C1093">
        <f t="shared" si="86"/>
        <v>13.604420420654559</v>
      </c>
      <c r="D1093">
        <f t="shared" si="87"/>
        <v>14.91614734787105</v>
      </c>
      <c r="E1093">
        <f t="shared" si="88"/>
        <v>7.7564116602382089</v>
      </c>
      <c r="F1093">
        <f t="shared" si="89"/>
        <v>19.502638226213186</v>
      </c>
      <c r="G1093">
        <v>60.611111110000003</v>
      </c>
      <c r="H1093">
        <v>55.101010100000003</v>
      </c>
    </row>
    <row r="1094" spans="1:8" x14ac:dyDescent="0.3">
      <c r="A1094">
        <v>4.4617247776124804</v>
      </c>
      <c r="B1094">
        <f t="shared" si="85"/>
        <v>3.1322426596932362</v>
      </c>
      <c r="C1094">
        <f t="shared" si="86"/>
        <v>13.975204684248128</v>
      </c>
      <c r="D1094">
        <f t="shared" si="87"/>
        <v>15.304686802167371</v>
      </c>
      <c r="E1094">
        <f t="shared" si="88"/>
        <v>7.798242659693237</v>
      </c>
      <c r="F1094">
        <f t="shared" si="89"/>
        <v>19.895089742162874</v>
      </c>
      <c r="G1094">
        <v>60.666666669999998</v>
      </c>
      <c r="H1094">
        <v>55.151515150000002</v>
      </c>
    </row>
    <row r="1095" spans="1:8" x14ac:dyDescent="0.3">
      <c r="A1095">
        <v>4.7405830047346402</v>
      </c>
      <c r="B1095">
        <f t="shared" si="85"/>
        <v>3.3280081267568162</v>
      </c>
      <c r="C1095">
        <f t="shared" si="86"/>
        <v>15.776698765322129</v>
      </c>
      <c r="D1095">
        <f t="shared" si="87"/>
        <v>17.189273643299956</v>
      </c>
      <c r="E1095">
        <f t="shared" si="88"/>
        <v>7.9940081267568166</v>
      </c>
      <c r="F1095">
        <f t="shared" si="89"/>
        <v>21.804721665296739</v>
      </c>
      <c r="G1095">
        <v>60.722222219999999</v>
      </c>
      <c r="H1095">
        <v>55.2020202</v>
      </c>
    </row>
    <row r="1096" spans="1:8" x14ac:dyDescent="0.3">
      <c r="A1096">
        <v>5.8893477770104798</v>
      </c>
      <c r="B1096">
        <f t="shared" si="85"/>
        <v>4.1344697990970394</v>
      </c>
      <c r="C1096">
        <f t="shared" si="86"/>
        <v>24.349330520429113</v>
      </c>
      <c r="D1096">
        <f t="shared" si="87"/>
        <v>26.104208498342551</v>
      </c>
      <c r="E1096">
        <f t="shared" si="88"/>
        <v>8.8004697990970406</v>
      </c>
      <c r="F1096">
        <f t="shared" si="89"/>
        <v>30.910335915614581</v>
      </c>
      <c r="G1096">
        <v>60.777777780000001</v>
      </c>
      <c r="H1096">
        <v>55.252525249999998</v>
      </c>
    </row>
    <row r="1097" spans="1:8" x14ac:dyDescent="0.3">
      <c r="A1097">
        <v>4.4864000156691404</v>
      </c>
      <c r="B1097">
        <f t="shared" si="85"/>
        <v>3.149565295474575</v>
      </c>
      <c r="C1097">
        <f t="shared" si="86"/>
        <v>14.130209790968113</v>
      </c>
      <c r="D1097">
        <f t="shared" si="87"/>
        <v>15.467044511162678</v>
      </c>
      <c r="E1097">
        <f t="shared" si="88"/>
        <v>7.8155652954745758</v>
      </c>
      <c r="F1097">
        <f t="shared" si="89"/>
        <v>20.059224300968452</v>
      </c>
      <c r="G1097">
        <v>60.833333330000002</v>
      </c>
      <c r="H1097">
        <v>55.303030300000003</v>
      </c>
    </row>
    <row r="1098" spans="1:8" x14ac:dyDescent="0.3">
      <c r="A1098">
        <v>5.43776316494949</v>
      </c>
      <c r="B1098">
        <f t="shared" si="85"/>
        <v>3.8174460791545117</v>
      </c>
      <c r="C1098">
        <f t="shared" si="86"/>
        <v>20.75836767340726</v>
      </c>
      <c r="D1098">
        <f t="shared" si="87"/>
        <v>22.37868475920224</v>
      </c>
      <c r="E1098">
        <f t="shared" si="88"/>
        <v>8.483446079154513</v>
      </c>
      <c r="F1098">
        <f t="shared" si="89"/>
        <v>27.096071825369552</v>
      </c>
      <c r="G1098">
        <v>60.888888889999997</v>
      </c>
      <c r="H1098">
        <v>55.353535350000001</v>
      </c>
    </row>
    <row r="1099" spans="1:8" x14ac:dyDescent="0.3">
      <c r="A1099">
        <v>7.2578845391049605</v>
      </c>
      <c r="B1099">
        <f t="shared" si="85"/>
        <v>5.0952169184844855</v>
      </c>
      <c r="C1099">
        <f t="shared" si="86"/>
        <v>36.980496096054566</v>
      </c>
      <c r="D1099">
        <f t="shared" si="87"/>
        <v>39.143163716675041</v>
      </c>
      <c r="E1099">
        <f t="shared" si="88"/>
        <v>9.7612169184844859</v>
      </c>
      <c r="F1099">
        <f t="shared" si="89"/>
        <v>44.289448757632464</v>
      </c>
      <c r="G1099">
        <v>60.944444439999998</v>
      </c>
      <c r="H1099">
        <v>55.4040404</v>
      </c>
    </row>
    <row r="1100" spans="1:8" x14ac:dyDescent="0.3">
      <c r="A1100">
        <v>5.7960235740258002</v>
      </c>
      <c r="B1100">
        <f t="shared" si="85"/>
        <v>4.0689538687471387</v>
      </c>
      <c r="C1100">
        <f t="shared" si="86"/>
        <v>23.583752544881897</v>
      </c>
      <c r="D1100">
        <f t="shared" si="87"/>
        <v>25.310822250160559</v>
      </c>
      <c r="E1100">
        <f t="shared" si="88"/>
        <v>8.7349538687471391</v>
      </c>
      <c r="F1100">
        <f t="shared" si="89"/>
        <v>30.097413437689468</v>
      </c>
      <c r="G1100">
        <v>61</v>
      </c>
      <c r="H1100">
        <v>55.454545449999998</v>
      </c>
    </row>
    <row r="1101" spans="1:8" x14ac:dyDescent="0.3">
      <c r="A1101">
        <v>5.8297951839082502</v>
      </c>
      <c r="B1101">
        <f t="shared" si="85"/>
        <v>4.0926623856173636</v>
      </c>
      <c r="C1101">
        <f t="shared" si="86"/>
        <v>23.859383465034558</v>
      </c>
      <c r="D1101">
        <f t="shared" si="87"/>
        <v>25.596516263325444</v>
      </c>
      <c r="E1101">
        <f t="shared" si="88"/>
        <v>8.7586623856173631</v>
      </c>
      <c r="F1101">
        <f t="shared" si="89"/>
        <v>30.390109933103414</v>
      </c>
      <c r="G1101">
        <v>61.055555560000002</v>
      </c>
      <c r="H1101">
        <v>55.505050509999997</v>
      </c>
    </row>
    <row r="1102" spans="1:8" x14ac:dyDescent="0.3">
      <c r="A1102">
        <v>5.03640191249848</v>
      </c>
      <c r="B1102">
        <f t="shared" si="85"/>
        <v>3.5356804168745355</v>
      </c>
      <c r="C1102">
        <f t="shared" si="86"/>
        <v>17.807107613530334</v>
      </c>
      <c r="D1102">
        <f t="shared" si="87"/>
        <v>19.307829109154277</v>
      </c>
      <c r="E1102">
        <f t="shared" si="88"/>
        <v>8.2016804168745363</v>
      </c>
      <c r="F1102">
        <f t="shared" si="89"/>
        <v>23.960452367149294</v>
      </c>
      <c r="G1102">
        <v>61.111111110000003</v>
      </c>
      <c r="H1102">
        <v>55.555555560000002</v>
      </c>
    </row>
    <row r="1103" spans="1:8" x14ac:dyDescent="0.3">
      <c r="A1103">
        <v>5.1670681760358299</v>
      </c>
      <c r="B1103">
        <f t="shared" si="85"/>
        <v>3.6274114099846519</v>
      </c>
      <c r="C1103">
        <f t="shared" si="86"/>
        <v>18.743082057920954</v>
      </c>
      <c r="D1103">
        <f t="shared" si="87"/>
        <v>20.282738823972132</v>
      </c>
      <c r="E1103">
        <f t="shared" si="88"/>
        <v>8.2934114099846532</v>
      </c>
      <c r="F1103">
        <f t="shared" si="89"/>
        <v>24.954785130197518</v>
      </c>
      <c r="G1103">
        <v>61.166666669999998</v>
      </c>
      <c r="H1103">
        <v>55.60606061</v>
      </c>
    </row>
    <row r="1104" spans="1:8" x14ac:dyDescent="0.3">
      <c r="A1104">
        <v>5.8552235994663304</v>
      </c>
      <c r="B1104">
        <f t="shared" si="85"/>
        <v>4.1105137708886099</v>
      </c>
      <c r="C1104">
        <f t="shared" si="86"/>
        <v>24.067977237238324</v>
      </c>
      <c r="D1104">
        <f t="shared" si="87"/>
        <v>25.812687065816046</v>
      </c>
      <c r="E1104">
        <f t="shared" si="88"/>
        <v>8.7765137708886094</v>
      </c>
      <c r="F1104">
        <f t="shared" si="89"/>
        <v>30.611603843148092</v>
      </c>
      <c r="G1104">
        <v>61.222222219999999</v>
      </c>
      <c r="H1104">
        <v>55.656565659999998</v>
      </c>
    </row>
    <row r="1105" spans="1:8" x14ac:dyDescent="0.3">
      <c r="A1105">
        <v>5.6034469627848296</v>
      </c>
      <c r="B1105">
        <f t="shared" si="85"/>
        <v>3.9337602593127832</v>
      </c>
      <c r="C1105">
        <f t="shared" si="86"/>
        <v>22.042616977369878</v>
      </c>
      <c r="D1105">
        <f t="shared" si="87"/>
        <v>23.712303680841924</v>
      </c>
      <c r="E1105">
        <f t="shared" si="88"/>
        <v>8.5997602593127844</v>
      </c>
      <c r="F1105">
        <f t="shared" si="89"/>
        <v>28.460494606301754</v>
      </c>
      <c r="G1105">
        <v>61.277777780000001</v>
      </c>
      <c r="H1105">
        <v>55.707070710000004</v>
      </c>
    </row>
    <row r="1106" spans="1:8" x14ac:dyDescent="0.3">
      <c r="A1106">
        <v>4.0131127032777902</v>
      </c>
      <c r="B1106">
        <f t="shared" si="85"/>
        <v>2.8173057357630005</v>
      </c>
      <c r="C1106">
        <f t="shared" si="86"/>
        <v>11.306165437207879</v>
      </c>
      <c r="D1106">
        <f t="shared" si="87"/>
        <v>12.501972404722668</v>
      </c>
      <c r="E1106">
        <f t="shared" si="88"/>
        <v>7.4833057357630004</v>
      </c>
      <c r="F1106">
        <f t="shared" si="89"/>
        <v>17.077638377107881</v>
      </c>
      <c r="G1106">
        <v>61.333333330000002</v>
      </c>
      <c r="H1106">
        <v>55.757575760000002</v>
      </c>
    </row>
    <row r="1107" spans="1:8" x14ac:dyDescent="0.3">
      <c r="A1107">
        <v>5.1402232206864404</v>
      </c>
      <c r="B1107">
        <f t="shared" si="85"/>
        <v>3.6085655782639621</v>
      </c>
      <c r="C1107">
        <f t="shared" si="86"/>
        <v>18.548832578762209</v>
      </c>
      <c r="D1107">
        <f t="shared" si="87"/>
        <v>20.080490221184689</v>
      </c>
      <c r="E1107">
        <f t="shared" si="88"/>
        <v>8.274565578263962</v>
      </c>
      <c r="F1107">
        <f t="shared" si="89"/>
        <v>24.748407643393691</v>
      </c>
      <c r="G1107">
        <v>61.388888889999997</v>
      </c>
      <c r="H1107">
        <v>55.80808081</v>
      </c>
    </row>
    <row r="1108" spans="1:8" x14ac:dyDescent="0.3">
      <c r="A1108">
        <v>2.9956830441372801</v>
      </c>
      <c r="B1108">
        <f t="shared" si="85"/>
        <v>2.1030446057202892</v>
      </c>
      <c r="C1108">
        <f t="shared" si="86"/>
        <v>6.3000550664206418</v>
      </c>
      <c r="D1108">
        <f t="shared" si="87"/>
        <v>7.1926935048376333</v>
      </c>
      <c r="E1108">
        <f t="shared" si="88"/>
        <v>6.7690446057202891</v>
      </c>
      <c r="F1108">
        <f t="shared" si="89"/>
        <v>11.919762680568256</v>
      </c>
      <c r="G1108">
        <v>61.444444439999998</v>
      </c>
      <c r="H1108">
        <v>55.858585859999998</v>
      </c>
    </row>
    <row r="1109" spans="1:8" x14ac:dyDescent="0.3">
      <c r="A1109">
        <v>5.7051746228592002</v>
      </c>
      <c r="B1109">
        <f t="shared" si="85"/>
        <v>4.0051756272338457</v>
      </c>
      <c r="C1109">
        <f t="shared" si="86"/>
        <v>22.850226348588716</v>
      </c>
      <c r="D1109">
        <f t="shared" si="87"/>
        <v>24.55022534421407</v>
      </c>
      <c r="E1109">
        <f t="shared" si="88"/>
        <v>8.6711756272338469</v>
      </c>
      <c r="F1109">
        <f t="shared" si="89"/>
        <v>29.318369511631083</v>
      </c>
      <c r="G1109">
        <v>61.5</v>
      </c>
      <c r="H1109">
        <v>55.909090910000003</v>
      </c>
    </row>
    <row r="1110" spans="1:8" x14ac:dyDescent="0.3">
      <c r="A1110">
        <v>4.5501064168137804</v>
      </c>
      <c r="B1110">
        <f t="shared" si="85"/>
        <v>3.1942887863456431</v>
      </c>
      <c r="C1110">
        <f t="shared" si="86"/>
        <v>14.534353903907613</v>
      </c>
      <c r="D1110">
        <f t="shared" si="87"/>
        <v>15.890171534375749</v>
      </c>
      <c r="E1110">
        <f t="shared" si="88"/>
        <v>7.8602887863456434</v>
      </c>
      <c r="F1110">
        <f t="shared" si="89"/>
        <v>20.487349665684398</v>
      </c>
      <c r="G1110">
        <v>61.555555560000002</v>
      </c>
      <c r="H1110">
        <v>55.959595960000001</v>
      </c>
    </row>
    <row r="1111" spans="1:8" x14ac:dyDescent="0.3">
      <c r="A1111">
        <v>6.1370810025253899</v>
      </c>
      <c r="B1111">
        <f t="shared" si="85"/>
        <v>4.3083847346562045</v>
      </c>
      <c r="C1111">
        <f t="shared" si="86"/>
        <v>26.440906106628987</v>
      </c>
      <c r="D1111">
        <f t="shared" si="87"/>
        <v>28.26960237449817</v>
      </c>
      <c r="E1111">
        <f t="shared" si="88"/>
        <v>8.9743847346562049</v>
      </c>
      <c r="F1111">
        <f t="shared" si="89"/>
        <v>33.13027025611089</v>
      </c>
      <c r="G1111">
        <v>61.611111110000003</v>
      </c>
      <c r="H1111">
        <v>56.01010101</v>
      </c>
    </row>
    <row r="1112" spans="1:8" x14ac:dyDescent="0.3">
      <c r="A1112">
        <v>6.4883640731464798</v>
      </c>
      <c r="B1112">
        <f t="shared" si="85"/>
        <v>4.5549942577151752</v>
      </c>
      <c r="C1112">
        <f t="shared" si="86"/>
        <v>29.554461095147662</v>
      </c>
      <c r="D1112">
        <f t="shared" si="87"/>
        <v>31.487830910578964</v>
      </c>
      <c r="E1112">
        <f t="shared" si="88"/>
        <v>9.2209942577151764</v>
      </c>
      <c r="F1112">
        <f t="shared" si="89"/>
        <v>36.431800397382951</v>
      </c>
      <c r="G1112">
        <v>61.666666669999998</v>
      </c>
      <c r="H1112">
        <v>56.060606059999998</v>
      </c>
    </row>
    <row r="1113" spans="1:8" x14ac:dyDescent="0.3">
      <c r="A1113">
        <v>4.3730864341774502</v>
      </c>
      <c r="B1113">
        <f t="shared" si="85"/>
        <v>3.0700163202325785</v>
      </c>
      <c r="C1113">
        <f t="shared" si="86"/>
        <v>13.425446722712463</v>
      </c>
      <c r="D1113">
        <f t="shared" si="87"/>
        <v>14.728516836657334</v>
      </c>
      <c r="E1113">
        <f t="shared" si="88"/>
        <v>7.7360163202325793</v>
      </c>
      <c r="F1113">
        <f t="shared" si="89"/>
        <v>19.313299597821278</v>
      </c>
      <c r="G1113">
        <v>61.722222219999999</v>
      </c>
      <c r="H1113">
        <v>56.111111110000003</v>
      </c>
    </row>
    <row r="1114" spans="1:8" x14ac:dyDescent="0.3">
      <c r="A1114">
        <v>6.5812177228104005</v>
      </c>
      <c r="B1114">
        <f t="shared" si="85"/>
        <v>4.6201798478360381</v>
      </c>
      <c r="C1114">
        <f t="shared" si="86"/>
        <v>30.406409497149994</v>
      </c>
      <c r="D1114">
        <f t="shared" si="87"/>
        <v>32.36744737212436</v>
      </c>
      <c r="E1114">
        <f t="shared" si="88"/>
        <v>9.2861798478360384</v>
      </c>
      <c r="F1114">
        <f t="shared" si="89"/>
        <v>37.334481668450287</v>
      </c>
      <c r="G1114">
        <v>61.777777780000001</v>
      </c>
      <c r="H1114">
        <v>56.161616160000001</v>
      </c>
    </row>
    <row r="1115" spans="1:8" x14ac:dyDescent="0.3">
      <c r="A1115">
        <v>4.1177307354405599</v>
      </c>
      <c r="B1115">
        <f t="shared" si="85"/>
        <v>2.8907502173584647</v>
      </c>
      <c r="C1115">
        <f t="shared" si="86"/>
        <v>11.903331018498429</v>
      </c>
      <c r="D1115">
        <f t="shared" si="87"/>
        <v>13.130311536580525</v>
      </c>
      <c r="E1115">
        <f t="shared" si="88"/>
        <v>7.5567502173584646</v>
      </c>
      <c r="F1115">
        <f t="shared" si="89"/>
        <v>17.706170026426143</v>
      </c>
      <c r="G1115">
        <v>61.833333330000002</v>
      </c>
      <c r="H1115">
        <v>56.212121209999999</v>
      </c>
    </row>
    <row r="1116" spans="1:8" x14ac:dyDescent="0.3">
      <c r="A1116">
        <v>4.8405223589645701</v>
      </c>
      <c r="B1116">
        <f t="shared" si="85"/>
        <v>3.3981680591380972</v>
      </c>
      <c r="C1116">
        <f t="shared" si="86"/>
        <v>16.448908469777198</v>
      </c>
      <c r="D1116">
        <f t="shared" si="87"/>
        <v>17.891262769603671</v>
      </c>
      <c r="E1116">
        <f t="shared" si="88"/>
        <v>8.0641680591380975</v>
      </c>
      <c r="F1116">
        <f t="shared" si="89"/>
        <v>22.5181442285784</v>
      </c>
      <c r="G1116">
        <v>61.888888889999997</v>
      </c>
      <c r="H1116">
        <v>56.262626259999998</v>
      </c>
    </row>
    <row r="1117" spans="1:8" x14ac:dyDescent="0.3">
      <c r="A1117">
        <v>4.7435532441360397</v>
      </c>
      <c r="B1117">
        <f t="shared" si="85"/>
        <v>3.3300933092874025</v>
      </c>
      <c r="C1117">
        <f t="shared" si="86"/>
        <v>15.796474920545979</v>
      </c>
      <c r="D1117">
        <f t="shared" si="87"/>
        <v>17.209934855394614</v>
      </c>
      <c r="E1117">
        <f t="shared" si="88"/>
        <v>7.9960933092874029</v>
      </c>
      <c r="F1117">
        <f t="shared" si="89"/>
        <v>21.825705097022251</v>
      </c>
      <c r="G1117">
        <v>61.944444439999998</v>
      </c>
      <c r="H1117">
        <v>56.313131310000003</v>
      </c>
    </row>
    <row r="1118" spans="1:8" x14ac:dyDescent="0.3">
      <c r="A1118">
        <v>3.6611394564578799</v>
      </c>
      <c r="B1118">
        <f t="shared" si="85"/>
        <v>2.5702116917081357</v>
      </c>
      <c r="C1118">
        <f t="shared" si="86"/>
        <v>9.4099034359620113</v>
      </c>
      <c r="D1118">
        <f t="shared" si="87"/>
        <v>10.500831200711755</v>
      </c>
      <c r="E1118">
        <f t="shared" si="88"/>
        <v>7.2362116917081361</v>
      </c>
      <c r="F1118">
        <f t="shared" si="89"/>
        <v>15.093504721403866</v>
      </c>
      <c r="G1118">
        <v>62</v>
      </c>
      <c r="H1118">
        <v>56.363636360000001</v>
      </c>
    </row>
    <row r="1119" spans="1:8" x14ac:dyDescent="0.3">
      <c r="A1119">
        <v>4.3057170110965099</v>
      </c>
      <c r="B1119">
        <f t="shared" si="85"/>
        <v>3.022721296121754</v>
      </c>
      <c r="C1119">
        <f t="shared" si="86"/>
        <v>13.014982504515126</v>
      </c>
      <c r="D1119">
        <f t="shared" si="87"/>
        <v>14.297978219489883</v>
      </c>
      <c r="E1119">
        <f t="shared" si="88"/>
        <v>7.6887212961217539</v>
      </c>
      <c r="F1119">
        <f t="shared" si="89"/>
        <v>18.879320878181804</v>
      </c>
      <c r="G1119">
        <v>62.055555560000002</v>
      </c>
      <c r="H1119">
        <v>56.414141409999999</v>
      </c>
    </row>
    <row r="1120" spans="1:8" x14ac:dyDescent="0.3">
      <c r="A1120">
        <v>5.5580176613580798</v>
      </c>
      <c r="B1120">
        <f t="shared" si="85"/>
        <v>3.9018677506930399</v>
      </c>
      <c r="C1120">
        <f t="shared" si="86"/>
        <v>21.686649870635442</v>
      </c>
      <c r="D1120">
        <f t="shared" si="87"/>
        <v>23.342799781300481</v>
      </c>
      <c r="E1120">
        <f t="shared" si="88"/>
        <v>8.5678677506930399</v>
      </c>
      <c r="F1120">
        <f t="shared" si="89"/>
        <v>28.082330106331021</v>
      </c>
      <c r="G1120">
        <v>62.111111110000003</v>
      </c>
      <c r="H1120">
        <v>56.464646459999997</v>
      </c>
    </row>
    <row r="1121" spans="1:8" x14ac:dyDescent="0.3">
      <c r="A1121">
        <v>4.0669538605114104</v>
      </c>
      <c r="B1121">
        <f t="shared" si="85"/>
        <v>2.8551035780639413</v>
      </c>
      <c r="C1121">
        <f t="shared" si="86"/>
        <v>11.611574518967087</v>
      </c>
      <c r="D1121">
        <f t="shared" si="87"/>
        <v>12.823424801414557</v>
      </c>
      <c r="E1121">
        <f t="shared" si="88"/>
        <v>7.5211035780639417</v>
      </c>
      <c r="F1121">
        <f t="shared" si="89"/>
        <v>17.398919478593093</v>
      </c>
      <c r="G1121">
        <v>62.166666669999998</v>
      </c>
      <c r="H1121">
        <v>56.515151520000003</v>
      </c>
    </row>
    <row r="1122" spans="1:8" x14ac:dyDescent="0.3">
      <c r="A1122">
        <v>7.9133978598036201</v>
      </c>
      <c r="B1122">
        <f t="shared" si="85"/>
        <v>5.5554037048573148</v>
      </c>
      <c r="C1122">
        <f t="shared" si="86"/>
        <v>43.962119788362976</v>
      </c>
      <c r="D1122">
        <f t="shared" si="87"/>
        <v>46.320113943309281</v>
      </c>
      <c r="E1122">
        <f t="shared" si="88"/>
        <v>10.221403704857316</v>
      </c>
      <c r="F1122">
        <f t="shared" si="89"/>
        <v>51.655401378069371</v>
      </c>
      <c r="G1122">
        <v>62.222222219999999</v>
      </c>
      <c r="H1122">
        <v>56.565656570000002</v>
      </c>
    </row>
    <row r="1123" spans="1:8" x14ac:dyDescent="0.3">
      <c r="A1123">
        <v>5.5971166970097803</v>
      </c>
      <c r="B1123">
        <f t="shared" si="85"/>
        <v>3.9293162540242235</v>
      </c>
      <c r="C1123">
        <f t="shared" si="86"/>
        <v>21.992841613230905</v>
      </c>
      <c r="D1123">
        <f t="shared" si="87"/>
        <v>23.660642056216464</v>
      </c>
      <c r="E1123">
        <f t="shared" si="88"/>
        <v>8.5953162540242243</v>
      </c>
      <c r="F1123">
        <f t="shared" si="89"/>
        <v>28.407616748461532</v>
      </c>
      <c r="G1123">
        <v>62.277777780000001</v>
      </c>
      <c r="H1123">
        <v>56.61616162</v>
      </c>
    </row>
    <row r="1124" spans="1:8" x14ac:dyDescent="0.3">
      <c r="A1124">
        <v>5.5578029618109497</v>
      </c>
      <c r="B1124">
        <f t="shared" si="85"/>
        <v>3.9017170262279373</v>
      </c>
      <c r="C1124">
        <f t="shared" si="86"/>
        <v>21.684974444517842</v>
      </c>
      <c r="D1124">
        <f t="shared" si="87"/>
        <v>23.341060380100853</v>
      </c>
      <c r="E1124">
        <f t="shared" si="88"/>
        <v>8.5677170262279372</v>
      </c>
      <c r="F1124">
        <f t="shared" si="89"/>
        <v>28.080550151301445</v>
      </c>
      <c r="G1124">
        <v>62.333333330000002</v>
      </c>
      <c r="H1124">
        <v>56.666666669999998</v>
      </c>
    </row>
    <row r="1125" spans="1:8" x14ac:dyDescent="0.3">
      <c r="A1125">
        <v>3.4092508531096204</v>
      </c>
      <c r="B1125">
        <f t="shared" si="85"/>
        <v>2.3933795767249793</v>
      </c>
      <c r="C1125">
        <f t="shared" si="86"/>
        <v>8.1596313637647775</v>
      </c>
      <c r="D1125">
        <f t="shared" si="87"/>
        <v>9.1755026401494177</v>
      </c>
      <c r="E1125">
        <f t="shared" si="88"/>
        <v>7.0593795767249796</v>
      </c>
      <c r="F1125">
        <f t="shared" si="89"/>
        <v>13.800530372253474</v>
      </c>
      <c r="G1125">
        <v>62.388888889999997</v>
      </c>
      <c r="H1125">
        <v>56.717171720000003</v>
      </c>
    </row>
    <row r="1126" spans="1:8" x14ac:dyDescent="0.3">
      <c r="A1126">
        <v>5.0057499203142104</v>
      </c>
      <c r="B1126">
        <f t="shared" si="85"/>
        <v>3.5141619498444987</v>
      </c>
      <c r="C1126">
        <f t="shared" si="86"/>
        <v>17.591015900405331</v>
      </c>
      <c r="D1126">
        <f t="shared" si="87"/>
        <v>19.08260387087504</v>
      </c>
      <c r="E1126">
        <f t="shared" si="88"/>
        <v>8.1801619498445</v>
      </c>
      <c r="F1126">
        <f t="shared" si="89"/>
        <v>23.730923115945235</v>
      </c>
      <c r="G1126">
        <v>62.444444439999998</v>
      </c>
      <c r="H1126">
        <v>56.767676770000001</v>
      </c>
    </row>
    <row r="1127" spans="1:8" x14ac:dyDescent="0.3">
      <c r="A1127">
        <v>3.8168817506823203</v>
      </c>
      <c r="B1127">
        <f t="shared" si="85"/>
        <v>2.6795466870749558</v>
      </c>
      <c r="C1127">
        <f t="shared" si="86"/>
        <v>10.22751284999767</v>
      </c>
      <c r="D1127">
        <f t="shared" si="87"/>
        <v>11.364847913605034</v>
      </c>
      <c r="E1127">
        <f t="shared" si="88"/>
        <v>7.3455466870749557</v>
      </c>
      <c r="F1127">
        <f t="shared" si="89"/>
        <v>15.946373782517133</v>
      </c>
      <c r="G1127">
        <v>62.5</v>
      </c>
      <c r="H1127">
        <v>56.81818182</v>
      </c>
    </row>
    <row r="1128" spans="1:8" x14ac:dyDescent="0.3">
      <c r="A1128">
        <v>3.5450377735536298</v>
      </c>
      <c r="B1128">
        <f t="shared" si="85"/>
        <v>2.4887053993703399</v>
      </c>
      <c r="C1128">
        <f t="shared" si="86"/>
        <v>8.8225546480147266</v>
      </c>
      <c r="D1128">
        <f t="shared" si="87"/>
        <v>9.8788870221980165</v>
      </c>
      <c r="E1128">
        <f t="shared" si="88"/>
        <v>7.1547053993703402</v>
      </c>
      <c r="F1128">
        <f t="shared" si="89"/>
        <v>14.484105339862181</v>
      </c>
      <c r="G1128">
        <v>62.555555560000002</v>
      </c>
      <c r="H1128">
        <v>56.868686869999998</v>
      </c>
    </row>
    <row r="1129" spans="1:8" x14ac:dyDescent="0.3">
      <c r="A1129">
        <v>5.2254682147966802</v>
      </c>
      <c r="B1129">
        <f t="shared" si="85"/>
        <v>3.6684097014194634</v>
      </c>
      <c r="C1129">
        <f t="shared" si="86"/>
        <v>19.169158293619187</v>
      </c>
      <c r="D1129">
        <f t="shared" si="87"/>
        <v>20.726216806996405</v>
      </c>
      <c r="E1129">
        <f t="shared" si="88"/>
        <v>8.3344097014194638</v>
      </c>
      <c r="F1129">
        <f t="shared" si="89"/>
        <v>25.407483730796827</v>
      </c>
      <c r="G1129">
        <v>62.611111110000003</v>
      </c>
      <c r="H1129">
        <v>56.919191920000003</v>
      </c>
    </row>
    <row r="1130" spans="1:8" x14ac:dyDescent="0.3">
      <c r="A1130">
        <v>4.0207718896636804</v>
      </c>
      <c r="B1130">
        <f t="shared" si="85"/>
        <v>2.8226826766394977</v>
      </c>
      <c r="C1130">
        <f t="shared" si="86"/>
        <v>11.349363159672729</v>
      </c>
      <c r="D1130">
        <f t="shared" si="87"/>
        <v>12.547452372696913</v>
      </c>
      <c r="E1130">
        <f t="shared" si="88"/>
        <v>7.488682676639498</v>
      </c>
      <c r="F1130">
        <f t="shared" si="89"/>
        <v>17.12305815236197</v>
      </c>
      <c r="G1130">
        <v>62.666666669999998</v>
      </c>
      <c r="H1130">
        <v>56.969696970000001</v>
      </c>
    </row>
    <row r="1131" spans="1:8" x14ac:dyDescent="0.3">
      <c r="A1131">
        <v>5.3033133539650503</v>
      </c>
      <c r="B1131">
        <f t="shared" si="85"/>
        <v>3.723058940874211</v>
      </c>
      <c r="C1131">
        <f t="shared" si="86"/>
        <v>19.744548198737181</v>
      </c>
      <c r="D1131">
        <f t="shared" si="87"/>
        <v>21.324802611828019</v>
      </c>
      <c r="E1131">
        <f t="shared" si="88"/>
        <v>8.3890589408742109</v>
      </c>
      <c r="F1131">
        <f t="shared" si="89"/>
        <v>26.018852583306764</v>
      </c>
      <c r="G1131">
        <v>62.722222219999999</v>
      </c>
      <c r="H1131">
        <v>57.020202019999999</v>
      </c>
    </row>
    <row r="1132" spans="1:8" x14ac:dyDescent="0.3">
      <c r="A1132">
        <v>4.9302877111540404</v>
      </c>
      <c r="B1132">
        <f t="shared" si="85"/>
        <v>3.4611855870011006</v>
      </c>
      <c r="C1132">
        <f t="shared" si="86"/>
        <v>17.06464076561501</v>
      </c>
      <c r="D1132">
        <f t="shared" si="87"/>
        <v>18.53374288976795</v>
      </c>
      <c r="E1132">
        <f t="shared" si="88"/>
        <v>8.1271855870011009</v>
      </c>
      <c r="F1132">
        <f t="shared" si="89"/>
        <v>23.171894262512911</v>
      </c>
      <c r="G1132">
        <v>62.777777780000001</v>
      </c>
      <c r="H1132">
        <v>57.070707069999997</v>
      </c>
    </row>
    <row r="1133" spans="1:8" x14ac:dyDescent="0.3">
      <c r="A1133">
        <v>6.2607333701858501</v>
      </c>
      <c r="B1133">
        <f t="shared" si="85"/>
        <v>4.3951917970060741</v>
      </c>
      <c r="C1133">
        <f t="shared" si="86"/>
        <v>27.51712395188304</v>
      </c>
      <c r="D1133">
        <f t="shared" si="87"/>
        <v>29.382665525062816</v>
      </c>
      <c r="E1133">
        <f t="shared" si="88"/>
        <v>9.0611917970060745</v>
      </c>
      <c r="F1133">
        <f t="shared" si="89"/>
        <v>34.271905326278088</v>
      </c>
      <c r="G1133">
        <v>62.833333330000002</v>
      </c>
      <c r="H1133">
        <v>57.121212120000003</v>
      </c>
    </row>
    <row r="1134" spans="1:8" x14ac:dyDescent="0.3">
      <c r="A1134">
        <v>6.4054169711169502</v>
      </c>
      <c r="B1134">
        <f t="shared" si="85"/>
        <v>4.4967633124138278</v>
      </c>
      <c r="C1134">
        <f t="shared" si="86"/>
        <v>28.803644036431603</v>
      </c>
      <c r="D1134">
        <f t="shared" si="87"/>
        <v>30.712297695134723</v>
      </c>
      <c r="E1134">
        <f t="shared" si="88"/>
        <v>9.1627633124138281</v>
      </c>
      <c r="F1134">
        <f t="shared" si="89"/>
        <v>35.636017498975527</v>
      </c>
      <c r="G1134">
        <v>62.888888889999997</v>
      </c>
      <c r="H1134">
        <v>57.171717170000001</v>
      </c>
    </row>
    <row r="1135" spans="1:8" x14ac:dyDescent="0.3">
      <c r="A1135">
        <v>4.31226143450648</v>
      </c>
      <c r="B1135">
        <f t="shared" si="85"/>
        <v>3.0273156454394576</v>
      </c>
      <c r="C1135">
        <f t="shared" si="86"/>
        <v>13.054576507906667</v>
      </c>
      <c r="D1135">
        <f t="shared" si="87"/>
        <v>14.339522296973689</v>
      </c>
      <c r="E1135">
        <f t="shared" si="88"/>
        <v>7.6933156454394585</v>
      </c>
      <c r="F1135">
        <f t="shared" si="89"/>
        <v>18.921166551075444</v>
      </c>
      <c r="G1135">
        <v>62.944444439999998</v>
      </c>
      <c r="H1135">
        <v>57.222222219999999</v>
      </c>
    </row>
    <row r="1136" spans="1:8" x14ac:dyDescent="0.3">
      <c r="A1136">
        <v>3.2223149621329803</v>
      </c>
      <c r="B1136">
        <f t="shared" si="85"/>
        <v>2.26214589434215</v>
      </c>
      <c r="C1136">
        <f t="shared" si="86"/>
        <v>7.2893465618664015</v>
      </c>
      <c r="D1136">
        <f t="shared" si="87"/>
        <v>8.2495156296572318</v>
      </c>
      <c r="E1136">
        <f t="shared" si="88"/>
        <v>6.9281458943421503</v>
      </c>
      <c r="F1136">
        <f t="shared" si="89"/>
        <v>12.912110651796713</v>
      </c>
      <c r="G1136">
        <v>63</v>
      </c>
      <c r="H1136">
        <v>57.272727269999997</v>
      </c>
    </row>
    <row r="1137" spans="1:8" x14ac:dyDescent="0.3">
      <c r="A1137">
        <v>3.5031985022447296</v>
      </c>
      <c r="B1137">
        <f t="shared" si="85"/>
        <v>2.4593331819037254</v>
      </c>
      <c r="C1137">
        <f t="shared" si="86"/>
        <v>8.6155323193658955</v>
      </c>
      <c r="D1137">
        <f t="shared" si="87"/>
        <v>9.6593976397068992</v>
      </c>
      <c r="E1137">
        <f t="shared" si="88"/>
        <v>7.1253331819037253</v>
      </c>
      <c r="F1137">
        <f t="shared" si="89"/>
        <v>14.270102676425283</v>
      </c>
      <c r="G1137">
        <v>63.055555560000002</v>
      </c>
      <c r="H1137">
        <v>57.323232320000002</v>
      </c>
    </row>
    <row r="1138" spans="1:8" x14ac:dyDescent="0.3">
      <c r="A1138">
        <v>5.4419620390272598</v>
      </c>
      <c r="B1138">
        <f t="shared" si="85"/>
        <v>3.8203937940326376</v>
      </c>
      <c r="C1138">
        <f t="shared" si="86"/>
        <v>20.790438001260942</v>
      </c>
      <c r="D1138">
        <f t="shared" si="87"/>
        <v>22.412006246255565</v>
      </c>
      <c r="E1138">
        <f t="shared" si="88"/>
        <v>8.4863937940326384</v>
      </c>
      <c r="F1138">
        <f t="shared" si="89"/>
        <v>27.130146786731629</v>
      </c>
      <c r="G1138">
        <v>63.111111110000003</v>
      </c>
      <c r="H1138">
        <v>57.373737370000001</v>
      </c>
    </row>
    <row r="1139" spans="1:8" x14ac:dyDescent="0.3">
      <c r="A1139">
        <v>4.1506314376795004</v>
      </c>
      <c r="B1139">
        <f t="shared" si="85"/>
        <v>2.9138473352272678</v>
      </c>
      <c r="C1139">
        <f t="shared" si="86"/>
        <v>12.094306354192936</v>
      </c>
      <c r="D1139">
        <f t="shared" si="87"/>
        <v>13.331090456645168</v>
      </c>
      <c r="E1139">
        <f t="shared" si="88"/>
        <v>7.5798473352272682</v>
      </c>
      <c r="F1139">
        <f t="shared" si="89"/>
        <v>17.907447925623408</v>
      </c>
      <c r="G1139">
        <v>63.166666669999998</v>
      </c>
      <c r="H1139">
        <v>57.424242419999999</v>
      </c>
    </row>
    <row r="1140" spans="1:8" x14ac:dyDescent="0.3">
      <c r="A1140">
        <v>4.9760254606481</v>
      </c>
      <c r="B1140">
        <f t="shared" si="85"/>
        <v>3.4932946338976056</v>
      </c>
      <c r="C1140">
        <f t="shared" si="86"/>
        <v>17.382723039819869</v>
      </c>
      <c r="D1140">
        <f t="shared" si="87"/>
        <v>18.865453866570363</v>
      </c>
      <c r="E1140">
        <f t="shared" si="88"/>
        <v>8.1592946338976056</v>
      </c>
      <c r="F1140">
        <f t="shared" si="89"/>
        <v>23.509694421309511</v>
      </c>
      <c r="G1140">
        <v>63.222222219999999</v>
      </c>
      <c r="H1140">
        <v>57.474747469999997</v>
      </c>
    </row>
    <row r="1141" spans="1:8" x14ac:dyDescent="0.3">
      <c r="A1141">
        <v>5.4087362303745303</v>
      </c>
      <c r="B1141">
        <f t="shared" si="85"/>
        <v>3.7970684433101813</v>
      </c>
      <c r="C1141">
        <f t="shared" si="86"/>
        <v>20.537341658543596</v>
      </c>
      <c r="D1141">
        <f t="shared" si="87"/>
        <v>22.149009445607945</v>
      </c>
      <c r="E1141">
        <f t="shared" si="88"/>
        <v>8.4630684433101813</v>
      </c>
      <c r="F1141">
        <f t="shared" si="89"/>
        <v>26.861227772204245</v>
      </c>
      <c r="G1141">
        <v>63.277777780000001</v>
      </c>
      <c r="H1141">
        <v>57.525252530000003</v>
      </c>
    </row>
    <row r="1142" spans="1:8" x14ac:dyDescent="0.3">
      <c r="A1142">
        <v>6.7300689165503398</v>
      </c>
      <c r="B1142">
        <f t="shared" si="85"/>
        <v>4.7246771178868352</v>
      </c>
      <c r="C1142">
        <f t="shared" si="86"/>
        <v>31.797402611826836</v>
      </c>
      <c r="D1142">
        <f t="shared" si="87"/>
        <v>33.802794410490343</v>
      </c>
      <c r="E1142">
        <f t="shared" si="88"/>
        <v>9.3906771178868347</v>
      </c>
      <c r="F1142">
        <f t="shared" si="89"/>
        <v>38.807635371071726</v>
      </c>
      <c r="G1142">
        <v>63.333333330000002</v>
      </c>
      <c r="H1142">
        <v>57.575757580000001</v>
      </c>
    </row>
    <row r="1143" spans="1:8" x14ac:dyDescent="0.3">
      <c r="A1143">
        <v>3.8170385420130497</v>
      </c>
      <c r="B1143">
        <f t="shared" si="85"/>
        <v>2.6796567585202511</v>
      </c>
      <c r="C1143">
        <f t="shared" si="86"/>
        <v>10.228353126637554</v>
      </c>
      <c r="D1143">
        <f t="shared" si="87"/>
        <v>11.365734910130353</v>
      </c>
      <c r="E1143">
        <f t="shared" si="88"/>
        <v>7.345656758520251</v>
      </c>
      <c r="F1143">
        <f t="shared" si="89"/>
        <v>15.947252602137016</v>
      </c>
      <c r="G1143">
        <v>63.388888889999997</v>
      </c>
      <c r="H1143">
        <v>57.626262629999999</v>
      </c>
    </row>
    <row r="1144" spans="1:8" x14ac:dyDescent="0.3">
      <c r="A1144">
        <v>4.92170636368947</v>
      </c>
      <c r="B1144">
        <f t="shared" si="85"/>
        <v>3.4551612659266482</v>
      </c>
      <c r="C1144">
        <f t="shared" si="86"/>
        <v>17.00528919008455</v>
      </c>
      <c r="D1144">
        <f t="shared" si="87"/>
        <v>18.471834287847372</v>
      </c>
      <c r="E1144">
        <f t="shared" si="88"/>
        <v>8.1211612659266486</v>
      </c>
      <c r="F1144">
        <f t="shared" si="89"/>
        <v>23.108868862552889</v>
      </c>
      <c r="G1144">
        <v>63.444444439999998</v>
      </c>
      <c r="H1144">
        <v>57.676767679999998</v>
      </c>
    </row>
    <row r="1145" spans="1:8" x14ac:dyDescent="0.3">
      <c r="A1145">
        <v>2.6794515971199599</v>
      </c>
      <c r="B1145">
        <f t="shared" si="85"/>
        <v>1.8810422012568282</v>
      </c>
      <c r="C1145">
        <f t="shared" si="86"/>
        <v>5.0401615304076532</v>
      </c>
      <c r="D1145">
        <f t="shared" si="87"/>
        <v>5.8385709262707852</v>
      </c>
      <c r="E1145">
        <f t="shared" si="88"/>
        <v>6.5470422012568283</v>
      </c>
      <c r="F1145">
        <f t="shared" si="89"/>
        <v>10.699718435046931</v>
      </c>
      <c r="G1145">
        <v>63.5</v>
      </c>
      <c r="H1145">
        <v>57.727272730000003</v>
      </c>
    </row>
    <row r="1146" spans="1:8" x14ac:dyDescent="0.3">
      <c r="A1146">
        <v>4.7188778672845997</v>
      </c>
      <c r="B1146">
        <f t="shared" si="85"/>
        <v>3.3127705760686488</v>
      </c>
      <c r="C1146">
        <f t="shared" si="86"/>
        <v>15.632559750802001</v>
      </c>
      <c r="D1146">
        <f t="shared" si="87"/>
        <v>17.038667042017952</v>
      </c>
      <c r="E1146">
        <f t="shared" si="88"/>
        <v>7.9787705760686496</v>
      </c>
      <c r="F1146">
        <f t="shared" si="89"/>
        <v>21.651793978066173</v>
      </c>
      <c r="G1146">
        <v>63.555555560000002</v>
      </c>
      <c r="H1146">
        <v>57.777777780000001</v>
      </c>
    </row>
    <row r="1147" spans="1:8" x14ac:dyDescent="0.3">
      <c r="A1147">
        <v>5.6094689470791099</v>
      </c>
      <c r="B1147">
        <f t="shared" si="85"/>
        <v>3.9379878432725093</v>
      </c>
      <c r="C1147">
        <f t="shared" si="86"/>
        <v>22.090020520812178</v>
      </c>
      <c r="D1147">
        <f t="shared" si="87"/>
        <v>23.761501624618781</v>
      </c>
      <c r="E1147">
        <f t="shared" si="88"/>
        <v>8.6039878432725097</v>
      </c>
      <c r="F1147">
        <f t="shared" si="89"/>
        <v>28.51085236340375</v>
      </c>
      <c r="G1147">
        <v>63.611111110000003</v>
      </c>
      <c r="H1147">
        <v>57.828282829999999</v>
      </c>
    </row>
    <row r="1148" spans="1:8" x14ac:dyDescent="0.3">
      <c r="A1148">
        <v>6.0054867592646302</v>
      </c>
      <c r="B1148">
        <f t="shared" si="85"/>
        <v>4.2160022765136462</v>
      </c>
      <c r="C1148">
        <f t="shared" si="86"/>
        <v>25.319145848632239</v>
      </c>
      <c r="D1148">
        <f t="shared" si="87"/>
        <v>27.108630331383225</v>
      </c>
      <c r="E1148">
        <f t="shared" si="88"/>
        <v>8.8820022765136457</v>
      </c>
      <c r="F1148">
        <f t="shared" si="89"/>
        <v>31.939858698102043</v>
      </c>
      <c r="G1148">
        <v>63.666666669999998</v>
      </c>
      <c r="H1148">
        <v>57.878787879999997</v>
      </c>
    </row>
    <row r="1149" spans="1:8" x14ac:dyDescent="0.3">
      <c r="A1149">
        <v>4.1959490227056504</v>
      </c>
      <c r="B1149">
        <f t="shared" si="85"/>
        <v>2.9456614161328001</v>
      </c>
      <c r="C1149">
        <f t="shared" si="86"/>
        <v>12.359845140244165</v>
      </c>
      <c r="D1149">
        <f t="shared" si="87"/>
        <v>13.610132746817015</v>
      </c>
      <c r="E1149">
        <f t="shared" si="88"/>
        <v>7.6116614161328009</v>
      </c>
      <c r="F1149">
        <f t="shared" si="89"/>
        <v>18.187506034344189</v>
      </c>
      <c r="G1149">
        <v>63.722222219999999</v>
      </c>
      <c r="H1149">
        <v>57.929292930000003</v>
      </c>
    </row>
    <row r="1150" spans="1:8" x14ac:dyDescent="0.3">
      <c r="A1150">
        <v>4.2966853630000097</v>
      </c>
      <c r="B1150">
        <f t="shared" si="85"/>
        <v>3.016380852713604</v>
      </c>
      <c r="C1150">
        <f t="shared" si="86"/>
        <v>12.960439459088031</v>
      </c>
      <c r="D1150">
        <f t="shared" si="87"/>
        <v>14.240743969374435</v>
      </c>
      <c r="E1150">
        <f t="shared" si="88"/>
        <v>7.6823808527136048</v>
      </c>
      <c r="F1150">
        <f t="shared" si="89"/>
        <v>18.821682130701046</v>
      </c>
      <c r="G1150">
        <v>63.777777780000001</v>
      </c>
      <c r="H1150">
        <v>57.979797980000001</v>
      </c>
    </row>
    <row r="1151" spans="1:8" x14ac:dyDescent="0.3">
      <c r="A1151">
        <v>4.8962212206063702</v>
      </c>
      <c r="B1151">
        <f t="shared" si="85"/>
        <v>3.4372700565105472</v>
      </c>
      <c r="C1151">
        <f t="shared" si="86"/>
        <v>16.829634591641799</v>
      </c>
      <c r="D1151">
        <f t="shared" si="87"/>
        <v>18.288585755737621</v>
      </c>
      <c r="E1151">
        <f t="shared" si="88"/>
        <v>8.1032700565105475</v>
      </c>
      <c r="F1151">
        <f t="shared" si="89"/>
        <v>22.92235219895322</v>
      </c>
      <c r="G1151">
        <v>63.833333330000002</v>
      </c>
      <c r="H1151">
        <v>58.030303029999999</v>
      </c>
    </row>
    <row r="1152" spans="1:8" x14ac:dyDescent="0.3">
      <c r="A1152">
        <v>4.3135226360988304</v>
      </c>
      <c r="B1152">
        <f t="shared" si="85"/>
        <v>3.0282010405785424</v>
      </c>
      <c r="C1152">
        <f t="shared" si="86"/>
        <v>13.062213735193575</v>
      </c>
      <c r="D1152">
        <f t="shared" si="87"/>
        <v>14.347535330713864</v>
      </c>
      <c r="E1152">
        <f t="shared" si="88"/>
        <v>7.6942010405785428</v>
      </c>
      <c r="F1152">
        <f t="shared" si="89"/>
        <v>18.92923852341567</v>
      </c>
      <c r="G1152">
        <v>63.888888889999997</v>
      </c>
      <c r="H1152">
        <v>58.080808079999997</v>
      </c>
    </row>
    <row r="1153" spans="1:8" x14ac:dyDescent="0.3">
      <c r="A1153">
        <v>4.3356454773298401</v>
      </c>
      <c r="B1153">
        <f t="shared" si="85"/>
        <v>3.0437318297937548</v>
      </c>
      <c r="C1153">
        <f t="shared" si="86"/>
        <v>13.196542142050172</v>
      </c>
      <c r="D1153">
        <f t="shared" si="87"/>
        <v>14.488455789586258</v>
      </c>
      <c r="E1153">
        <f t="shared" si="88"/>
        <v>7.7097318297937552</v>
      </c>
      <c r="F1153">
        <f t="shared" si="89"/>
        <v>19.071235463686499</v>
      </c>
      <c r="G1153">
        <v>63.944444439999998</v>
      </c>
      <c r="H1153">
        <v>58.131313130000002</v>
      </c>
    </row>
    <row r="1154" spans="1:8" x14ac:dyDescent="0.3">
      <c r="A1154">
        <v>4.8018175903406499</v>
      </c>
      <c r="B1154">
        <f t="shared" si="85"/>
        <v>3.3709963411456059</v>
      </c>
      <c r="C1154">
        <f t="shared" si="86"/>
        <v>16.186909527886939</v>
      </c>
      <c r="D1154">
        <f t="shared" si="87"/>
        <v>17.617730777081984</v>
      </c>
      <c r="E1154">
        <f t="shared" si="88"/>
        <v>8.0369963411456062</v>
      </c>
      <c r="F1154">
        <f t="shared" si="89"/>
        <v>22.240041302327562</v>
      </c>
      <c r="G1154">
        <v>64</v>
      </c>
      <c r="H1154">
        <v>58.18181818</v>
      </c>
    </row>
    <row r="1155" spans="1:8" x14ac:dyDescent="0.3">
      <c r="A1155">
        <v>3.5704721233422303</v>
      </c>
      <c r="B1155">
        <f t="shared" ref="B1155:B1218" si="90">A1155*2.184/3.111</f>
        <v>2.5065609506201962</v>
      </c>
      <c r="C1155">
        <f t="shared" ref="C1155:C1218" si="91">B1155*A1155</f>
        <v>8.9496059996476109</v>
      </c>
      <c r="D1155">
        <f t="shared" ref="D1155:D1218" si="92">C1155-B1155+A1155</f>
        <v>10.013517172369646</v>
      </c>
      <c r="E1155">
        <f t="shared" ref="E1155:E1218" si="93">4.666+C1155/A1155</f>
        <v>7.1725609506201966</v>
      </c>
      <c r="F1155">
        <f t="shared" ref="F1155:F1218" si="94">E1155/B1155+D1155/A1155+C1155</f>
        <v>14.615656555592267</v>
      </c>
      <c r="G1155">
        <v>64.055555560000002</v>
      </c>
      <c r="H1155">
        <v>58.232323229999999</v>
      </c>
    </row>
    <row r="1156" spans="1:8" x14ac:dyDescent="0.3">
      <c r="A1156">
        <v>4.6900647664118598</v>
      </c>
      <c r="B1156">
        <f t="shared" si="90"/>
        <v>3.2925430568445844</v>
      </c>
      <c r="C1156">
        <f t="shared" si="91"/>
        <v>15.442240182800786</v>
      </c>
      <c r="D1156">
        <f t="shared" si="92"/>
        <v>16.83976189236806</v>
      </c>
      <c r="E1156">
        <f t="shared" si="93"/>
        <v>7.9585430568445847</v>
      </c>
      <c r="F1156">
        <f t="shared" si="94"/>
        <v>21.449899847610173</v>
      </c>
      <c r="G1156">
        <v>64.111111109999996</v>
      </c>
      <c r="H1156">
        <v>58.282828279999997</v>
      </c>
    </row>
    <row r="1157" spans="1:8" x14ac:dyDescent="0.3">
      <c r="A1157">
        <v>4.2656255677966204</v>
      </c>
      <c r="B1157">
        <f t="shared" si="90"/>
        <v>2.9945760977395754</v>
      </c>
      <c r="C1157">
        <f t="shared" si="91"/>
        <v>12.773740367230564</v>
      </c>
      <c r="D1157">
        <f t="shared" si="92"/>
        <v>14.04478983728761</v>
      </c>
      <c r="E1157">
        <f t="shared" si="93"/>
        <v>7.6605760977395754</v>
      </c>
      <c r="F1157">
        <f t="shared" si="94"/>
        <v>18.624441811171835</v>
      </c>
      <c r="G1157">
        <v>64.166666669999998</v>
      </c>
      <c r="H1157">
        <v>58.333333330000002</v>
      </c>
    </row>
    <row r="1158" spans="1:8" x14ac:dyDescent="0.3">
      <c r="A1158">
        <v>5.2256516653104201</v>
      </c>
      <c r="B1158">
        <f t="shared" si="90"/>
        <v>3.6685384882796392</v>
      </c>
      <c r="C1158">
        <f t="shared" si="91"/>
        <v>19.170504260533868</v>
      </c>
      <c r="D1158">
        <f t="shared" si="92"/>
        <v>20.72761743756465</v>
      </c>
      <c r="E1158">
        <f t="shared" si="93"/>
        <v>8.3345384882796392</v>
      </c>
      <c r="F1158">
        <f t="shared" si="94"/>
        <v>25.408913832113072</v>
      </c>
      <c r="G1158">
        <v>64.222222220000006</v>
      </c>
      <c r="H1158">
        <v>58.38383838</v>
      </c>
    </row>
    <row r="1159" spans="1:8" x14ac:dyDescent="0.3">
      <c r="A1159">
        <v>4.6651376645524598</v>
      </c>
      <c r="B1159">
        <f t="shared" si="90"/>
        <v>3.2750436063589108</v>
      </c>
      <c r="C1159">
        <f t="shared" si="91"/>
        <v>15.278529281076674</v>
      </c>
      <c r="D1159">
        <f t="shared" si="92"/>
        <v>16.668623339270223</v>
      </c>
      <c r="E1159">
        <f t="shared" si="93"/>
        <v>7.9410436063589112</v>
      </c>
      <c r="F1159">
        <f t="shared" si="94"/>
        <v>21.276261669589836</v>
      </c>
      <c r="G1159">
        <v>64.277777779999994</v>
      </c>
      <c r="H1159">
        <v>58.434343429999998</v>
      </c>
    </row>
    <row r="1160" spans="1:8" x14ac:dyDescent="0.3">
      <c r="A1160">
        <v>4.6087624544302903</v>
      </c>
      <c r="B1160">
        <f t="shared" si="90"/>
        <v>3.2354667953956135</v>
      </c>
      <c r="C1160">
        <f t="shared" si="91"/>
        <v>14.911497889175195</v>
      </c>
      <c r="D1160">
        <f t="shared" si="92"/>
        <v>16.284793548209873</v>
      </c>
      <c r="E1160">
        <f t="shared" si="93"/>
        <v>7.9014667953956135</v>
      </c>
      <c r="F1160">
        <f t="shared" si="94"/>
        <v>20.887080822485821</v>
      </c>
      <c r="G1160">
        <v>64.333333330000002</v>
      </c>
      <c r="H1160">
        <v>58.484848479999997</v>
      </c>
    </row>
    <row r="1161" spans="1:8" x14ac:dyDescent="0.3">
      <c r="A1161">
        <v>5.0593750759204204</v>
      </c>
      <c r="B1161">
        <f t="shared" si="90"/>
        <v>3.5518081535873343</v>
      </c>
      <c r="C1161">
        <f t="shared" si="91"/>
        <v>17.969929646710689</v>
      </c>
      <c r="D1161">
        <f t="shared" si="92"/>
        <v>19.477496569043776</v>
      </c>
      <c r="E1161">
        <f t="shared" si="93"/>
        <v>8.2178081535873346</v>
      </c>
      <c r="F1161">
        <f t="shared" si="94"/>
        <v>24.13340980794927</v>
      </c>
      <c r="G1161">
        <v>64.388888890000004</v>
      </c>
      <c r="H1161">
        <v>58.535353540000003</v>
      </c>
    </row>
    <row r="1162" spans="1:8" x14ac:dyDescent="0.3">
      <c r="A1162">
        <v>4.7947413639044001</v>
      </c>
      <c r="B1162">
        <f t="shared" si="90"/>
        <v>3.3660286527699164</v>
      </c>
      <c r="C1162">
        <f t="shared" si="91"/>
        <v>16.139236813523318</v>
      </c>
      <c r="D1162">
        <f t="shared" si="92"/>
        <v>17.567949524657802</v>
      </c>
      <c r="E1162">
        <f t="shared" si="93"/>
        <v>8.0320286527699167</v>
      </c>
      <c r="F1162">
        <f t="shared" si="94"/>
        <v>22.189443686136784</v>
      </c>
      <c r="G1162">
        <v>64.444444439999998</v>
      </c>
      <c r="H1162">
        <v>58.585858590000001</v>
      </c>
    </row>
    <row r="1163" spans="1:8" x14ac:dyDescent="0.3">
      <c r="A1163">
        <v>4.8035620509052199</v>
      </c>
      <c r="B1163">
        <f t="shared" si="90"/>
        <v>3.3722209961996144</v>
      </c>
      <c r="C1163">
        <f t="shared" si="91"/>
        <v>16.198672804610265</v>
      </c>
      <c r="D1163">
        <f t="shared" si="92"/>
        <v>17.63001385931587</v>
      </c>
      <c r="E1163">
        <f t="shared" si="93"/>
        <v>8.0382209961996161</v>
      </c>
      <c r="F1163">
        <f t="shared" si="94"/>
        <v>22.252526562672429</v>
      </c>
      <c r="G1163">
        <v>64.5</v>
      </c>
      <c r="H1163">
        <v>58.636363639999999</v>
      </c>
    </row>
    <row r="1164" spans="1:8" x14ac:dyDescent="0.3">
      <c r="A1164">
        <v>3.1324403722854397</v>
      </c>
      <c r="B1164">
        <f t="shared" si="90"/>
        <v>2.1990516789043397</v>
      </c>
      <c r="C1164">
        <f t="shared" si="91"/>
        <v>6.888398259742031</v>
      </c>
      <c r="D1164">
        <f t="shared" si="92"/>
        <v>7.821786953123131</v>
      </c>
      <c r="E1164">
        <f t="shared" si="93"/>
        <v>6.8650516789043401</v>
      </c>
      <c r="F1164">
        <f t="shared" si="94"/>
        <v>12.50724858004463</v>
      </c>
      <c r="G1164">
        <v>64.555555560000002</v>
      </c>
      <c r="H1164">
        <v>58.686868689999997</v>
      </c>
    </row>
    <row r="1165" spans="1:8" x14ac:dyDescent="0.3">
      <c r="A1165">
        <v>4.37466111699396</v>
      </c>
      <c r="B1165">
        <f t="shared" si="90"/>
        <v>3.0711217870507261</v>
      </c>
      <c r="C1165">
        <f t="shared" si="91"/>
        <v>13.435117067363816</v>
      </c>
      <c r="D1165">
        <f t="shared" si="92"/>
        <v>14.73865639730705</v>
      </c>
      <c r="E1165">
        <f t="shared" si="93"/>
        <v>7.737121787050727</v>
      </c>
      <c r="F1165">
        <f t="shared" si="94"/>
        <v>19.323528326917121</v>
      </c>
      <c r="G1165">
        <v>64.611111109999996</v>
      </c>
      <c r="H1165">
        <v>58.737373740000002</v>
      </c>
    </row>
    <row r="1166" spans="1:8" x14ac:dyDescent="0.3">
      <c r="A1166">
        <v>4.7861094747860804</v>
      </c>
      <c r="B1166">
        <f t="shared" si="90"/>
        <v>3.359968850187335</v>
      </c>
      <c r="C1166">
        <f t="shared" si="91"/>
        <v>16.081178748867696</v>
      </c>
      <c r="D1166">
        <f t="shared" si="92"/>
        <v>17.507319373466441</v>
      </c>
      <c r="E1166">
        <f t="shared" si="93"/>
        <v>8.0259688501873363</v>
      </c>
      <c r="F1166">
        <f t="shared" si="94"/>
        <v>22.127825877281381</v>
      </c>
      <c r="G1166">
        <v>64.666666669999998</v>
      </c>
      <c r="H1166">
        <v>58.787878790000001</v>
      </c>
    </row>
    <row r="1167" spans="1:8" x14ac:dyDescent="0.3">
      <c r="A1167">
        <v>4.57337114868238</v>
      </c>
      <c r="B1167">
        <f t="shared" si="90"/>
        <v>3.2106212114182955</v>
      </c>
      <c r="C1167">
        <f t="shared" si="91"/>
        <v>14.683362417648105</v>
      </c>
      <c r="D1167">
        <f t="shared" si="92"/>
        <v>16.046112354912189</v>
      </c>
      <c r="E1167">
        <f t="shared" si="93"/>
        <v>7.8766212114182963</v>
      </c>
      <c r="F1167">
        <f t="shared" si="94"/>
        <v>20.645259862859028</v>
      </c>
      <c r="G1167">
        <v>64.722222220000006</v>
      </c>
      <c r="H1167">
        <v>58.838383839999999</v>
      </c>
    </row>
    <row r="1168" spans="1:8" x14ac:dyDescent="0.3">
      <c r="A1168">
        <v>5.5346249044413902</v>
      </c>
      <c r="B1168">
        <f t="shared" si="90"/>
        <v>3.8854454488267427</v>
      </c>
      <c r="C1168">
        <f t="shared" si="91"/>
        <v>21.504483145924944</v>
      </c>
      <c r="D1168">
        <f t="shared" si="92"/>
        <v>23.15366260153959</v>
      </c>
      <c r="E1168">
        <f t="shared" si="93"/>
        <v>8.5514454488267422</v>
      </c>
      <c r="F1168">
        <f t="shared" si="94"/>
        <v>27.888795430821077</v>
      </c>
      <c r="G1168">
        <v>64.777777779999994</v>
      </c>
      <c r="H1168">
        <v>58.888888889999997</v>
      </c>
    </row>
    <row r="1169" spans="1:8" x14ac:dyDescent="0.3">
      <c r="A1169">
        <v>3.3497910554091996</v>
      </c>
      <c r="B1169">
        <f t="shared" si="90"/>
        <v>2.3516373079439705</v>
      </c>
      <c r="C1169">
        <f t="shared" si="91"/>
        <v>7.8774936197172822</v>
      </c>
      <c r="D1169">
        <f t="shared" si="92"/>
        <v>8.8756473671825127</v>
      </c>
      <c r="E1169">
        <f t="shared" si="93"/>
        <v>7.0176373079439713</v>
      </c>
      <c r="F1169">
        <f t="shared" si="94"/>
        <v>13.511255360126086</v>
      </c>
      <c r="G1169">
        <v>64.833333330000002</v>
      </c>
      <c r="H1169">
        <v>58.939393940000002</v>
      </c>
    </row>
    <row r="1170" spans="1:8" x14ac:dyDescent="0.3">
      <c r="A1170">
        <v>3.9750775260811402</v>
      </c>
      <c r="B1170">
        <f t="shared" si="90"/>
        <v>2.7906040877406655</v>
      </c>
      <c r="C1170">
        <f t="shared" si="91"/>
        <v>11.092867593368082</v>
      </c>
      <c r="D1170">
        <f t="shared" si="92"/>
        <v>12.277341031708556</v>
      </c>
      <c r="E1170">
        <f t="shared" si="93"/>
        <v>7.4566040877406659</v>
      </c>
      <c r="F1170">
        <f t="shared" si="94"/>
        <v>16.853486014337854</v>
      </c>
      <c r="G1170">
        <v>64.888888890000004</v>
      </c>
      <c r="H1170">
        <v>58.98989899</v>
      </c>
    </row>
    <row r="1171" spans="1:8" x14ac:dyDescent="0.3">
      <c r="A1171">
        <v>5.5603127844104998</v>
      </c>
      <c r="B1171">
        <f t="shared" si="90"/>
        <v>3.9034789846199076</v>
      </c>
      <c r="C1171">
        <f t="shared" si="91"/>
        <v>21.704564101859788</v>
      </c>
      <c r="D1171">
        <f t="shared" si="92"/>
        <v>23.361397901650378</v>
      </c>
      <c r="E1171">
        <f t="shared" si="93"/>
        <v>8.5694789846199075</v>
      </c>
      <c r="F1171">
        <f t="shared" si="94"/>
        <v>28.101361967174132</v>
      </c>
      <c r="G1171">
        <v>64.944444439999998</v>
      </c>
      <c r="H1171">
        <v>59.040404039999999</v>
      </c>
    </row>
    <row r="1172" spans="1:8" x14ac:dyDescent="0.3">
      <c r="A1172">
        <v>5.68040112536129</v>
      </c>
      <c r="B1172">
        <f t="shared" si="90"/>
        <v>3.9877840108611564</v>
      </c>
      <c r="C1172">
        <f t="shared" si="91"/>
        <v>22.652212782993473</v>
      </c>
      <c r="D1172">
        <f t="shared" si="92"/>
        <v>24.344829897493607</v>
      </c>
      <c r="E1172">
        <f t="shared" si="93"/>
        <v>8.6537840108611572</v>
      </c>
      <c r="F1172">
        <f t="shared" si="94"/>
        <v>29.108045122520153</v>
      </c>
      <c r="G1172">
        <v>65</v>
      </c>
      <c r="H1172">
        <v>59.090909089999997</v>
      </c>
    </row>
    <row r="1173" spans="1:8" x14ac:dyDescent="0.3">
      <c r="A1173">
        <v>4.2504304704067204</v>
      </c>
      <c r="B1173">
        <f t="shared" si="90"/>
        <v>2.9839087583954602</v>
      </c>
      <c r="C1173">
        <f t="shared" si="91"/>
        <v>12.68289670759755</v>
      </c>
      <c r="D1173">
        <f t="shared" si="92"/>
        <v>13.949418419608811</v>
      </c>
      <c r="E1173">
        <f t="shared" si="93"/>
        <v>7.6499087583954601</v>
      </c>
      <c r="F1173">
        <f t="shared" si="94"/>
        <v>18.528501129724297</v>
      </c>
      <c r="G1173">
        <v>65.055555560000002</v>
      </c>
      <c r="H1173">
        <v>59.141414140000002</v>
      </c>
    </row>
    <row r="1174" spans="1:8" x14ac:dyDescent="0.3">
      <c r="A1174">
        <v>5.3809948929407199</v>
      </c>
      <c r="B1174">
        <f t="shared" si="90"/>
        <v>3.7775933288918457</v>
      </c>
      <c r="C1174">
        <f t="shared" si="91"/>
        <v>20.327210410373954</v>
      </c>
      <c r="D1174">
        <f t="shared" si="92"/>
        <v>21.930611974422828</v>
      </c>
      <c r="E1174">
        <f t="shared" si="93"/>
        <v>8.443593328891847</v>
      </c>
      <c r="F1174">
        <f t="shared" si="94"/>
        <v>26.637956621199976</v>
      </c>
      <c r="G1174">
        <v>65.111111109999996</v>
      </c>
      <c r="H1174">
        <v>59.19191919</v>
      </c>
    </row>
    <row r="1175" spans="1:8" x14ac:dyDescent="0.3">
      <c r="A1175">
        <v>4.7620215865920903</v>
      </c>
      <c r="B1175">
        <f t="shared" si="90"/>
        <v>3.3430585487358169</v>
      </c>
      <c r="C1175">
        <f t="shared" si="91"/>
        <v>15.919716974321185</v>
      </c>
      <c r="D1175">
        <f t="shared" si="92"/>
        <v>17.338680012177459</v>
      </c>
      <c r="E1175">
        <f t="shared" si="93"/>
        <v>8.0090585487358172</v>
      </c>
      <c r="F1175">
        <f t="shared" si="94"/>
        <v>21.956478324468392</v>
      </c>
      <c r="G1175">
        <v>65.166666669999998</v>
      </c>
      <c r="H1175">
        <v>59.242424239999998</v>
      </c>
    </row>
    <row r="1176" spans="1:8" x14ac:dyDescent="0.3">
      <c r="A1176">
        <v>5.4497464048215098</v>
      </c>
      <c r="B1176">
        <f t="shared" si="90"/>
        <v>3.8258586139923425</v>
      </c>
      <c r="C1176">
        <f t="shared" si="91"/>
        <v>20.849959226960173</v>
      </c>
      <c r="D1176">
        <f t="shared" si="92"/>
        <v>22.473847017789343</v>
      </c>
      <c r="E1176">
        <f t="shared" si="93"/>
        <v>8.491858613992342</v>
      </c>
      <c r="F1176">
        <f t="shared" si="94"/>
        <v>27.193388281890549</v>
      </c>
      <c r="G1176">
        <v>65.222222220000006</v>
      </c>
      <c r="H1176">
        <v>59.292929289999996</v>
      </c>
    </row>
    <row r="1177" spans="1:8" x14ac:dyDescent="0.3">
      <c r="A1177">
        <v>5.0324818391139097</v>
      </c>
      <c r="B1177">
        <f t="shared" si="90"/>
        <v>3.5329284270732173</v>
      </c>
      <c r="C1177">
        <f t="shared" si="91"/>
        <v>17.779398148135236</v>
      </c>
      <c r="D1177">
        <f t="shared" si="92"/>
        <v>19.278951560175926</v>
      </c>
      <c r="E1177">
        <f t="shared" si="93"/>
        <v>8.1989284270732181</v>
      </c>
      <c r="F1177">
        <f t="shared" si="94"/>
        <v>23.931018889697015</v>
      </c>
      <c r="G1177">
        <v>65.277777779999994</v>
      </c>
      <c r="H1177">
        <v>59.343434340000002</v>
      </c>
    </row>
    <row r="1178" spans="1:8" x14ac:dyDescent="0.3">
      <c r="A1178">
        <v>5.4786254649516204</v>
      </c>
      <c r="B1178">
        <f t="shared" si="90"/>
        <v>3.8461324382688331</v>
      </c>
      <c r="C1178">
        <f t="shared" si="91"/>
        <v>21.071519117876097</v>
      </c>
      <c r="D1178">
        <f t="shared" si="92"/>
        <v>22.704012144558885</v>
      </c>
      <c r="E1178">
        <f t="shared" si="93"/>
        <v>8.5121324382688339</v>
      </c>
      <c r="F1178">
        <f t="shared" si="94"/>
        <v>27.428793236367845</v>
      </c>
      <c r="G1178">
        <v>65.333333330000002</v>
      </c>
      <c r="H1178">
        <v>59.39393939</v>
      </c>
    </row>
    <row r="1179" spans="1:8" x14ac:dyDescent="0.3">
      <c r="A1179">
        <v>5.0530790162951797</v>
      </c>
      <c r="B1179">
        <f t="shared" si="90"/>
        <v>3.5473881618735685</v>
      </c>
      <c r="C1179">
        <f t="shared" si="91"/>
        <v>17.925232683417256</v>
      </c>
      <c r="D1179">
        <f t="shared" si="92"/>
        <v>19.430923537838868</v>
      </c>
      <c r="E1179">
        <f t="shared" si="93"/>
        <v>8.2133881618735689</v>
      </c>
      <c r="F1179">
        <f t="shared" si="94"/>
        <v>24.085929699529739</v>
      </c>
      <c r="G1179">
        <v>65.388888890000004</v>
      </c>
      <c r="H1179">
        <v>59.444444439999998</v>
      </c>
    </row>
    <row r="1180" spans="1:8" x14ac:dyDescent="0.3">
      <c r="A1180">
        <v>4.5117959246101398</v>
      </c>
      <c r="B1180">
        <f t="shared" si="90"/>
        <v>3.167393860285614</v>
      </c>
      <c r="C1180">
        <f t="shared" si="91"/>
        <v>14.290634710471812</v>
      </c>
      <c r="D1180">
        <f t="shared" si="92"/>
        <v>15.635036774796337</v>
      </c>
      <c r="E1180">
        <f t="shared" si="93"/>
        <v>7.8333938602856144</v>
      </c>
      <c r="F1180">
        <f t="shared" si="94"/>
        <v>20.229138891699364</v>
      </c>
      <c r="G1180">
        <v>65.444444439999998</v>
      </c>
      <c r="H1180">
        <v>59.494949490000003</v>
      </c>
    </row>
    <row r="1181" spans="1:8" x14ac:dyDescent="0.3">
      <c r="A1181">
        <v>6.2130784406612198</v>
      </c>
      <c r="B1181">
        <f t="shared" si="90"/>
        <v>4.3617368416599502</v>
      </c>
      <c r="C1181">
        <f t="shared" si="91"/>
        <v>27.099813134755198</v>
      </c>
      <c r="D1181">
        <f t="shared" si="92"/>
        <v>28.951154733756468</v>
      </c>
      <c r="E1181">
        <f t="shared" si="93"/>
        <v>9.0277368416599515</v>
      </c>
      <c r="F1181">
        <f t="shared" si="94"/>
        <v>33.82928224374399</v>
      </c>
      <c r="G1181">
        <v>65.5</v>
      </c>
      <c r="H1181">
        <v>59.545454550000002</v>
      </c>
    </row>
    <row r="1182" spans="1:8" x14ac:dyDescent="0.3">
      <c r="A1182">
        <v>3.52360832107109</v>
      </c>
      <c r="B1182">
        <f t="shared" si="90"/>
        <v>2.473661386441421</v>
      </c>
      <c r="C1182">
        <f t="shared" si="91"/>
        <v>8.7162138447772399</v>
      </c>
      <c r="D1182">
        <f t="shared" si="92"/>
        <v>9.7661607794069099</v>
      </c>
      <c r="E1182">
        <f t="shared" si="93"/>
        <v>7.1396613864414213</v>
      </c>
      <c r="F1182">
        <f t="shared" si="94"/>
        <v>14.374122882225004</v>
      </c>
      <c r="G1182">
        <v>65.555555560000002</v>
      </c>
      <c r="H1182">
        <v>59.5959596</v>
      </c>
    </row>
    <row r="1183" spans="1:8" x14ac:dyDescent="0.3">
      <c r="A1183">
        <v>6.1871499239354506</v>
      </c>
      <c r="B1183">
        <f t="shared" si="90"/>
        <v>4.3435343728302875</v>
      </c>
      <c r="C1183">
        <f t="shared" si="91"/>
        <v>26.87409836446793</v>
      </c>
      <c r="D1183">
        <f t="shared" si="92"/>
        <v>28.717713915573093</v>
      </c>
      <c r="E1183">
        <f t="shared" si="93"/>
        <v>9.0095343728302879</v>
      </c>
      <c r="F1183">
        <f t="shared" si="94"/>
        <v>33.589848041471924</v>
      </c>
      <c r="G1183">
        <v>65.611111109999996</v>
      </c>
      <c r="H1183">
        <v>59.646464649999999</v>
      </c>
    </row>
    <row r="1184" spans="1:8" x14ac:dyDescent="0.3">
      <c r="A1184">
        <v>4.2857664555967201</v>
      </c>
      <c r="B1184">
        <f t="shared" si="90"/>
        <v>3.0087155059541102</v>
      </c>
      <c r="C1184">
        <f t="shared" si="91"/>
        <v>12.894651989851839</v>
      </c>
      <c r="D1184">
        <f t="shared" si="92"/>
        <v>14.17170293949445</v>
      </c>
      <c r="E1184">
        <f t="shared" si="93"/>
        <v>7.6747155059541106</v>
      </c>
      <c r="F1184">
        <f t="shared" si="94"/>
        <v>18.752170340168046</v>
      </c>
      <c r="G1184">
        <v>65.666666669999998</v>
      </c>
      <c r="H1184">
        <v>59.696969699999997</v>
      </c>
    </row>
    <row r="1185" spans="1:8" x14ac:dyDescent="0.3">
      <c r="A1185">
        <v>4.6842114676480202</v>
      </c>
      <c r="B1185">
        <f t="shared" si="90"/>
        <v>3.2884338943565661</v>
      </c>
      <c r="C1185">
        <f t="shared" si="91"/>
        <v>15.403719758547465</v>
      </c>
      <c r="D1185">
        <f t="shared" si="92"/>
        <v>16.799497331838918</v>
      </c>
      <c r="E1185">
        <f t="shared" si="93"/>
        <v>7.9544338943565664</v>
      </c>
      <c r="F1185">
        <f t="shared" si="94"/>
        <v>21.409041093313675</v>
      </c>
      <c r="G1185">
        <v>65.722222220000006</v>
      </c>
      <c r="H1185">
        <v>59.747474750000002</v>
      </c>
    </row>
    <row r="1186" spans="1:8" x14ac:dyDescent="0.3">
      <c r="A1186">
        <v>3.8925342887807997</v>
      </c>
      <c r="B1186">
        <f t="shared" si="90"/>
        <v>2.7326566656050355</v>
      </c>
      <c r="C1186">
        <f t="shared" si="91"/>
        <v>10.636959770333009</v>
      </c>
      <c r="D1186">
        <f t="shared" si="92"/>
        <v>11.796837393508774</v>
      </c>
      <c r="E1186">
        <f t="shared" si="93"/>
        <v>7.3986566656050359</v>
      </c>
      <c r="F1186">
        <f t="shared" si="94"/>
        <v>16.375087244355022</v>
      </c>
      <c r="G1186">
        <v>65.777777779999994</v>
      </c>
      <c r="H1186">
        <v>59.7979798</v>
      </c>
    </row>
    <row r="1187" spans="1:8" x14ac:dyDescent="0.3">
      <c r="A1187">
        <v>5.8733882260072798</v>
      </c>
      <c r="B1187">
        <f t="shared" si="90"/>
        <v>4.1232657941497584</v>
      </c>
      <c r="C1187">
        <f t="shared" si="91"/>
        <v>24.217540768057749</v>
      </c>
      <c r="D1187">
        <f t="shared" si="92"/>
        <v>25.967663199915268</v>
      </c>
      <c r="E1187">
        <f t="shared" si="93"/>
        <v>8.7892657941497596</v>
      </c>
      <c r="F1187">
        <f t="shared" si="94"/>
        <v>30.770408756459492</v>
      </c>
      <c r="G1187">
        <v>65.833333330000002</v>
      </c>
      <c r="H1187">
        <v>59.848484849999998</v>
      </c>
    </row>
    <row r="1188" spans="1:8" x14ac:dyDescent="0.3">
      <c r="A1188">
        <v>4.9105066679816396</v>
      </c>
      <c r="B1188">
        <f t="shared" si="90"/>
        <v>3.4472987987373518</v>
      </c>
      <c r="C1188">
        <f t="shared" si="91"/>
        <v>16.927983737724862</v>
      </c>
      <c r="D1188">
        <f t="shared" si="92"/>
        <v>18.391191606969151</v>
      </c>
      <c r="E1188">
        <f t="shared" si="93"/>
        <v>8.1132987987373522</v>
      </c>
      <c r="F1188">
        <f t="shared" si="94"/>
        <v>23.02678098281579</v>
      </c>
      <c r="G1188">
        <v>65.888888890000004</v>
      </c>
      <c r="H1188">
        <v>59.898989899999997</v>
      </c>
    </row>
    <row r="1189" spans="1:8" x14ac:dyDescent="0.3">
      <c r="A1189">
        <v>4.8759293180672802</v>
      </c>
      <c r="B1189">
        <f t="shared" si="90"/>
        <v>3.4230246321629507</v>
      </c>
      <c r="C1189">
        <f t="shared" si="91"/>
        <v>16.690426160429798</v>
      </c>
      <c r="D1189">
        <f t="shared" si="92"/>
        <v>18.143330846334127</v>
      </c>
      <c r="E1189">
        <f t="shared" si="93"/>
        <v>8.0890246321629498</v>
      </c>
      <c r="F1189">
        <f t="shared" si="94"/>
        <v>22.774547666911474</v>
      </c>
      <c r="G1189">
        <v>65.944444439999998</v>
      </c>
      <c r="H1189">
        <v>59.949494950000002</v>
      </c>
    </row>
    <row r="1190" spans="1:8" x14ac:dyDescent="0.3">
      <c r="A1190">
        <v>4.9322787708147304</v>
      </c>
      <c r="B1190">
        <f t="shared" si="90"/>
        <v>3.4625833608033982</v>
      </c>
      <c r="C1190">
        <f t="shared" si="91"/>
        <v>17.078426402666924</v>
      </c>
      <c r="D1190">
        <f t="shared" si="92"/>
        <v>18.548121812678257</v>
      </c>
      <c r="E1190">
        <f t="shared" si="93"/>
        <v>8.1285833608033986</v>
      </c>
      <c r="F1190">
        <f t="shared" si="94"/>
        <v>23.186533475911851</v>
      </c>
      <c r="G1190">
        <v>66</v>
      </c>
      <c r="H1190">
        <v>60</v>
      </c>
    </row>
    <row r="1191" spans="1:8" x14ac:dyDescent="0.3">
      <c r="A1191">
        <v>5.9845236919017104</v>
      </c>
      <c r="B1191">
        <f t="shared" si="90"/>
        <v>4.2012856776320593</v>
      </c>
      <c r="C1191">
        <f t="shared" si="91"/>
        <v>25.142693674236391</v>
      </c>
      <c r="D1191">
        <f t="shared" si="92"/>
        <v>26.925931688506044</v>
      </c>
      <c r="E1191">
        <f t="shared" si="93"/>
        <v>8.8672856776320597</v>
      </c>
      <c r="F1191">
        <f t="shared" si="94"/>
        <v>31.752566686799227</v>
      </c>
      <c r="G1191">
        <v>66.055555560000002</v>
      </c>
      <c r="H1191">
        <v>60.050505049999998</v>
      </c>
    </row>
    <row r="1192" spans="1:8" x14ac:dyDescent="0.3">
      <c r="A1192">
        <v>5.0835884983322899</v>
      </c>
      <c r="B1192">
        <f t="shared" si="90"/>
        <v>3.5688065832072393</v>
      </c>
      <c r="C1192">
        <f t="shared" si="91"/>
        <v>18.14234409916488</v>
      </c>
      <c r="D1192">
        <f t="shared" si="92"/>
        <v>19.657126014289929</v>
      </c>
      <c r="E1192">
        <f t="shared" si="93"/>
        <v>8.2348065832072397</v>
      </c>
      <c r="F1192">
        <f t="shared" si="94"/>
        <v>24.316565475787968</v>
      </c>
      <c r="G1192">
        <v>66.111111109999996</v>
      </c>
      <c r="H1192">
        <v>60.101010100000003</v>
      </c>
    </row>
    <row r="1193" spans="1:8" x14ac:dyDescent="0.3">
      <c r="A1193">
        <v>5.5892353721596404</v>
      </c>
      <c r="B1193">
        <f t="shared" si="90"/>
        <v>3.9237833663762953</v>
      </c>
      <c r="C1193">
        <f t="shared" si="91"/>
        <v>21.93094878404202</v>
      </c>
      <c r="D1193">
        <f t="shared" si="92"/>
        <v>23.596400789825367</v>
      </c>
      <c r="E1193">
        <f t="shared" si="93"/>
        <v>8.5897833663762952</v>
      </c>
      <c r="F1193">
        <f t="shared" si="94"/>
        <v>28.341865490860897</v>
      </c>
      <c r="G1193">
        <v>66.166666669999998</v>
      </c>
      <c r="H1193">
        <v>60.151515150000002</v>
      </c>
    </row>
    <row r="1194" spans="1:8" x14ac:dyDescent="0.3">
      <c r="A1194">
        <v>4.9479991674070503</v>
      </c>
      <c r="B1194">
        <f t="shared" si="90"/>
        <v>3.4736194733580836</v>
      </c>
      <c r="C1194">
        <f t="shared" si="91"/>
        <v>17.187466262064714</v>
      </c>
      <c r="D1194">
        <f t="shared" si="92"/>
        <v>18.66184595611368</v>
      </c>
      <c r="E1194">
        <f t="shared" si="93"/>
        <v>8.1396194733580849</v>
      </c>
      <c r="F1194">
        <f t="shared" si="94"/>
        <v>23.302328121088131</v>
      </c>
      <c r="G1194">
        <v>66.222222220000006</v>
      </c>
      <c r="H1194">
        <v>60.2020202</v>
      </c>
    </row>
    <row r="1195" spans="1:8" x14ac:dyDescent="0.3">
      <c r="A1195">
        <v>3.1359487823317602</v>
      </c>
      <c r="B1195">
        <f t="shared" si="90"/>
        <v>2.2015146707208499</v>
      </c>
      <c r="C1195">
        <f t="shared" si="91"/>
        <v>6.9038372509325558</v>
      </c>
      <c r="D1195">
        <f t="shared" si="92"/>
        <v>7.8382713625434661</v>
      </c>
      <c r="E1195">
        <f t="shared" si="93"/>
        <v>6.8675146707208503</v>
      </c>
      <c r="F1195">
        <f t="shared" si="94"/>
        <v>12.5227767272047</v>
      </c>
      <c r="G1195">
        <v>66.277777779999994</v>
      </c>
      <c r="H1195">
        <v>60.252525249999998</v>
      </c>
    </row>
    <row r="1196" spans="1:8" x14ac:dyDescent="0.3">
      <c r="A1196">
        <v>5.3153101165339498</v>
      </c>
      <c r="B1196">
        <f t="shared" si="90"/>
        <v>3.7314809689842967</v>
      </c>
      <c r="C1196">
        <f t="shared" si="91"/>
        <v>19.833978544096137</v>
      </c>
      <c r="D1196">
        <f t="shared" si="92"/>
        <v>21.417807691645791</v>
      </c>
      <c r="E1196">
        <f t="shared" si="93"/>
        <v>8.3974809689842971</v>
      </c>
      <c r="F1196">
        <f t="shared" si="94"/>
        <v>26.113876299842222</v>
      </c>
      <c r="G1196">
        <v>66.333333330000002</v>
      </c>
      <c r="H1196">
        <v>60.303030300000003</v>
      </c>
    </row>
    <row r="1197" spans="1:8" x14ac:dyDescent="0.3">
      <c r="A1197">
        <v>2.7547556278658201</v>
      </c>
      <c r="B1197">
        <f t="shared" si="90"/>
        <v>1.9339075188874804</v>
      </c>
      <c r="C1197">
        <f t="shared" si="91"/>
        <v>5.327442621427311</v>
      </c>
      <c r="D1197">
        <f t="shared" si="92"/>
        <v>6.1482907304056509</v>
      </c>
      <c r="E1197">
        <f t="shared" si="93"/>
        <v>6.5999075188874805</v>
      </c>
      <c r="F1197">
        <f t="shared" si="94"/>
        <v>10.972056780562129</v>
      </c>
      <c r="G1197">
        <v>66.388888890000004</v>
      </c>
      <c r="H1197">
        <v>60.353535350000001</v>
      </c>
    </row>
    <row r="1198" spans="1:8" x14ac:dyDescent="0.3">
      <c r="A1198">
        <v>5.8881357963159902</v>
      </c>
      <c r="B1198">
        <f t="shared" si="90"/>
        <v>4.1336189582623346</v>
      </c>
      <c r="C1198">
        <f t="shared" si="91"/>
        <v>24.339309756474865</v>
      </c>
      <c r="D1198">
        <f t="shared" si="92"/>
        <v>26.093826594528519</v>
      </c>
      <c r="E1198">
        <f t="shared" si="93"/>
        <v>8.7996189582623359</v>
      </c>
      <c r="F1198">
        <f t="shared" si="94"/>
        <v>30.899696607394525</v>
      </c>
      <c r="G1198">
        <v>66.444444439999998</v>
      </c>
      <c r="H1198">
        <v>60.4040404</v>
      </c>
    </row>
    <row r="1199" spans="1:8" x14ac:dyDescent="0.3">
      <c r="A1199">
        <v>6.5795999300358297</v>
      </c>
      <c r="B1199">
        <f t="shared" si="90"/>
        <v>4.6190441167464646</v>
      </c>
      <c r="C1199">
        <f t="shared" si="91"/>
        <v>30.391462347377448</v>
      </c>
      <c r="D1199">
        <f t="shared" si="92"/>
        <v>32.352018160666816</v>
      </c>
      <c r="E1199">
        <f t="shared" si="93"/>
        <v>9.2850441167464659</v>
      </c>
      <c r="F1199">
        <f t="shared" si="94"/>
        <v>37.318647106191605</v>
      </c>
      <c r="G1199">
        <v>66.5</v>
      </c>
      <c r="H1199">
        <v>60.454545449999998</v>
      </c>
    </row>
    <row r="1200" spans="1:8" x14ac:dyDescent="0.3">
      <c r="A1200">
        <v>6.23217154075948</v>
      </c>
      <c r="B1200">
        <f t="shared" si="90"/>
        <v>4.3751406766373204</v>
      </c>
      <c r="C1200">
        <f t="shared" si="91"/>
        <v>27.266627211758284</v>
      </c>
      <c r="D1200">
        <f t="shared" si="92"/>
        <v>29.123658075880442</v>
      </c>
      <c r="E1200">
        <f t="shared" si="93"/>
        <v>9.0411406766373208</v>
      </c>
      <c r="F1200">
        <f t="shared" si="94"/>
        <v>34.006222809484335</v>
      </c>
      <c r="G1200">
        <v>66.555555560000002</v>
      </c>
      <c r="H1200">
        <v>60.505050509999997</v>
      </c>
    </row>
    <row r="1201" spans="1:8" x14ac:dyDescent="0.3">
      <c r="A1201">
        <v>3.5353026388139996</v>
      </c>
      <c r="B1201">
        <f t="shared" si="90"/>
        <v>2.4818710907006669</v>
      </c>
      <c r="C1201">
        <f t="shared" si="91"/>
        <v>8.7741654161502467</v>
      </c>
      <c r="D1201">
        <f t="shared" si="92"/>
        <v>9.8275969642635808</v>
      </c>
      <c r="E1201">
        <f t="shared" si="93"/>
        <v>7.1478710907006668</v>
      </c>
      <c r="F1201">
        <f t="shared" si="94"/>
        <v>14.434044614929807</v>
      </c>
      <c r="G1201">
        <v>66.611111109999996</v>
      </c>
      <c r="H1201">
        <v>60.555555560000002</v>
      </c>
    </row>
    <row r="1202" spans="1:8" x14ac:dyDescent="0.3">
      <c r="A1202">
        <v>3.1796887974594599</v>
      </c>
      <c r="B1202">
        <f t="shared" si="90"/>
        <v>2.2322212580043268</v>
      </c>
      <c r="C1202">
        <f t="shared" si="91"/>
        <v>7.0977689275272207</v>
      </c>
      <c r="D1202">
        <f t="shared" si="92"/>
        <v>8.0452364669823524</v>
      </c>
      <c r="E1202">
        <f t="shared" si="93"/>
        <v>6.8982212580043267</v>
      </c>
      <c r="F1202">
        <f t="shared" si="94"/>
        <v>12.718259694566171</v>
      </c>
      <c r="G1202">
        <v>66.666666669999998</v>
      </c>
      <c r="H1202">
        <v>60.60606061</v>
      </c>
    </row>
    <row r="1203" spans="1:8" x14ac:dyDescent="0.3">
      <c r="A1203">
        <v>5.2317328950530699</v>
      </c>
      <c r="B1203">
        <f t="shared" si="90"/>
        <v>3.6728076640295422</v>
      </c>
      <c r="C1203">
        <f t="shared" si="91"/>
        <v>19.215148673106381</v>
      </c>
      <c r="D1203">
        <f t="shared" si="92"/>
        <v>20.77407390412991</v>
      </c>
      <c r="E1203">
        <f t="shared" si="93"/>
        <v>8.3388076640295417</v>
      </c>
      <c r="F1203">
        <f t="shared" si="94"/>
        <v>25.456349001547082</v>
      </c>
      <c r="G1203">
        <v>66.722222220000006</v>
      </c>
      <c r="H1203">
        <v>60.656565659999998</v>
      </c>
    </row>
    <row r="1204" spans="1:8" x14ac:dyDescent="0.3">
      <c r="A1204">
        <v>3.9380677721772797</v>
      </c>
      <c r="B1204">
        <f t="shared" si="90"/>
        <v>2.7646223125796143</v>
      </c>
      <c r="C1204">
        <f t="shared" si="91"/>
        <v>10.887270031412001</v>
      </c>
      <c r="D1204">
        <f t="shared" si="92"/>
        <v>12.060715491009667</v>
      </c>
      <c r="E1204">
        <f t="shared" si="93"/>
        <v>7.4306223125796151</v>
      </c>
      <c r="F1204">
        <f t="shared" si="94"/>
        <v>16.637620415657189</v>
      </c>
      <c r="G1204">
        <v>66.777777779999994</v>
      </c>
      <c r="H1204">
        <v>60.707070710000004</v>
      </c>
    </row>
    <row r="1205" spans="1:8" x14ac:dyDescent="0.3">
      <c r="A1205">
        <v>4.8718975215923201</v>
      </c>
      <c r="B1205">
        <f t="shared" si="90"/>
        <v>3.4201942099510214</v>
      </c>
      <c r="C1205">
        <f t="shared" si="91"/>
        <v>16.662835694824786</v>
      </c>
      <c r="D1205">
        <f t="shared" si="92"/>
        <v>18.114539006466085</v>
      </c>
      <c r="E1205">
        <f t="shared" si="93"/>
        <v>8.0861942099510209</v>
      </c>
      <c r="F1205">
        <f t="shared" si="94"/>
        <v>22.745254846800197</v>
      </c>
      <c r="G1205">
        <v>66.833333330000002</v>
      </c>
      <c r="H1205">
        <v>60.757575760000002</v>
      </c>
    </row>
    <row r="1206" spans="1:8" x14ac:dyDescent="0.3">
      <c r="A1206">
        <v>4.98490124959564</v>
      </c>
      <c r="B1206">
        <f t="shared" si="90"/>
        <v>3.4995256602754345</v>
      </c>
      <c r="C1206">
        <f t="shared" si="91"/>
        <v>17.44478983689902</v>
      </c>
      <c r="D1206">
        <f t="shared" si="92"/>
        <v>18.930165426219226</v>
      </c>
      <c r="E1206">
        <f t="shared" si="93"/>
        <v>8.1655256602754349</v>
      </c>
      <c r="F1206">
        <f t="shared" si="94"/>
        <v>23.575613981515765</v>
      </c>
      <c r="G1206">
        <v>66.888888890000004</v>
      </c>
      <c r="H1206">
        <v>60.80808081</v>
      </c>
    </row>
    <row r="1207" spans="1:8" x14ac:dyDescent="0.3">
      <c r="A1207">
        <v>6.4442448645626902</v>
      </c>
      <c r="B1207">
        <f t="shared" si="90"/>
        <v>4.5240214671182626</v>
      </c>
      <c r="C1207">
        <f t="shared" si="91"/>
        <v>29.153902106648232</v>
      </c>
      <c r="D1207">
        <f t="shared" si="92"/>
        <v>31.07412550409266</v>
      </c>
      <c r="E1207">
        <f t="shared" si="93"/>
        <v>9.1900214671182638</v>
      </c>
      <c r="F1207">
        <f t="shared" si="94"/>
        <v>36.00728175943842</v>
      </c>
      <c r="G1207">
        <v>66.944444439999998</v>
      </c>
      <c r="H1207">
        <v>60.858585859999998</v>
      </c>
    </row>
    <row r="1208" spans="1:8" x14ac:dyDescent="0.3">
      <c r="A1208">
        <v>4.7509705232647796</v>
      </c>
      <c r="B1208">
        <f t="shared" si="90"/>
        <v>3.335300425204204</v>
      </c>
      <c r="C1208">
        <f t="shared" si="91"/>
        <v>15.84591400637766</v>
      </c>
      <c r="D1208">
        <f t="shared" si="92"/>
        <v>17.261584104438235</v>
      </c>
      <c r="E1208">
        <f t="shared" si="93"/>
        <v>8.0013004252042048</v>
      </c>
      <c r="F1208">
        <f t="shared" si="94"/>
        <v>21.878163785891196</v>
      </c>
      <c r="G1208">
        <v>67</v>
      </c>
      <c r="H1208">
        <v>60.909090910000003</v>
      </c>
    </row>
    <row r="1209" spans="1:8" x14ac:dyDescent="0.3">
      <c r="A1209">
        <v>3.9492955429485397</v>
      </c>
      <c r="B1209">
        <f t="shared" si="90"/>
        <v>2.7725044891673449</v>
      </c>
      <c r="C1209">
        <f t="shared" si="91"/>
        <v>10.949439621873413</v>
      </c>
      <c r="D1209">
        <f t="shared" si="92"/>
        <v>12.126230675654607</v>
      </c>
      <c r="E1209">
        <f t="shared" si="93"/>
        <v>7.4385044891673449</v>
      </c>
      <c r="F1209">
        <f t="shared" si="94"/>
        <v>16.702873933192436</v>
      </c>
      <c r="G1209">
        <v>67.055555560000002</v>
      </c>
      <c r="H1209">
        <v>60.959595960000001</v>
      </c>
    </row>
    <row r="1210" spans="1:8" x14ac:dyDescent="0.3">
      <c r="A1210">
        <v>2.7632466320055702</v>
      </c>
      <c r="B1210">
        <f t="shared" si="90"/>
        <v>1.9398684166827918</v>
      </c>
      <c r="C1210">
        <f t="shared" si="91"/>
        <v>5.3603348689327026</v>
      </c>
      <c r="D1210">
        <f t="shared" si="92"/>
        <v>6.1837130842554808</v>
      </c>
      <c r="E1210">
        <f t="shared" si="93"/>
        <v>6.6058684166827923</v>
      </c>
      <c r="F1210">
        <f t="shared" si="94"/>
        <v>11.003495996638325</v>
      </c>
      <c r="G1210">
        <v>67.111111109999996</v>
      </c>
      <c r="H1210">
        <v>61.01010101</v>
      </c>
    </row>
    <row r="1211" spans="1:8" x14ac:dyDescent="0.3">
      <c r="A1211">
        <v>5.4066533330286903</v>
      </c>
      <c r="B1211">
        <f t="shared" si="90"/>
        <v>3.7956061971503243</v>
      </c>
      <c r="C1211">
        <f t="shared" si="91"/>
        <v>20.521526896687153</v>
      </c>
      <c r="D1211">
        <f t="shared" si="92"/>
        <v>22.132574032565518</v>
      </c>
      <c r="E1211">
        <f t="shared" si="93"/>
        <v>8.4616061971503242</v>
      </c>
      <c r="F1211">
        <f t="shared" si="94"/>
        <v>26.844424172251955</v>
      </c>
      <c r="G1211">
        <v>67.166666669999998</v>
      </c>
      <c r="H1211">
        <v>61.060606059999998</v>
      </c>
    </row>
    <row r="1212" spans="1:8" x14ac:dyDescent="0.3">
      <c r="A1212">
        <v>4.2304306598555899</v>
      </c>
      <c r="B1212">
        <f t="shared" si="90"/>
        <v>2.9698683899468366</v>
      </c>
      <c r="C1212">
        <f t="shared" si="91"/>
        <v>12.563822292567053</v>
      </c>
      <c r="D1212">
        <f t="shared" si="92"/>
        <v>13.824384562475807</v>
      </c>
      <c r="E1212">
        <f t="shared" si="93"/>
        <v>7.6358683899468369</v>
      </c>
      <c r="F1212">
        <f t="shared" si="94"/>
        <v>18.402779002215823</v>
      </c>
      <c r="G1212">
        <v>67.222222220000006</v>
      </c>
      <c r="H1212">
        <v>61.111111110000003</v>
      </c>
    </row>
    <row r="1213" spans="1:8" x14ac:dyDescent="0.3">
      <c r="A1213">
        <v>3.61260210543242</v>
      </c>
      <c r="B1213">
        <f t="shared" si="90"/>
        <v>2.5361372543440712</v>
      </c>
      <c r="C1213">
        <f t="shared" si="91"/>
        <v>9.1620547847089888</v>
      </c>
      <c r="D1213">
        <f t="shared" si="92"/>
        <v>10.238519635797338</v>
      </c>
      <c r="E1213">
        <f t="shared" si="93"/>
        <v>7.2021372543440716</v>
      </c>
      <c r="F1213">
        <f t="shared" si="94"/>
        <v>14.835972754845505</v>
      </c>
      <c r="G1213">
        <v>67.277777779999994</v>
      </c>
      <c r="H1213">
        <v>61.161616160000001</v>
      </c>
    </row>
    <row r="1214" spans="1:8" x14ac:dyDescent="0.3">
      <c r="A1214">
        <v>5.7643749450402</v>
      </c>
      <c r="B1214">
        <f t="shared" si="90"/>
        <v>4.0467357376945667</v>
      </c>
      <c r="C1214">
        <f t="shared" si="91"/>
        <v>23.32690209556533</v>
      </c>
      <c r="D1214">
        <f t="shared" si="92"/>
        <v>25.044541302910961</v>
      </c>
      <c r="E1214">
        <f t="shared" si="93"/>
        <v>8.7127357376945671</v>
      </c>
      <c r="F1214">
        <f t="shared" si="94"/>
        <v>29.824640856281253</v>
      </c>
      <c r="G1214">
        <v>67.333333330000002</v>
      </c>
      <c r="H1214">
        <v>61.212121209999999</v>
      </c>
    </row>
    <row r="1215" spans="1:8" x14ac:dyDescent="0.3">
      <c r="A1215">
        <v>4.4183077149954002</v>
      </c>
      <c r="B1215">
        <f t="shared" si="90"/>
        <v>3.1017627931693839</v>
      </c>
      <c r="C1215">
        <f t="shared" si="91"/>
        <v>13.704542479145971</v>
      </c>
      <c r="D1215">
        <f t="shared" si="92"/>
        <v>15.021087400971988</v>
      </c>
      <c r="E1215">
        <f t="shared" si="93"/>
        <v>7.7677627931693838</v>
      </c>
      <c r="F1215">
        <f t="shared" si="94"/>
        <v>19.608586077370276</v>
      </c>
      <c r="G1215">
        <v>67.388888890000004</v>
      </c>
      <c r="H1215">
        <v>61.262626259999998</v>
      </c>
    </row>
    <row r="1216" spans="1:8" x14ac:dyDescent="0.3">
      <c r="A1216">
        <v>4.2320027851581603</v>
      </c>
      <c r="B1216">
        <f t="shared" si="90"/>
        <v>2.9709720613260759</v>
      </c>
      <c r="C1216">
        <f t="shared" si="91"/>
        <v>12.573162038159033</v>
      </c>
      <c r="D1216">
        <f t="shared" si="92"/>
        <v>13.834192761991117</v>
      </c>
      <c r="E1216">
        <f t="shared" si="93"/>
        <v>7.6369720613260768</v>
      </c>
      <c r="F1216">
        <f t="shared" si="94"/>
        <v>18.412638774222184</v>
      </c>
      <c r="G1216">
        <v>67.444444439999998</v>
      </c>
      <c r="H1216">
        <v>61.313131310000003</v>
      </c>
    </row>
    <row r="1217" spans="1:8" x14ac:dyDescent="0.3">
      <c r="A1217">
        <v>6.0568077393557296</v>
      </c>
      <c r="B1217">
        <f t="shared" si="90"/>
        <v>4.2520308912738392</v>
      </c>
      <c r="C1217">
        <f t="shared" si="91"/>
        <v>25.753733610247028</v>
      </c>
      <c r="D1217">
        <f t="shared" si="92"/>
        <v>27.558510458328918</v>
      </c>
      <c r="E1217">
        <f t="shared" si="93"/>
        <v>8.9180308912738404</v>
      </c>
      <c r="F1217">
        <f t="shared" si="94"/>
        <v>32.401097402201174</v>
      </c>
      <c r="G1217">
        <v>67.5</v>
      </c>
      <c r="H1217">
        <v>61.363636360000001</v>
      </c>
    </row>
    <row r="1218" spans="1:8" x14ac:dyDescent="0.3">
      <c r="A1218">
        <v>5.2016486194410403</v>
      </c>
      <c r="B1218">
        <f t="shared" si="90"/>
        <v>3.6516877482671912</v>
      </c>
      <c r="C1218">
        <f t="shared" si="91"/>
        <v>18.994796534403797</v>
      </c>
      <c r="D1218">
        <f t="shared" si="92"/>
        <v>20.544757405577645</v>
      </c>
      <c r="E1218">
        <f t="shared" si="93"/>
        <v>8.3176877482671916</v>
      </c>
      <c r="F1218">
        <f t="shared" si="94"/>
        <v>25.222224540149373</v>
      </c>
      <c r="G1218">
        <v>67.555555560000002</v>
      </c>
      <c r="H1218">
        <v>61.414141409999999</v>
      </c>
    </row>
    <row r="1219" spans="1:8" x14ac:dyDescent="0.3">
      <c r="A1219">
        <v>3.8865773920548099</v>
      </c>
      <c r="B1219">
        <f t="shared" ref="B1219:B1282" si="95">A1219*2.184/3.111</f>
        <v>2.7284747747501461</v>
      </c>
      <c r="C1219">
        <f t="shared" ref="C1219:C1282" si="96">B1219*A1219</f>
        <v>10.604428374335757</v>
      </c>
      <c r="D1219">
        <f t="shared" ref="D1219:D1282" si="97">C1219-B1219+A1219</f>
        <v>11.762530991640421</v>
      </c>
      <c r="E1219">
        <f t="shared" ref="E1219:E1282" si="98">4.666+C1219/A1219</f>
        <v>7.3944747747501465</v>
      </c>
      <c r="F1219">
        <f t="shared" ref="F1219:F1282" si="99">E1219/B1219+D1219/A1219+C1219</f>
        <v>16.34099100988486</v>
      </c>
      <c r="G1219">
        <v>67.611111109999996</v>
      </c>
      <c r="H1219">
        <v>61.464646459999997</v>
      </c>
    </row>
    <row r="1220" spans="1:8" x14ac:dyDescent="0.3">
      <c r="A1220">
        <v>5.0452064383056703</v>
      </c>
      <c r="B1220">
        <f t="shared" si="95"/>
        <v>3.5418614147411067</v>
      </c>
      <c r="C1220">
        <f t="shared" si="96"/>
        <v>17.86942201323826</v>
      </c>
      <c r="D1220">
        <f t="shared" si="97"/>
        <v>19.372767036802824</v>
      </c>
      <c r="E1220">
        <f t="shared" si="98"/>
        <v>8.2078614147411066</v>
      </c>
      <c r="F1220">
        <f t="shared" si="99"/>
        <v>24.026644739148587</v>
      </c>
      <c r="G1220">
        <v>67.666666669999998</v>
      </c>
      <c r="H1220">
        <v>61.515151520000003</v>
      </c>
    </row>
    <row r="1221" spans="1:8" x14ac:dyDescent="0.3">
      <c r="A1221">
        <v>3.0249052429676899</v>
      </c>
      <c r="B1221">
        <f t="shared" si="95"/>
        <v>2.1235593219676745</v>
      </c>
      <c r="C1221">
        <f t="shared" si="96"/>
        <v>6.4235657267729316</v>
      </c>
      <c r="D1221">
        <f t="shared" si="97"/>
        <v>7.3249116477729475</v>
      </c>
      <c r="E1221">
        <f t="shared" si="98"/>
        <v>6.7895593219676744</v>
      </c>
      <c r="F1221">
        <f t="shared" si="99"/>
        <v>12.042354346347036</v>
      </c>
      <c r="G1221">
        <v>67.722222220000006</v>
      </c>
      <c r="H1221">
        <v>61.565656570000002</v>
      </c>
    </row>
    <row r="1222" spans="1:8" x14ac:dyDescent="0.3">
      <c r="A1222">
        <v>5.7901394389253298</v>
      </c>
      <c r="B1222">
        <f t="shared" si="95"/>
        <v>4.0648230583776668</v>
      </c>
      <c r="C1222">
        <f t="shared" si="96"/>
        <v>23.535892302565607</v>
      </c>
      <c r="D1222">
        <f t="shared" si="97"/>
        <v>25.261208683113271</v>
      </c>
      <c r="E1222">
        <f t="shared" si="98"/>
        <v>8.7308230583776663</v>
      </c>
      <c r="F1222">
        <f t="shared" si="99"/>
        <v>30.046587732859372</v>
      </c>
      <c r="G1222">
        <v>67.777777779999994</v>
      </c>
      <c r="H1222">
        <v>61.61616162</v>
      </c>
    </row>
    <row r="1223" spans="1:8" x14ac:dyDescent="0.3">
      <c r="A1223">
        <v>5.6290598582689499</v>
      </c>
      <c r="B1223">
        <f t="shared" si="95"/>
        <v>3.9517411541174496</v>
      </c>
      <c r="C1223">
        <f t="shared" si="96"/>
        <v>22.244587500911948</v>
      </c>
      <c r="D1223">
        <f t="shared" si="97"/>
        <v>23.921906205063447</v>
      </c>
      <c r="E1223">
        <f t="shared" si="98"/>
        <v>8.61774115411745</v>
      </c>
      <c r="F1223">
        <f t="shared" si="99"/>
        <v>28.675048934697465</v>
      </c>
      <c r="G1223">
        <v>67.833333330000002</v>
      </c>
      <c r="H1223">
        <v>61.666666669999998</v>
      </c>
    </row>
    <row r="1224" spans="1:8" x14ac:dyDescent="0.3">
      <c r="A1224">
        <v>4.8093305357100498</v>
      </c>
      <c r="B1224">
        <f t="shared" si="95"/>
        <v>3.376270617161925</v>
      </c>
      <c r="C1224">
        <f t="shared" si="96"/>
        <v>16.237601375937462</v>
      </c>
      <c r="D1224">
        <f t="shared" si="97"/>
        <v>17.670661294485587</v>
      </c>
      <c r="E1224">
        <f t="shared" si="98"/>
        <v>8.0422706171619254</v>
      </c>
      <c r="F1224">
        <f t="shared" si="99"/>
        <v>22.293845145764287</v>
      </c>
      <c r="G1224">
        <v>67.888888890000004</v>
      </c>
      <c r="H1224">
        <v>61.717171720000003</v>
      </c>
    </row>
    <row r="1225" spans="1:8" x14ac:dyDescent="0.3">
      <c r="A1225">
        <v>3.2064754274194298</v>
      </c>
      <c r="B1225">
        <f t="shared" si="95"/>
        <v>2.2510261438392911</v>
      </c>
      <c r="C1225">
        <f t="shared" si="96"/>
        <v>7.2178600166994018</v>
      </c>
      <c r="D1225">
        <f t="shared" si="97"/>
        <v>8.1733093002795414</v>
      </c>
      <c r="E1225">
        <f t="shared" si="98"/>
        <v>6.9170261438392915</v>
      </c>
      <c r="F1225">
        <f t="shared" si="99"/>
        <v>12.839693521889483</v>
      </c>
      <c r="G1225">
        <v>67.944444439999998</v>
      </c>
      <c r="H1225">
        <v>61.767676770000001</v>
      </c>
    </row>
    <row r="1226" spans="1:8" x14ac:dyDescent="0.3">
      <c r="A1226">
        <v>3.4707210956091199</v>
      </c>
      <c r="B1226">
        <f t="shared" si="95"/>
        <v>2.4365332281614651</v>
      </c>
      <c r="C1226">
        <f t="shared" si="96"/>
        <v>8.4565272751325864</v>
      </c>
      <c r="D1226">
        <f t="shared" si="97"/>
        <v>9.4907151425802407</v>
      </c>
      <c r="E1226">
        <f t="shared" si="98"/>
        <v>7.1025332281614659</v>
      </c>
      <c r="F1226">
        <f t="shared" si="99"/>
        <v>14.10605138317227</v>
      </c>
      <c r="G1226">
        <v>68</v>
      </c>
      <c r="H1226">
        <v>61.81818182</v>
      </c>
    </row>
    <row r="1227" spans="1:8" x14ac:dyDescent="0.3">
      <c r="A1227">
        <v>4.3691272246514199</v>
      </c>
      <c r="B1227">
        <f t="shared" si="95"/>
        <v>3.0672368558787211</v>
      </c>
      <c r="C1227">
        <f t="shared" si="96"/>
        <v>13.401148051473944</v>
      </c>
      <c r="D1227">
        <f t="shared" si="97"/>
        <v>14.703038420246644</v>
      </c>
      <c r="E1227">
        <f t="shared" si="98"/>
        <v>7.7332368558787214</v>
      </c>
      <c r="F1227">
        <f t="shared" si="99"/>
        <v>19.287598728287602</v>
      </c>
      <c r="G1227">
        <v>68.055555560000002</v>
      </c>
      <c r="H1227">
        <v>61.868686869999998</v>
      </c>
    </row>
    <row r="1228" spans="1:8" x14ac:dyDescent="0.3">
      <c r="A1228">
        <v>5.75021012315643</v>
      </c>
      <c r="B1228">
        <f t="shared" si="95"/>
        <v>4.0367916775871562</v>
      </c>
      <c r="C1228">
        <f t="shared" si="96"/>
        <v>23.212400369535292</v>
      </c>
      <c r="D1228">
        <f t="shared" si="97"/>
        <v>24.925818815104563</v>
      </c>
      <c r="E1228">
        <f t="shared" si="98"/>
        <v>8.7027916775871574</v>
      </c>
      <c r="F1228">
        <f t="shared" si="99"/>
        <v>29.703035390279545</v>
      </c>
      <c r="G1228">
        <v>68.111111109999996</v>
      </c>
      <c r="H1228">
        <v>61.919191920000003</v>
      </c>
    </row>
    <row r="1229" spans="1:8" x14ac:dyDescent="0.3">
      <c r="A1229">
        <v>4.1209731080911602</v>
      </c>
      <c r="B1229">
        <f t="shared" si="95"/>
        <v>2.8930264442530036</v>
      </c>
      <c r="C1229">
        <f t="shared" si="96"/>
        <v>11.922084177763217</v>
      </c>
      <c r="D1229">
        <f t="shared" si="97"/>
        <v>13.150030841601374</v>
      </c>
      <c r="E1229">
        <f t="shared" si="98"/>
        <v>7.5590264442530035</v>
      </c>
      <c r="F1229">
        <f t="shared" si="99"/>
        <v>17.725929431319702</v>
      </c>
      <c r="G1229">
        <v>68.166666669999998</v>
      </c>
      <c r="H1229">
        <v>61.969696970000001</v>
      </c>
    </row>
    <row r="1230" spans="1:8" x14ac:dyDescent="0.3">
      <c r="A1230">
        <v>5.8775978496622496</v>
      </c>
      <c r="B1230">
        <f t="shared" si="95"/>
        <v>4.1262210555005954</v>
      </c>
      <c r="C1230">
        <f t="shared" si="96"/>
        <v>24.252268003041397</v>
      </c>
      <c r="D1230">
        <f t="shared" si="97"/>
        <v>26.003644797203052</v>
      </c>
      <c r="E1230">
        <f t="shared" si="98"/>
        <v>8.7922210555005957</v>
      </c>
      <c r="F1230">
        <f t="shared" si="99"/>
        <v>30.80728076438837</v>
      </c>
      <c r="G1230">
        <v>68.222222220000006</v>
      </c>
      <c r="H1230">
        <v>62.020202019999999</v>
      </c>
    </row>
    <row r="1231" spans="1:8" x14ac:dyDescent="0.3">
      <c r="A1231">
        <v>5.0178896393413597</v>
      </c>
      <c r="B1231">
        <f t="shared" si="95"/>
        <v>3.5226843369725263</v>
      </c>
      <c r="C1231">
        <f t="shared" si="96"/>
        <v>17.676441237164525</v>
      </c>
      <c r="D1231">
        <f t="shared" si="97"/>
        <v>19.171646539533359</v>
      </c>
      <c r="E1231">
        <f t="shared" si="98"/>
        <v>8.1886843369725266</v>
      </c>
      <c r="F1231">
        <f t="shared" si="99"/>
        <v>23.821658581294571</v>
      </c>
      <c r="G1231">
        <v>68.277777779999994</v>
      </c>
      <c r="H1231">
        <v>62.070707069999997</v>
      </c>
    </row>
    <row r="1232" spans="1:8" x14ac:dyDescent="0.3">
      <c r="A1232">
        <v>5.6131320827081197</v>
      </c>
      <c r="B1232">
        <f t="shared" si="95"/>
        <v>3.9405594563273976</v>
      </c>
      <c r="C1232">
        <f t="shared" si="96"/>
        <v>22.118880708130181</v>
      </c>
      <c r="D1232">
        <f t="shared" si="97"/>
        <v>23.791453334510905</v>
      </c>
      <c r="E1232">
        <f t="shared" si="98"/>
        <v>8.6065594563273979</v>
      </c>
      <c r="F1232">
        <f t="shared" si="99"/>
        <v>28.541510917031665</v>
      </c>
      <c r="G1232">
        <v>68.333333330000002</v>
      </c>
      <c r="H1232">
        <v>62.121212120000003</v>
      </c>
    </row>
    <row r="1233" spans="1:8" x14ac:dyDescent="0.3">
      <c r="A1233">
        <v>4.0209093213282596</v>
      </c>
      <c r="B1233">
        <f t="shared" si="95"/>
        <v>2.8227791571137639</v>
      </c>
      <c r="C1233">
        <f t="shared" si="96"/>
        <v>11.350139024889861</v>
      </c>
      <c r="D1233">
        <f t="shared" si="97"/>
        <v>12.548269189104357</v>
      </c>
      <c r="E1233">
        <f t="shared" si="98"/>
        <v>7.4887791571137647</v>
      </c>
      <c r="F1233">
        <f t="shared" si="99"/>
        <v>17.123873998475354</v>
      </c>
      <c r="G1233">
        <v>68.388888890000004</v>
      </c>
      <c r="H1233">
        <v>62.171717170000001</v>
      </c>
    </row>
    <row r="1234" spans="1:8" x14ac:dyDescent="0.3">
      <c r="A1234">
        <v>6.0131703840855995</v>
      </c>
      <c r="B1234">
        <f t="shared" si="95"/>
        <v>4.2213963737842972</v>
      </c>
      <c r="C1234">
        <f t="shared" si="96"/>
        <v>25.383975654326079</v>
      </c>
      <c r="D1234">
        <f t="shared" si="97"/>
        <v>27.175749664627382</v>
      </c>
      <c r="E1234">
        <f t="shared" si="98"/>
        <v>8.8873963737842985</v>
      </c>
      <c r="F1234">
        <f t="shared" si="99"/>
        <v>32.008668415049648</v>
      </c>
      <c r="G1234">
        <v>68.444444439999998</v>
      </c>
      <c r="H1234">
        <v>62.222222219999999</v>
      </c>
    </row>
    <row r="1235" spans="1:8" x14ac:dyDescent="0.3">
      <c r="A1235">
        <v>5.2472471863296697</v>
      </c>
      <c r="B1235">
        <f t="shared" si="95"/>
        <v>3.6836990854850526</v>
      </c>
      <c r="C1235">
        <f t="shared" si="96"/>
        <v>19.329279661596619</v>
      </c>
      <c r="D1235">
        <f t="shared" si="97"/>
        <v>20.892827762441236</v>
      </c>
      <c r="E1235">
        <f t="shared" si="98"/>
        <v>8.349699085485053</v>
      </c>
      <c r="F1235">
        <f t="shared" si="99"/>
        <v>25.577615226561804</v>
      </c>
      <c r="G1235">
        <v>68.5</v>
      </c>
      <c r="H1235">
        <v>62.272727269999997</v>
      </c>
    </row>
    <row r="1236" spans="1:8" x14ac:dyDescent="0.3">
      <c r="A1236">
        <v>4.2136970177179602</v>
      </c>
      <c r="B1236">
        <f t="shared" si="95"/>
        <v>2.9581209536149227</v>
      </c>
      <c r="C1236">
        <f t="shared" si="96"/>
        <v>12.464625440296208</v>
      </c>
      <c r="D1236">
        <f t="shared" si="97"/>
        <v>13.720201504399245</v>
      </c>
      <c r="E1236">
        <f t="shared" si="98"/>
        <v>7.6241209536149235</v>
      </c>
      <c r="F1236">
        <f t="shared" si="99"/>
        <v>18.298073996871743</v>
      </c>
      <c r="G1236">
        <v>68.555555560000002</v>
      </c>
      <c r="H1236">
        <v>62.323232320000002</v>
      </c>
    </row>
    <row r="1237" spans="1:8" x14ac:dyDescent="0.3">
      <c r="A1237">
        <v>5.7043332267120501</v>
      </c>
      <c r="B1237">
        <f t="shared" si="95"/>
        <v>4.0045849460427894</v>
      </c>
      <c r="C1237">
        <f t="shared" si="96"/>
        <v>22.843486966902766</v>
      </c>
      <c r="D1237">
        <f t="shared" si="97"/>
        <v>24.543235247572028</v>
      </c>
      <c r="E1237">
        <f t="shared" si="98"/>
        <v>8.6705849460427906</v>
      </c>
      <c r="F1237">
        <f t="shared" si="99"/>
        <v>29.311211286592606</v>
      </c>
      <c r="G1237">
        <v>68.611111109999996</v>
      </c>
      <c r="H1237">
        <v>62.373737370000001</v>
      </c>
    </row>
    <row r="1238" spans="1:8" x14ac:dyDescent="0.3">
      <c r="A1238">
        <v>4.40956123922376</v>
      </c>
      <c r="B1238">
        <f t="shared" si="95"/>
        <v>3.095622547883218</v>
      </c>
      <c r="C1238">
        <f t="shared" si="96"/>
        <v>13.650337198412936</v>
      </c>
      <c r="D1238">
        <f t="shared" si="97"/>
        <v>14.964275889753477</v>
      </c>
      <c r="E1238">
        <f t="shared" si="98"/>
        <v>7.7616225478832188</v>
      </c>
      <c r="F1238">
        <f t="shared" si="99"/>
        <v>19.551224379944404</v>
      </c>
      <c r="G1238">
        <v>68.666666669999998</v>
      </c>
      <c r="H1238">
        <v>62.424242419999999</v>
      </c>
    </row>
    <row r="1239" spans="1:8" x14ac:dyDescent="0.3">
      <c r="A1239">
        <v>4.03432196420406</v>
      </c>
      <c r="B1239">
        <f t="shared" si="95"/>
        <v>2.8321951686987039</v>
      </c>
      <c r="C1239">
        <f t="shared" si="96"/>
        <v>11.425987175993804</v>
      </c>
      <c r="D1239">
        <f t="shared" si="97"/>
        <v>12.628113971499161</v>
      </c>
      <c r="E1239">
        <f t="shared" si="98"/>
        <v>7.4981951686987038</v>
      </c>
      <c r="F1239">
        <f t="shared" si="99"/>
        <v>17.203642605147969</v>
      </c>
      <c r="G1239">
        <v>68.722222220000006</v>
      </c>
      <c r="H1239">
        <v>62.474747469999997</v>
      </c>
    </row>
    <row r="1240" spans="1:8" x14ac:dyDescent="0.3">
      <c r="A1240">
        <v>5.8976610775781504</v>
      </c>
      <c r="B1240">
        <f t="shared" si="95"/>
        <v>4.1403059445293096</v>
      </c>
      <c r="C1240">
        <f t="shared" si="96"/>
        <v>24.41812121831595</v>
      </c>
      <c r="D1240">
        <f t="shared" si="97"/>
        <v>26.175476351364789</v>
      </c>
      <c r="E1240">
        <f t="shared" si="98"/>
        <v>8.8063059445293099</v>
      </c>
      <c r="F1240">
        <f t="shared" si="99"/>
        <v>30.983371947945749</v>
      </c>
      <c r="G1240">
        <v>68.777777779999994</v>
      </c>
      <c r="H1240">
        <v>62.525252530000003</v>
      </c>
    </row>
    <row r="1241" spans="1:8" x14ac:dyDescent="0.3">
      <c r="A1241">
        <v>5.5843127451244099</v>
      </c>
      <c r="B1241">
        <f t="shared" si="95"/>
        <v>3.9203275587758633</v>
      </c>
      <c r="C1241">
        <f t="shared" si="96"/>
        <v>21.892335151534517</v>
      </c>
      <c r="D1241">
        <f t="shared" si="97"/>
        <v>23.556320337883065</v>
      </c>
      <c r="E1241">
        <f t="shared" si="98"/>
        <v>8.5863275587758636</v>
      </c>
      <c r="F1241">
        <f t="shared" si="99"/>
        <v>28.300844305680478</v>
      </c>
      <c r="G1241">
        <v>68.833333330000002</v>
      </c>
      <c r="H1241">
        <v>62.575757580000001</v>
      </c>
    </row>
    <row r="1242" spans="1:8" x14ac:dyDescent="0.3">
      <c r="A1242">
        <v>5.8438152348802701</v>
      </c>
      <c r="B1242">
        <f t="shared" si="95"/>
        <v>4.1025048129149821</v>
      </c>
      <c r="C1242">
        <f t="shared" si="96"/>
        <v>23.974280126882206</v>
      </c>
      <c r="D1242">
        <f t="shared" si="97"/>
        <v>25.715590548847494</v>
      </c>
      <c r="E1242">
        <f t="shared" si="98"/>
        <v>8.7685048129149834</v>
      </c>
      <c r="F1242">
        <f t="shared" si="99"/>
        <v>30.512113804343912</v>
      </c>
      <c r="G1242">
        <v>68.888888890000004</v>
      </c>
      <c r="H1242">
        <v>62.626262629999999</v>
      </c>
    </row>
    <row r="1243" spans="1:8" x14ac:dyDescent="0.3">
      <c r="A1243">
        <v>6.5776199649155807</v>
      </c>
      <c r="B1243">
        <f t="shared" si="95"/>
        <v>4.617654131589723</v>
      </c>
      <c r="C1243">
        <f t="shared" si="96"/>
        <v>30.373174007019479</v>
      </c>
      <c r="D1243">
        <f t="shared" si="97"/>
        <v>32.333139840345339</v>
      </c>
      <c r="E1243">
        <f t="shared" si="98"/>
        <v>9.2836541315897243</v>
      </c>
      <c r="F1243">
        <f t="shared" si="99"/>
        <v>37.299272856146573</v>
      </c>
      <c r="G1243">
        <v>68.944444439999998</v>
      </c>
      <c r="H1243">
        <v>62.676767679999998</v>
      </c>
    </row>
    <row r="1244" spans="1:8" x14ac:dyDescent="0.3">
      <c r="A1244">
        <v>4.9374383079516999</v>
      </c>
      <c r="B1244">
        <f t="shared" si="95"/>
        <v>3.4662054852351374</v>
      </c>
      <c r="C1244">
        <f t="shared" si="96"/>
        <v>17.114175746032277</v>
      </c>
      <c r="D1244">
        <f t="shared" si="97"/>
        <v>18.585408568748839</v>
      </c>
      <c r="E1244">
        <f t="shared" si="98"/>
        <v>8.1322054852351382</v>
      </c>
      <c r="F1244">
        <f t="shared" si="99"/>
        <v>23.224496778671686</v>
      </c>
      <c r="G1244">
        <v>69</v>
      </c>
      <c r="H1244">
        <v>62.727272730000003</v>
      </c>
    </row>
    <row r="1245" spans="1:8" x14ac:dyDescent="0.3">
      <c r="A1245">
        <v>5.3277412536247404</v>
      </c>
      <c r="B1245">
        <f t="shared" si="95"/>
        <v>3.7402079388995286</v>
      </c>
      <c r="C1245">
        <f t="shared" si="96"/>
        <v>19.926860133209782</v>
      </c>
      <c r="D1245">
        <f t="shared" si="97"/>
        <v>21.514393447934996</v>
      </c>
      <c r="E1245">
        <f t="shared" si="98"/>
        <v>8.406207938899529</v>
      </c>
      <c r="F1245">
        <f t="shared" si="99"/>
        <v>26.212567222027573</v>
      </c>
      <c r="G1245">
        <v>69.055555560000002</v>
      </c>
      <c r="H1245">
        <v>62.777777780000001</v>
      </c>
    </row>
    <row r="1246" spans="1:8" x14ac:dyDescent="0.3">
      <c r="A1246">
        <v>4.1020986956393903</v>
      </c>
      <c r="B1246">
        <f t="shared" si="95"/>
        <v>2.8797761334864767</v>
      </c>
      <c r="C1246">
        <f t="shared" si="96"/>
        <v>11.813125920908323</v>
      </c>
      <c r="D1246">
        <f t="shared" si="97"/>
        <v>13.035448483061238</v>
      </c>
      <c r="E1246">
        <f t="shared" si="98"/>
        <v>7.545776133486477</v>
      </c>
      <c r="F1246">
        <f t="shared" si="99"/>
        <v>17.61114181645949</v>
      </c>
      <c r="G1246">
        <v>69.111111109999996</v>
      </c>
      <c r="H1246">
        <v>62.828282829999999</v>
      </c>
    </row>
    <row r="1247" spans="1:8" x14ac:dyDescent="0.3">
      <c r="A1247">
        <v>4.2018643551396098</v>
      </c>
      <c r="B1247">
        <f t="shared" si="95"/>
        <v>2.9498141278125707</v>
      </c>
      <c r="C1247">
        <f t="shared" si="96"/>
        <v>12.394718837942877</v>
      </c>
      <c r="D1247">
        <f t="shared" si="97"/>
        <v>13.646769065269915</v>
      </c>
      <c r="E1247">
        <f t="shared" si="98"/>
        <v>7.6158141278125715</v>
      </c>
      <c r="F1247">
        <f t="shared" si="99"/>
        <v>18.22430247364116</v>
      </c>
      <c r="G1247">
        <v>69.166666669999998</v>
      </c>
      <c r="H1247">
        <v>62.878787879999997</v>
      </c>
    </row>
    <row r="1248" spans="1:8" x14ac:dyDescent="0.3">
      <c r="A1248">
        <v>4.9864410702643802</v>
      </c>
      <c r="B1248">
        <f t="shared" si="95"/>
        <v>3.500606652991773</v>
      </c>
      <c r="C1248">
        <f t="shared" si="96"/>
        <v>17.455568785318906</v>
      </c>
      <c r="D1248">
        <f t="shared" si="97"/>
        <v>18.941403202591513</v>
      </c>
      <c r="E1248">
        <f t="shared" si="98"/>
        <v>8.1666066529917742</v>
      </c>
      <c r="F1248">
        <f t="shared" si="99"/>
        <v>23.587062190287817</v>
      </c>
      <c r="G1248">
        <v>69.222222220000006</v>
      </c>
      <c r="H1248">
        <v>62.929292930000003</v>
      </c>
    </row>
    <row r="1249" spans="1:8" x14ac:dyDescent="0.3">
      <c r="A1249">
        <v>6.0972427795596094</v>
      </c>
      <c r="B1249">
        <f t="shared" si="95"/>
        <v>4.2804173032973925</v>
      </c>
      <c r="C1249">
        <f t="shared" si="96"/>
        <v>26.098743496032039</v>
      </c>
      <c r="D1249">
        <f t="shared" si="97"/>
        <v>27.915568972294253</v>
      </c>
      <c r="E1249">
        <f t="shared" si="98"/>
        <v>8.9464173032973928</v>
      </c>
      <c r="F1249">
        <f t="shared" si="99"/>
        <v>32.767216359191814</v>
      </c>
      <c r="G1249">
        <v>69.277777779999994</v>
      </c>
      <c r="H1249">
        <v>62.979797980000001</v>
      </c>
    </row>
    <row r="1250" spans="1:8" x14ac:dyDescent="0.3">
      <c r="A1250">
        <v>5.9087926101708597</v>
      </c>
      <c r="B1250">
        <f t="shared" si="95"/>
        <v>4.1481205595027832</v>
      </c>
      <c r="C1250">
        <f t="shared" si="96"/>
        <v>24.510384108087859</v>
      </c>
      <c r="D1250">
        <f t="shared" si="97"/>
        <v>26.271056158755936</v>
      </c>
      <c r="E1250">
        <f t="shared" si="98"/>
        <v>8.8141205595027827</v>
      </c>
      <c r="F1250">
        <f t="shared" si="99"/>
        <v>31.081326362150207</v>
      </c>
      <c r="G1250">
        <v>69.333333330000002</v>
      </c>
      <c r="H1250">
        <v>63.030303029999999</v>
      </c>
    </row>
    <row r="1251" spans="1:8" x14ac:dyDescent="0.3">
      <c r="A1251">
        <v>3.5438896933938304</v>
      </c>
      <c r="B1251">
        <f t="shared" si="95"/>
        <v>2.4878994183131229</v>
      </c>
      <c r="C1251">
        <f t="shared" si="96"/>
        <v>8.816841106760382</v>
      </c>
      <c r="D1251">
        <f t="shared" si="97"/>
        <v>9.8728313818410882</v>
      </c>
      <c r="E1251">
        <f t="shared" si="98"/>
        <v>7.1538994183131237</v>
      </c>
      <c r="F1251">
        <f t="shared" si="99"/>
        <v>14.478193201429422</v>
      </c>
      <c r="G1251">
        <v>69.388888890000004</v>
      </c>
      <c r="H1251">
        <v>63.080808079999997</v>
      </c>
    </row>
    <row r="1252" spans="1:8" x14ac:dyDescent="0.3">
      <c r="A1252">
        <v>4.5468860946204401</v>
      </c>
      <c r="B1252">
        <f t="shared" si="95"/>
        <v>3.1920280394249572</v>
      </c>
      <c r="C1252">
        <f t="shared" si="96"/>
        <v>14.513787906099884</v>
      </c>
      <c r="D1252">
        <f t="shared" si="97"/>
        <v>15.868645961295368</v>
      </c>
      <c r="E1252">
        <f t="shared" si="98"/>
        <v>7.8580280394249575</v>
      </c>
      <c r="F1252">
        <f t="shared" si="99"/>
        <v>20.46555748125374</v>
      </c>
      <c r="G1252">
        <v>69.444444439999998</v>
      </c>
      <c r="H1252">
        <v>63.131313130000002</v>
      </c>
    </row>
    <row r="1253" spans="1:8" x14ac:dyDescent="0.3">
      <c r="A1253">
        <v>6.48147468885512</v>
      </c>
      <c r="B1253">
        <f t="shared" si="95"/>
        <v>4.5501577372097666</v>
      </c>
      <c r="C1253">
        <f t="shared" si="96"/>
        <v>29.491732204023389</v>
      </c>
      <c r="D1253">
        <f t="shared" si="97"/>
        <v>31.423049155668743</v>
      </c>
      <c r="E1253">
        <f t="shared" si="98"/>
        <v>9.2161577372097661</v>
      </c>
      <c r="F1253">
        <f t="shared" si="99"/>
        <v>36.365323824286207</v>
      </c>
      <c r="G1253">
        <v>69.5</v>
      </c>
      <c r="H1253">
        <v>63.18181818</v>
      </c>
    </row>
    <row r="1254" spans="1:8" x14ac:dyDescent="0.3">
      <c r="A1254">
        <v>5.3141745221644801</v>
      </c>
      <c r="B1254">
        <f t="shared" si="95"/>
        <v>3.7306837532649384</v>
      </c>
      <c r="C1254">
        <f t="shared" si="96"/>
        <v>19.825504551853491</v>
      </c>
      <c r="D1254">
        <f t="shared" si="97"/>
        <v>21.408995320753036</v>
      </c>
      <c r="E1254">
        <f t="shared" si="98"/>
        <v>8.3966837532649379</v>
      </c>
      <c r="F1254">
        <f t="shared" si="99"/>
        <v>26.104872300781356</v>
      </c>
      <c r="G1254">
        <v>69.555555560000002</v>
      </c>
      <c r="H1254">
        <v>63.232323229999999</v>
      </c>
    </row>
    <row r="1255" spans="1:8" x14ac:dyDescent="0.3">
      <c r="A1255">
        <v>5.0287156839773903</v>
      </c>
      <c r="B1255">
        <f t="shared" si="95"/>
        <v>3.5302844917411189</v>
      </c>
      <c r="C1255">
        <f t="shared" si="96"/>
        <v>17.752796992520715</v>
      </c>
      <c r="D1255">
        <f t="shared" si="97"/>
        <v>19.251228184756986</v>
      </c>
      <c r="E1255">
        <f t="shared" si="98"/>
        <v>8.1962844917411193</v>
      </c>
      <c r="F1255">
        <f t="shared" si="99"/>
        <v>23.902762923386351</v>
      </c>
      <c r="G1255">
        <v>69.611111109999996</v>
      </c>
      <c r="H1255">
        <v>63.282828279999997</v>
      </c>
    </row>
    <row r="1256" spans="1:8" x14ac:dyDescent="0.3">
      <c r="A1256">
        <v>4.5429605984428703</v>
      </c>
      <c r="B1256">
        <f t="shared" si="95"/>
        <v>3.1892722426869908</v>
      </c>
      <c r="C1256">
        <f t="shared" si="96"/>
        <v>14.488738136234527</v>
      </c>
      <c r="D1256">
        <f t="shared" si="97"/>
        <v>15.842426491990405</v>
      </c>
      <c r="E1256">
        <f t="shared" si="98"/>
        <v>7.8552722426869916</v>
      </c>
      <c r="F1256">
        <f t="shared" si="99"/>
        <v>20.439015002697971</v>
      </c>
      <c r="G1256">
        <v>69.666666669999998</v>
      </c>
      <c r="H1256">
        <v>63.333333330000002</v>
      </c>
    </row>
    <row r="1257" spans="1:8" x14ac:dyDescent="0.3">
      <c r="A1257">
        <v>4.2756712022162597</v>
      </c>
      <c r="B1257">
        <f t="shared" si="95"/>
        <v>3.0016283849695631</v>
      </c>
      <c r="C1257">
        <f t="shared" si="96"/>
        <v>12.833976045369262</v>
      </c>
      <c r="D1257">
        <f t="shared" si="97"/>
        <v>14.108018862615957</v>
      </c>
      <c r="E1257">
        <f t="shared" si="98"/>
        <v>7.6676283849695634</v>
      </c>
      <c r="F1257">
        <f t="shared" si="99"/>
        <v>18.688068922200927</v>
      </c>
      <c r="G1257">
        <v>69.722222220000006</v>
      </c>
      <c r="H1257">
        <v>63.38383838</v>
      </c>
    </row>
    <row r="1258" spans="1:8" x14ac:dyDescent="0.3">
      <c r="A1258">
        <v>5.02535907783873</v>
      </c>
      <c r="B1258">
        <f t="shared" si="95"/>
        <v>3.5279280700738629</v>
      </c>
      <c r="C1258">
        <f t="shared" si="96"/>
        <v>17.729105352907759</v>
      </c>
      <c r="D1258">
        <f t="shared" si="97"/>
        <v>19.226536360672625</v>
      </c>
      <c r="E1258">
        <f t="shared" si="98"/>
        <v>8.1939280700738628</v>
      </c>
      <c r="F1258">
        <f t="shared" si="99"/>
        <v>23.877597674283564</v>
      </c>
      <c r="G1258">
        <v>69.777777779999994</v>
      </c>
      <c r="H1258">
        <v>63.434343429999998</v>
      </c>
    </row>
    <row r="1259" spans="1:8" x14ac:dyDescent="0.3">
      <c r="A1259">
        <v>3.1806728320123598</v>
      </c>
      <c r="B1259">
        <f t="shared" si="95"/>
        <v>2.2329120749324955</v>
      </c>
      <c r="C1259">
        <f t="shared" si="96"/>
        <v>7.1021627730101349</v>
      </c>
      <c r="D1259">
        <f t="shared" si="97"/>
        <v>8.0499235300899983</v>
      </c>
      <c r="E1259">
        <f t="shared" si="98"/>
        <v>6.8989120749324959</v>
      </c>
      <c r="F1259">
        <f t="shared" si="99"/>
        <v>12.722697662959217</v>
      </c>
      <c r="G1259">
        <v>69.833333330000002</v>
      </c>
      <c r="H1259">
        <v>63.484848479999997</v>
      </c>
    </row>
    <row r="1260" spans="1:8" x14ac:dyDescent="0.3">
      <c r="A1260">
        <v>3.6356974588287603</v>
      </c>
      <c r="B1260">
        <f t="shared" si="95"/>
        <v>2.5523507714824856</v>
      </c>
      <c r="C1260">
        <f t="shared" si="96"/>
        <v>9.2795752139184984</v>
      </c>
      <c r="D1260">
        <f t="shared" si="97"/>
        <v>10.362921901264773</v>
      </c>
      <c r="E1260">
        <f t="shared" si="98"/>
        <v>7.2183507714824859</v>
      </c>
      <c r="F1260">
        <f t="shared" si="99"/>
        <v>14.958019544784417</v>
      </c>
      <c r="G1260">
        <v>69.888888890000004</v>
      </c>
      <c r="H1260">
        <v>63.535353540000003</v>
      </c>
    </row>
    <row r="1261" spans="1:8" x14ac:dyDescent="0.3">
      <c r="A1261">
        <v>6.1892956767740905</v>
      </c>
      <c r="B1261">
        <f t="shared" si="95"/>
        <v>4.3450407451220237</v>
      </c>
      <c r="C1261">
        <f t="shared" si="96"/>
        <v>26.892741899191012</v>
      </c>
      <c r="D1261">
        <f t="shared" si="97"/>
        <v>28.736996830843079</v>
      </c>
      <c r="E1261">
        <f t="shared" si="98"/>
        <v>9.011040745122024</v>
      </c>
      <c r="F1261">
        <f t="shared" si="99"/>
        <v>33.609625522534323</v>
      </c>
      <c r="G1261">
        <v>69.944444439999998</v>
      </c>
      <c r="H1261">
        <v>63.585858590000001</v>
      </c>
    </row>
    <row r="1262" spans="1:8" x14ac:dyDescent="0.3">
      <c r="A1262">
        <v>6.1890585924477506</v>
      </c>
      <c r="B1262">
        <f t="shared" si="95"/>
        <v>4.3448743059806771</v>
      </c>
      <c r="C1262">
        <f t="shared" si="96"/>
        <v>26.890681656535168</v>
      </c>
      <c r="D1262">
        <f t="shared" si="97"/>
        <v>28.734865943002241</v>
      </c>
      <c r="E1262">
        <f t="shared" si="98"/>
        <v>9.0108743059806784</v>
      </c>
      <c r="F1262">
        <f t="shared" si="99"/>
        <v>33.607439977406926</v>
      </c>
      <c r="G1262">
        <v>70</v>
      </c>
      <c r="H1262">
        <v>63.636363639999999</v>
      </c>
    </row>
    <row r="1263" spans="1:8" x14ac:dyDescent="0.3">
      <c r="A1263">
        <v>6.9894087485396703</v>
      </c>
      <c r="B1263">
        <f t="shared" si="95"/>
        <v>4.9067401821956418</v>
      </c>
      <c r="C1263">
        <f t="shared" si="96"/>
        <v>34.295212756249356</v>
      </c>
      <c r="D1263">
        <f t="shared" si="97"/>
        <v>36.377881322593382</v>
      </c>
      <c r="E1263">
        <f t="shared" si="98"/>
        <v>9.5727401821956413</v>
      </c>
      <c r="F1263">
        <f t="shared" si="99"/>
        <v>41.45086470539583</v>
      </c>
      <c r="G1263">
        <v>70.055555560000002</v>
      </c>
      <c r="H1263">
        <v>63.686868689999997</v>
      </c>
    </row>
    <row r="1264" spans="1:8" x14ac:dyDescent="0.3">
      <c r="A1264">
        <v>6.4382607862704297</v>
      </c>
      <c r="B1264">
        <f t="shared" si="95"/>
        <v>4.5198204941223459</v>
      </c>
      <c r="C1264">
        <f t="shared" si="96"/>
        <v>29.099783048289336</v>
      </c>
      <c r="D1264">
        <f t="shared" si="97"/>
        <v>31.018223340437419</v>
      </c>
      <c r="E1264">
        <f t="shared" si="98"/>
        <v>9.1858204941223462</v>
      </c>
      <c r="F1264">
        <f t="shared" si="99"/>
        <v>35.949920353148677</v>
      </c>
      <c r="G1264">
        <v>70.111111109999996</v>
      </c>
      <c r="H1264">
        <v>63.737373740000002</v>
      </c>
    </row>
    <row r="1265" spans="1:8" x14ac:dyDescent="0.3">
      <c r="A1265">
        <v>5.0437626130881199</v>
      </c>
      <c r="B1265">
        <f t="shared" si="95"/>
        <v>3.540847813238333</v>
      </c>
      <c r="C1265">
        <f t="shared" si="96"/>
        <v>17.859195819046331</v>
      </c>
      <c r="D1265">
        <f t="shared" si="97"/>
        <v>19.362110618896118</v>
      </c>
      <c r="E1265">
        <f t="shared" si="98"/>
        <v>8.2068478132383333</v>
      </c>
      <c r="F1265">
        <f t="shared" si="99"/>
        <v>24.01578205788762</v>
      </c>
      <c r="G1265">
        <v>70.166666669999998</v>
      </c>
      <c r="H1265">
        <v>63.787878790000001</v>
      </c>
    </row>
    <row r="1266" spans="1:8" x14ac:dyDescent="0.3">
      <c r="A1266">
        <v>3.2604903974842703</v>
      </c>
      <c r="B1266">
        <f t="shared" si="95"/>
        <v>2.2889460071056402</v>
      </c>
      <c r="C1266">
        <f t="shared" si="96"/>
        <v>7.4630864765279021</v>
      </c>
      <c r="D1266">
        <f t="shared" si="97"/>
        <v>8.4346308669065326</v>
      </c>
      <c r="E1266">
        <f t="shared" si="98"/>
        <v>6.9549460071056401</v>
      </c>
      <c r="F1266">
        <f t="shared" si="99"/>
        <v>13.088500230937081</v>
      </c>
      <c r="G1266">
        <v>70.222222220000006</v>
      </c>
      <c r="H1266">
        <v>63.838383839999999</v>
      </c>
    </row>
    <row r="1267" spans="1:8" x14ac:dyDescent="0.3">
      <c r="A1267">
        <v>6.0337867165821795</v>
      </c>
      <c r="B1267">
        <f t="shared" si="95"/>
        <v>4.2358695560962651</v>
      </c>
      <c r="C1267">
        <f t="shared" si="96"/>
        <v>25.558333460748496</v>
      </c>
      <c r="D1267">
        <f t="shared" si="97"/>
        <v>27.356250621234409</v>
      </c>
      <c r="E1267">
        <f t="shared" si="98"/>
        <v>8.9018695560962655</v>
      </c>
      <c r="F1267">
        <f t="shared" si="99"/>
        <v>32.193722724927099</v>
      </c>
      <c r="G1267">
        <v>70.277777779999994</v>
      </c>
      <c r="H1267">
        <v>63.888888889999997</v>
      </c>
    </row>
    <row r="1268" spans="1:8" x14ac:dyDescent="0.3">
      <c r="A1268">
        <v>6.4016974680324896</v>
      </c>
      <c r="B1268">
        <f t="shared" si="95"/>
        <v>4.4941521279919501</v>
      </c>
      <c r="C1268">
        <f t="shared" si="96"/>
        <v>28.770202298718893</v>
      </c>
      <c r="D1268">
        <f t="shared" si="97"/>
        <v>30.677747638759435</v>
      </c>
      <c r="E1268">
        <f t="shared" si="98"/>
        <v>9.1601521279919496</v>
      </c>
      <c r="F1268">
        <f t="shared" si="99"/>
        <v>35.600567461846012</v>
      </c>
      <c r="G1268">
        <v>70.333333330000002</v>
      </c>
      <c r="H1268">
        <v>63.939393940000002</v>
      </c>
    </row>
    <row r="1269" spans="1:8" x14ac:dyDescent="0.3">
      <c r="A1269">
        <v>4.5246258496025096</v>
      </c>
      <c r="B1269">
        <f t="shared" si="95"/>
        <v>3.1764007893062938</v>
      </c>
      <c r="C1269">
        <f t="shared" si="96"/>
        <v>14.372025119993072</v>
      </c>
      <c r="D1269">
        <f t="shared" si="97"/>
        <v>15.720250180289288</v>
      </c>
      <c r="E1269">
        <f t="shared" si="98"/>
        <v>7.8424007893062946</v>
      </c>
      <c r="F1269">
        <f t="shared" si="99"/>
        <v>20.315359041402395</v>
      </c>
      <c r="G1269">
        <v>70.388888890000004</v>
      </c>
      <c r="H1269">
        <v>63.98989899</v>
      </c>
    </row>
    <row r="1270" spans="1:8" x14ac:dyDescent="0.3">
      <c r="A1270">
        <v>4.2722365836014902</v>
      </c>
      <c r="B1270">
        <f t="shared" si="95"/>
        <v>2.9992171965881242</v>
      </c>
      <c r="C1270">
        <f t="shared" si="96"/>
        <v>12.813365429430487</v>
      </c>
      <c r="D1270">
        <f t="shared" si="97"/>
        <v>14.086384816443854</v>
      </c>
      <c r="E1270">
        <f t="shared" si="98"/>
        <v>7.6652171965881246</v>
      </c>
      <c r="F1270">
        <f t="shared" si="99"/>
        <v>18.666296833033218</v>
      </c>
      <c r="G1270">
        <v>70.444444439999998</v>
      </c>
      <c r="H1270">
        <v>64.040404039999999</v>
      </c>
    </row>
    <row r="1271" spans="1:8" x14ac:dyDescent="0.3">
      <c r="A1271">
        <v>5.5213979241119997</v>
      </c>
      <c r="B1271">
        <f t="shared" si="95"/>
        <v>3.8761597770043736</v>
      </c>
      <c r="C1271">
        <f t="shared" si="96"/>
        <v>21.40182054627838</v>
      </c>
      <c r="D1271">
        <f t="shared" si="97"/>
        <v>23.047058693386006</v>
      </c>
      <c r="E1271">
        <f t="shared" si="98"/>
        <v>8.5421597770043736</v>
      </c>
      <c r="F1271">
        <f t="shared" si="99"/>
        <v>27.779723998491136</v>
      </c>
      <c r="G1271">
        <v>70.5</v>
      </c>
      <c r="H1271">
        <v>64.090909089999997</v>
      </c>
    </row>
    <row r="1272" spans="1:8" x14ac:dyDescent="0.3">
      <c r="A1272">
        <v>4.0428129167387201</v>
      </c>
      <c r="B1272">
        <f t="shared" si="95"/>
        <v>2.8381560302659481</v>
      </c>
      <c r="C1272">
        <f t="shared" si="96"/>
        <v>11.474133858879064</v>
      </c>
      <c r="D1272">
        <f t="shared" si="97"/>
        <v>12.678790745351836</v>
      </c>
      <c r="E1272">
        <f t="shared" si="98"/>
        <v>7.504156030265948</v>
      </c>
      <c r="F1272">
        <f t="shared" si="99"/>
        <v>17.254290004387158</v>
      </c>
      <c r="G1272">
        <v>70.555555560000002</v>
      </c>
      <c r="H1272">
        <v>64.141414139999995</v>
      </c>
    </row>
    <row r="1273" spans="1:8" x14ac:dyDescent="0.3">
      <c r="A1273">
        <v>4.6160811442209004</v>
      </c>
      <c r="B1273">
        <f t="shared" si="95"/>
        <v>3.2406046991251833</v>
      </c>
      <c r="C1273">
        <f t="shared" si="96"/>
        <v>14.958894247505404</v>
      </c>
      <c r="D1273">
        <f t="shared" si="97"/>
        <v>16.334370692601119</v>
      </c>
      <c r="E1273">
        <f t="shared" si="98"/>
        <v>7.9066046991251842</v>
      </c>
      <c r="F1273">
        <f t="shared" si="99"/>
        <v>20.937328603042729</v>
      </c>
      <c r="G1273">
        <v>70.611111109999996</v>
      </c>
      <c r="H1273">
        <v>64.191919189999993</v>
      </c>
    </row>
    <row r="1274" spans="1:8" x14ac:dyDescent="0.3">
      <c r="A1274">
        <v>4.2829966161139001</v>
      </c>
      <c r="B1274">
        <f t="shared" si="95"/>
        <v>3.0067710091908575</v>
      </c>
      <c r="C1274">
        <f t="shared" si="96"/>
        <v>12.87799005779382</v>
      </c>
      <c r="D1274">
        <f t="shared" si="97"/>
        <v>14.154215664716864</v>
      </c>
      <c r="E1274">
        <f t="shared" si="98"/>
        <v>7.6727710091908579</v>
      </c>
      <c r="F1274">
        <f t="shared" si="99"/>
        <v>18.73456684101955</v>
      </c>
      <c r="G1274">
        <v>70.666666669999998</v>
      </c>
      <c r="H1274">
        <v>64.242424240000005</v>
      </c>
    </row>
    <row r="1275" spans="1:8" x14ac:dyDescent="0.3">
      <c r="A1275">
        <v>6.5059266510412996</v>
      </c>
      <c r="B1275">
        <f t="shared" si="95"/>
        <v>4.5673236277319829</v>
      </c>
      <c r="C1275">
        <f t="shared" si="96"/>
        <v>29.714672513592138</v>
      </c>
      <c r="D1275">
        <f t="shared" si="97"/>
        <v>31.653275536901454</v>
      </c>
      <c r="E1275">
        <f t="shared" si="98"/>
        <v>9.2333236277319841</v>
      </c>
      <c r="F1275">
        <f t="shared" si="99"/>
        <v>36.601575925653769</v>
      </c>
      <c r="G1275">
        <v>70.722222220000006</v>
      </c>
      <c r="H1275">
        <v>64.292929290000004</v>
      </c>
    </row>
    <row r="1276" spans="1:8" x14ac:dyDescent="0.3">
      <c r="A1276">
        <v>6.7536432059833098</v>
      </c>
      <c r="B1276">
        <f t="shared" si="95"/>
        <v>4.7412268601310021</v>
      </c>
      <c r="C1276">
        <f t="shared" si="96"/>
        <v>32.020554571949326</v>
      </c>
      <c r="D1276">
        <f t="shared" si="97"/>
        <v>34.032970917801634</v>
      </c>
      <c r="E1276">
        <f t="shared" si="98"/>
        <v>9.4072268601310025</v>
      </c>
      <c r="F1276">
        <f t="shared" si="99"/>
        <v>39.043889820915162</v>
      </c>
      <c r="G1276">
        <v>70.777777779999994</v>
      </c>
      <c r="H1276">
        <v>64.343434340000002</v>
      </c>
    </row>
    <row r="1277" spans="1:8" x14ac:dyDescent="0.3">
      <c r="A1277">
        <v>4.8643623940099099</v>
      </c>
      <c r="B1277">
        <f t="shared" si="95"/>
        <v>3.414904361465009</v>
      </c>
      <c r="C1277">
        <f t="shared" si="96"/>
        <v>16.611332355050813</v>
      </c>
      <c r="D1277">
        <f t="shared" si="97"/>
        <v>18.060790387595713</v>
      </c>
      <c r="E1277">
        <f t="shared" si="98"/>
        <v>8.0809043614650093</v>
      </c>
      <c r="F1277">
        <f t="shared" si="99"/>
        <v>22.69057494638346</v>
      </c>
      <c r="G1277">
        <v>70.833333330000002</v>
      </c>
      <c r="H1277">
        <v>64.39393939</v>
      </c>
    </row>
    <row r="1278" spans="1:8" x14ac:dyDescent="0.3">
      <c r="A1278">
        <v>5.5610543106596797</v>
      </c>
      <c r="B1278">
        <f t="shared" si="95"/>
        <v>3.9039995546386179</v>
      </c>
      <c r="C1278">
        <f t="shared" si="96"/>
        <v>21.710353552136556</v>
      </c>
      <c r="D1278">
        <f t="shared" si="97"/>
        <v>23.367408308157621</v>
      </c>
      <c r="E1278">
        <f t="shared" si="98"/>
        <v>8.5699995546386187</v>
      </c>
      <c r="F1278">
        <f t="shared" si="99"/>
        <v>28.107512597025202</v>
      </c>
      <c r="G1278">
        <v>70.888888890000004</v>
      </c>
      <c r="H1278">
        <v>64.444444439999998</v>
      </c>
    </row>
    <row r="1279" spans="1:8" x14ac:dyDescent="0.3">
      <c r="A1279">
        <v>3.6976011946836698</v>
      </c>
      <c r="B1279">
        <f t="shared" si="95"/>
        <v>2.5958087461231547</v>
      </c>
      <c r="C1279">
        <f t="shared" si="96"/>
        <v>9.5982655208352963</v>
      </c>
      <c r="D1279">
        <f t="shared" si="97"/>
        <v>10.700057969395811</v>
      </c>
      <c r="E1279">
        <f t="shared" si="98"/>
        <v>7.2618087461231546</v>
      </c>
      <c r="F1279">
        <f t="shared" si="99"/>
        <v>15.289562207474342</v>
      </c>
      <c r="G1279">
        <v>70.944444439999998</v>
      </c>
      <c r="H1279">
        <v>64.494949489999996</v>
      </c>
    </row>
    <row r="1280" spans="1:8" x14ac:dyDescent="0.3">
      <c r="A1280">
        <v>3.4762239956067003</v>
      </c>
      <c r="B1280">
        <f t="shared" si="95"/>
        <v>2.4403964019302582</v>
      </c>
      <c r="C1280">
        <f t="shared" si="96"/>
        <v>8.4833645311822163</v>
      </c>
      <c r="D1280">
        <f t="shared" si="97"/>
        <v>9.5191921248586588</v>
      </c>
      <c r="E1280">
        <f t="shared" si="98"/>
        <v>7.1063964019302581</v>
      </c>
      <c r="F1280">
        <f t="shared" si="99"/>
        <v>14.133720322128177</v>
      </c>
      <c r="G1280">
        <v>71</v>
      </c>
      <c r="H1280">
        <v>64.545454550000002</v>
      </c>
    </row>
    <row r="1281" spans="1:8" x14ac:dyDescent="0.3">
      <c r="A1281">
        <v>2.9140073398900004</v>
      </c>
      <c r="B1281">
        <f t="shared" si="95"/>
        <v>2.0457062135389781</v>
      </c>
      <c r="C1281">
        <f t="shared" si="96"/>
        <v>5.9612029215111626</v>
      </c>
      <c r="D1281">
        <f t="shared" si="97"/>
        <v>6.8295040478621853</v>
      </c>
      <c r="E1281">
        <f t="shared" si="98"/>
        <v>6.711706213538978</v>
      </c>
      <c r="F1281">
        <f t="shared" si="99"/>
        <v>11.585758984608502</v>
      </c>
      <c r="G1281">
        <v>71.055555560000002</v>
      </c>
      <c r="H1281">
        <v>64.5959596</v>
      </c>
    </row>
    <row r="1282" spans="1:8" x14ac:dyDescent="0.3">
      <c r="A1282">
        <v>2.3487613790038502</v>
      </c>
      <c r="B1282">
        <f t="shared" si="95"/>
        <v>1.648889376967023</v>
      </c>
      <c r="C1282">
        <f t="shared" si="96"/>
        <v>3.8728476868698642</v>
      </c>
      <c r="D1282">
        <f t="shared" si="97"/>
        <v>4.572719688906691</v>
      </c>
      <c r="E1282">
        <f t="shared" si="98"/>
        <v>6.3148893769670238</v>
      </c>
      <c r="F1282">
        <f t="shared" si="99"/>
        <v>9.6494955204617181</v>
      </c>
      <c r="G1282">
        <v>71.111111109999996</v>
      </c>
      <c r="H1282">
        <v>64.646464649999999</v>
      </c>
    </row>
    <row r="1283" spans="1:8" x14ac:dyDescent="0.3">
      <c r="A1283">
        <v>3.5187778176538798</v>
      </c>
      <c r="B1283">
        <f t="shared" ref="B1283:B1346" si="100">A1283*2.184/3.111</f>
        <v>2.4702702519305926</v>
      </c>
      <c r="C1283">
        <f t="shared" ref="C1283:C1346" si="101">B1283*A1283</f>
        <v>8.6923321661036308</v>
      </c>
      <c r="D1283">
        <f t="shared" ref="D1283:D1346" si="102">C1283-B1283+A1283</f>
        <v>9.7408397318269166</v>
      </c>
      <c r="E1283">
        <f t="shared" ref="E1283:E1346" si="103">4.666+C1283/A1283</f>
        <v>7.1362702519305934</v>
      </c>
      <c r="F1283">
        <f t="shared" ref="F1283:F1346" si="104">E1283/B1283+D1283/A1283+C1283</f>
        <v>14.349439504153555</v>
      </c>
      <c r="G1283">
        <v>71.166666669999998</v>
      </c>
      <c r="H1283">
        <v>64.696969699999997</v>
      </c>
    </row>
    <row r="1284" spans="1:8" x14ac:dyDescent="0.3">
      <c r="A1284">
        <v>5.6599937865624996</v>
      </c>
      <c r="B1284">
        <f t="shared" si="100"/>
        <v>3.9734575473649949</v>
      </c>
      <c r="C1284">
        <f t="shared" si="101"/>
        <v>22.48974502925574</v>
      </c>
      <c r="D1284">
        <f t="shared" si="102"/>
        <v>24.176281268453245</v>
      </c>
      <c r="E1284">
        <f t="shared" si="103"/>
        <v>8.6394575473649944</v>
      </c>
      <c r="F1284">
        <f t="shared" si="104"/>
        <v>28.935469652729079</v>
      </c>
      <c r="G1284">
        <v>71.222222220000006</v>
      </c>
      <c r="H1284">
        <v>64.747474749999995</v>
      </c>
    </row>
    <row r="1285" spans="1:8" x14ac:dyDescent="0.3">
      <c r="A1285">
        <v>4.7126242559412201</v>
      </c>
      <c r="B1285">
        <f t="shared" si="100"/>
        <v>3.3083803841130259</v>
      </c>
      <c r="C1285">
        <f t="shared" si="101"/>
        <v>15.591153646051177</v>
      </c>
      <c r="D1285">
        <f t="shared" si="102"/>
        <v>16.995397517879372</v>
      </c>
      <c r="E1285">
        <f t="shared" si="103"/>
        <v>7.9743803841130259</v>
      </c>
      <c r="F1285">
        <f t="shared" si="104"/>
        <v>21.607866733628708</v>
      </c>
      <c r="G1285">
        <v>71.277777779999994</v>
      </c>
      <c r="H1285">
        <v>64.797979799999993</v>
      </c>
    </row>
    <row r="1286" spans="1:8" x14ac:dyDescent="0.3">
      <c r="A1286">
        <v>3.9248499181711596</v>
      </c>
      <c r="B1286">
        <f t="shared" si="100"/>
        <v>2.7553430476649994</v>
      </c>
      <c r="C1286">
        <f t="shared" si="101"/>
        <v>10.814307935161446</v>
      </c>
      <c r="D1286">
        <f t="shared" si="102"/>
        <v>11.983814805667606</v>
      </c>
      <c r="E1286">
        <f t="shared" si="103"/>
        <v>7.4213430476649993</v>
      </c>
      <c r="F1286">
        <f t="shared" si="104"/>
        <v>16.561062959640175</v>
      </c>
      <c r="G1286">
        <v>71.333333330000002</v>
      </c>
      <c r="H1286">
        <v>64.848484850000006</v>
      </c>
    </row>
    <row r="1287" spans="1:8" x14ac:dyDescent="0.3">
      <c r="A1287">
        <v>5.0768714742240997</v>
      </c>
      <c r="B1287">
        <f t="shared" si="100"/>
        <v>3.5640910638718846</v>
      </c>
      <c r="C1287">
        <f t="shared" si="101"/>
        <v>18.094432253708195</v>
      </c>
      <c r="D1287">
        <f t="shared" si="102"/>
        <v>19.607212664060409</v>
      </c>
      <c r="E1287">
        <f t="shared" si="103"/>
        <v>8.2300910638718854</v>
      </c>
      <c r="F1287">
        <f t="shared" si="104"/>
        <v>24.265667937158117</v>
      </c>
      <c r="G1287">
        <v>71.388888890000004</v>
      </c>
      <c r="H1287">
        <v>64.898989900000004</v>
      </c>
    </row>
    <row r="1288" spans="1:8" x14ac:dyDescent="0.3">
      <c r="A1288">
        <v>5.3347735397726499</v>
      </c>
      <c r="B1288">
        <f t="shared" si="100"/>
        <v>3.7451447800911182</v>
      </c>
      <c r="C1288">
        <f t="shared" si="101"/>
        <v>19.979499275447758</v>
      </c>
      <c r="D1288">
        <f t="shared" si="102"/>
        <v>21.569128035129289</v>
      </c>
      <c r="E1288">
        <f t="shared" si="103"/>
        <v>8.411144780091119</v>
      </c>
      <c r="F1288">
        <f t="shared" si="104"/>
        <v>26.268498721911236</v>
      </c>
      <c r="G1288">
        <v>71.444444439999998</v>
      </c>
      <c r="H1288">
        <v>64.949494950000002</v>
      </c>
    </row>
    <row r="1289" spans="1:8" x14ac:dyDescent="0.3">
      <c r="A1289">
        <v>5.3163959355254198</v>
      </c>
      <c r="B1289">
        <f t="shared" si="100"/>
        <v>3.7322432411403139</v>
      </c>
      <c r="C1289">
        <f t="shared" si="101"/>
        <v>19.842082797590585</v>
      </c>
      <c r="D1289">
        <f t="shared" si="102"/>
        <v>21.426235491975692</v>
      </c>
      <c r="E1289">
        <f t="shared" si="103"/>
        <v>8.3982432411403138</v>
      </c>
      <c r="F1289">
        <f t="shared" si="104"/>
        <v>26.122487435650623</v>
      </c>
      <c r="G1289">
        <v>71.5</v>
      </c>
      <c r="H1289">
        <v>65</v>
      </c>
    </row>
    <row r="1290" spans="1:8" x14ac:dyDescent="0.3">
      <c r="A1290">
        <v>6.3324891047409206</v>
      </c>
      <c r="B1290">
        <f t="shared" si="100"/>
        <v>4.4455661217467597</v>
      </c>
      <c r="C1290">
        <f t="shared" si="101"/>
        <v>28.151499030366704</v>
      </c>
      <c r="D1290">
        <f t="shared" si="102"/>
        <v>30.038422013360865</v>
      </c>
      <c r="E1290">
        <f t="shared" si="103"/>
        <v>9.1115661217467601</v>
      </c>
      <c r="F1290">
        <f t="shared" si="104"/>
        <v>34.944625188236031</v>
      </c>
      <c r="G1290">
        <v>71.555555560000002</v>
      </c>
      <c r="H1290">
        <v>65.050505049999998</v>
      </c>
    </row>
    <row r="1291" spans="1:8" x14ac:dyDescent="0.3">
      <c r="A1291">
        <v>5.8932318376157697</v>
      </c>
      <c r="B1291">
        <f t="shared" si="100"/>
        <v>4.1371965070243784</v>
      </c>
      <c r="C1291">
        <f t="shared" si="101"/>
        <v>24.381458173668822</v>
      </c>
      <c r="D1291">
        <f t="shared" si="102"/>
        <v>26.137493504260213</v>
      </c>
      <c r="E1291">
        <f t="shared" si="103"/>
        <v>8.8031965070243778</v>
      </c>
      <c r="F1291">
        <f t="shared" si="104"/>
        <v>30.944446474712805</v>
      </c>
      <c r="G1291">
        <v>71.611111109999996</v>
      </c>
      <c r="H1291">
        <v>65.101010099999996</v>
      </c>
    </row>
    <row r="1292" spans="1:8" x14ac:dyDescent="0.3">
      <c r="A1292">
        <v>4.4620076988025001</v>
      </c>
      <c r="B1292">
        <f t="shared" si="100"/>
        <v>3.1324412774621218</v>
      </c>
      <c r="C1292">
        <f t="shared" si="101"/>
        <v>13.976977096082726</v>
      </c>
      <c r="D1292">
        <f t="shared" si="102"/>
        <v>15.306543517423103</v>
      </c>
      <c r="E1292">
        <f t="shared" si="103"/>
        <v>7.7984412774621221</v>
      </c>
      <c r="F1292">
        <f t="shared" si="104"/>
        <v>19.896966316865793</v>
      </c>
      <c r="G1292">
        <v>71.666666669999998</v>
      </c>
      <c r="H1292">
        <v>65.151515149999994</v>
      </c>
    </row>
    <row r="1293" spans="1:8" x14ac:dyDescent="0.3">
      <c r="A1293">
        <v>4.1462485470448396</v>
      </c>
      <c r="B1293">
        <f t="shared" si="100"/>
        <v>2.9107704361124815</v>
      </c>
      <c r="C1293">
        <f t="shared" si="101"/>
        <v>12.06877769151245</v>
      </c>
      <c r="D1293">
        <f t="shared" si="102"/>
        <v>13.304255802444809</v>
      </c>
      <c r="E1293">
        <f t="shared" si="103"/>
        <v>7.5767704361124819</v>
      </c>
      <c r="F1293">
        <f t="shared" si="104"/>
        <v>17.880535076486535</v>
      </c>
      <c r="G1293">
        <v>71.722222220000006</v>
      </c>
      <c r="H1293">
        <v>65.202020200000007</v>
      </c>
    </row>
    <row r="1294" spans="1:8" x14ac:dyDescent="0.3">
      <c r="A1294">
        <v>5.0780874976505599</v>
      </c>
      <c r="B1294">
        <f t="shared" si="100"/>
        <v>3.5649447428057934</v>
      </c>
      <c r="C1294">
        <f t="shared" si="101"/>
        <v>18.103101328257189</v>
      </c>
      <c r="D1294">
        <f t="shared" si="102"/>
        <v>19.616244083101957</v>
      </c>
      <c r="E1294">
        <f t="shared" si="103"/>
        <v>8.2309447428057929</v>
      </c>
      <c r="F1294">
        <f t="shared" si="104"/>
        <v>24.274877190526006</v>
      </c>
      <c r="G1294">
        <v>71.777777779999994</v>
      </c>
      <c r="H1294">
        <v>65.252525250000005</v>
      </c>
    </row>
    <row r="1295" spans="1:8" x14ac:dyDescent="0.3">
      <c r="A1295">
        <v>6.39173490792236</v>
      </c>
      <c r="B1295">
        <f t="shared" si="100"/>
        <v>4.4871581610101048</v>
      </c>
      <c r="C1295">
        <f t="shared" si="101"/>
        <v>28.680725455096987</v>
      </c>
      <c r="D1295">
        <f t="shared" si="102"/>
        <v>30.585302202009242</v>
      </c>
      <c r="E1295">
        <f t="shared" si="103"/>
        <v>9.1531581610101043</v>
      </c>
      <c r="F1295">
        <f t="shared" si="104"/>
        <v>35.505714914468626</v>
      </c>
      <c r="G1295">
        <v>71.833333330000002</v>
      </c>
      <c r="H1295">
        <v>65.303030300000003</v>
      </c>
    </row>
    <row r="1296" spans="1:8" x14ac:dyDescent="0.3">
      <c r="A1296">
        <v>5.9032429161591597</v>
      </c>
      <c r="B1296">
        <f t="shared" si="100"/>
        <v>4.1442245351628433</v>
      </c>
      <c r="C1296">
        <f t="shared" si="101"/>
        <v>24.464364130173042</v>
      </c>
      <c r="D1296">
        <f t="shared" si="102"/>
        <v>26.223382511169355</v>
      </c>
      <c r="E1296">
        <f t="shared" si="103"/>
        <v>8.8102245351628437</v>
      </c>
      <c r="F1296">
        <f t="shared" si="104"/>
        <v>31.032467838887065</v>
      </c>
      <c r="G1296">
        <v>71.888888890000004</v>
      </c>
      <c r="H1296">
        <v>65.353535350000001</v>
      </c>
    </row>
    <row r="1297" spans="1:8" x14ac:dyDescent="0.3">
      <c r="A1297">
        <v>4.18877458732603</v>
      </c>
      <c r="B1297">
        <f t="shared" si="100"/>
        <v>2.9406247826165379</v>
      </c>
      <c r="C1297">
        <f t="shared" si="101"/>
        <v>12.317614360285285</v>
      </c>
      <c r="D1297">
        <f t="shared" si="102"/>
        <v>13.565764164994777</v>
      </c>
      <c r="E1297">
        <f t="shared" si="103"/>
        <v>7.6066247826165387</v>
      </c>
      <c r="F1297">
        <f t="shared" si="104"/>
        <v>18.142951701159923</v>
      </c>
      <c r="G1297">
        <v>71.944444439999998</v>
      </c>
      <c r="H1297">
        <v>65.4040404</v>
      </c>
    </row>
    <row r="1298" spans="1:8" x14ac:dyDescent="0.3">
      <c r="A1298">
        <v>4.7763117863120597</v>
      </c>
      <c r="B1298">
        <f t="shared" si="100"/>
        <v>3.3530906272277523</v>
      </c>
      <c r="C1298">
        <f t="shared" si="101"/>
        <v>16.015406283400409</v>
      </c>
      <c r="D1298">
        <f t="shared" si="102"/>
        <v>17.438627442484716</v>
      </c>
      <c r="E1298">
        <f t="shared" si="103"/>
        <v>8.0190906272277527</v>
      </c>
      <c r="F1298">
        <f t="shared" si="104"/>
        <v>22.058023847698458</v>
      </c>
      <c r="G1298">
        <v>72</v>
      </c>
      <c r="H1298">
        <v>65.454545449999998</v>
      </c>
    </row>
    <row r="1299" spans="1:8" x14ac:dyDescent="0.3">
      <c r="A1299">
        <v>4.8888516104670101</v>
      </c>
      <c r="B1299">
        <f t="shared" si="100"/>
        <v>3.4320964054194634</v>
      </c>
      <c r="C1299">
        <f t="shared" si="101"/>
        <v>16.779010038912979</v>
      </c>
      <c r="D1299">
        <f t="shared" si="102"/>
        <v>18.235765243960525</v>
      </c>
      <c r="E1299">
        <f t="shared" si="103"/>
        <v>8.0980964054194633</v>
      </c>
      <c r="F1299">
        <f t="shared" si="104"/>
        <v>22.868600292465366</v>
      </c>
      <c r="G1299">
        <v>72.055555560000002</v>
      </c>
      <c r="H1299">
        <v>65.505050510000004</v>
      </c>
    </row>
    <row r="1300" spans="1:8" x14ac:dyDescent="0.3">
      <c r="A1300">
        <v>7.7187925548299905</v>
      </c>
      <c r="B1300">
        <f t="shared" si="100"/>
        <v>5.4187859015585662</v>
      </c>
      <c r="C1300">
        <f t="shared" si="101"/>
        <v>41.826484273167978</v>
      </c>
      <c r="D1300">
        <f t="shared" si="102"/>
        <v>44.126490926439402</v>
      </c>
      <c r="E1300">
        <f t="shared" si="103"/>
        <v>10.084785901558567</v>
      </c>
      <c r="F1300">
        <f t="shared" si="104"/>
        <v>49.404323595770933</v>
      </c>
      <c r="G1300">
        <v>72.111111109999996</v>
      </c>
      <c r="H1300">
        <v>65.555555560000002</v>
      </c>
    </row>
    <row r="1301" spans="1:8" x14ac:dyDescent="0.3">
      <c r="A1301">
        <v>6.18440070587177</v>
      </c>
      <c r="B1301">
        <f t="shared" si="100"/>
        <v>4.3416043528202977</v>
      </c>
      <c r="C1301">
        <f t="shared" si="101"/>
        <v>26.850221024197797</v>
      </c>
      <c r="D1301">
        <f t="shared" si="102"/>
        <v>28.693017377249269</v>
      </c>
      <c r="E1301">
        <f t="shared" si="103"/>
        <v>9.007604352820298</v>
      </c>
      <c r="F1301">
        <f t="shared" si="104"/>
        <v>33.564518224803265</v>
      </c>
      <c r="G1301">
        <v>72.166666669999998</v>
      </c>
      <c r="H1301">
        <v>65.60606061</v>
      </c>
    </row>
    <row r="1302" spans="1:8" x14ac:dyDescent="0.3">
      <c r="A1302">
        <v>5.8369779626471301</v>
      </c>
      <c r="B1302">
        <f t="shared" si="100"/>
        <v>4.0977048763810133</v>
      </c>
      <c r="C1302">
        <f t="shared" si="101"/>
        <v>23.918213060867657</v>
      </c>
      <c r="D1302">
        <f t="shared" si="102"/>
        <v>25.657486147133774</v>
      </c>
      <c r="E1302">
        <f t="shared" si="103"/>
        <v>8.7637048763810128</v>
      </c>
      <c r="F1302">
        <f t="shared" si="104"/>
        <v>30.452579066289381</v>
      </c>
      <c r="G1302">
        <v>72.222222220000006</v>
      </c>
      <c r="H1302">
        <v>65.656565659999998</v>
      </c>
    </row>
    <row r="1303" spans="1:8" x14ac:dyDescent="0.3">
      <c r="A1303">
        <v>6.3987306051397503</v>
      </c>
      <c r="B1303">
        <f t="shared" si="100"/>
        <v>4.4920693158551002</v>
      </c>
      <c r="C1303">
        <f t="shared" si="101"/>
        <v>28.743541411771208</v>
      </c>
      <c r="D1303">
        <f t="shared" si="102"/>
        <v>30.650202701055857</v>
      </c>
      <c r="E1303">
        <f t="shared" si="103"/>
        <v>9.1580693158551014</v>
      </c>
      <c r="F1303">
        <f t="shared" si="104"/>
        <v>35.572305156698008</v>
      </c>
      <c r="G1303">
        <v>72.277777779999994</v>
      </c>
      <c r="H1303">
        <v>65.707070709999996</v>
      </c>
    </row>
    <row r="1304" spans="1:8" x14ac:dyDescent="0.3">
      <c r="A1304">
        <v>5.7285671616948699</v>
      </c>
      <c r="B1304">
        <f t="shared" si="100"/>
        <v>4.0215977760017987</v>
      </c>
      <c r="C1304">
        <f t="shared" si="101"/>
        <v>23.037992957149026</v>
      </c>
      <c r="D1304">
        <f t="shared" si="102"/>
        <v>24.744962342842097</v>
      </c>
      <c r="E1304">
        <f t="shared" si="103"/>
        <v>8.6875977760017982</v>
      </c>
      <c r="F1304">
        <f t="shared" si="104"/>
        <v>29.517801034897179</v>
      </c>
      <c r="G1304">
        <v>72.333333330000002</v>
      </c>
      <c r="H1304">
        <v>65.757575759999995</v>
      </c>
    </row>
    <row r="1305" spans="1:8" x14ac:dyDescent="0.3">
      <c r="A1305">
        <v>3.8456168369748802</v>
      </c>
      <c r="B1305">
        <f t="shared" si="100"/>
        <v>2.699719438107727</v>
      </c>
      <c r="C1305">
        <f t="shared" si="101"/>
        <v>10.382086526295438</v>
      </c>
      <c r="D1305">
        <f t="shared" si="102"/>
        <v>11.527983925162591</v>
      </c>
      <c r="E1305">
        <f t="shared" si="103"/>
        <v>7.3657194381077273</v>
      </c>
      <c r="F1305">
        <f t="shared" si="104"/>
        <v>16.108108633894602</v>
      </c>
      <c r="G1305">
        <v>72.388888890000004</v>
      </c>
      <c r="H1305">
        <v>65.808080810000007</v>
      </c>
    </row>
    <row r="1306" spans="1:8" x14ac:dyDescent="0.3">
      <c r="A1306">
        <v>4.8877360018115104</v>
      </c>
      <c r="B1306">
        <f t="shared" si="100"/>
        <v>3.4313132201724006</v>
      </c>
      <c r="C1306">
        <f t="shared" si="101"/>
        <v>16.771353159728427</v>
      </c>
      <c r="D1306">
        <f t="shared" si="102"/>
        <v>18.227775941367536</v>
      </c>
      <c r="E1306">
        <f t="shared" si="103"/>
        <v>8.097313220172401</v>
      </c>
      <c r="F1306">
        <f t="shared" si="104"/>
        <v>22.86047053347464</v>
      </c>
      <c r="G1306">
        <v>72.444444439999998</v>
      </c>
      <c r="H1306">
        <v>65.858585860000005</v>
      </c>
    </row>
    <row r="1307" spans="1:8" x14ac:dyDescent="0.3">
      <c r="A1307">
        <v>4.4173547786832801</v>
      </c>
      <c r="B1307">
        <f t="shared" si="100"/>
        <v>3.1010938079859476</v>
      </c>
      <c r="C1307">
        <f t="shared" si="101"/>
        <v>13.698631551851856</v>
      </c>
      <c r="D1307">
        <f t="shared" si="102"/>
        <v>15.014892522549189</v>
      </c>
      <c r="E1307">
        <f t="shared" si="103"/>
        <v>7.7670938079859475</v>
      </c>
      <c r="F1307">
        <f t="shared" si="104"/>
        <v>19.602330682113305</v>
      </c>
      <c r="G1307">
        <v>72.5</v>
      </c>
      <c r="H1307">
        <v>65.909090910000003</v>
      </c>
    </row>
    <row r="1308" spans="1:8" x14ac:dyDescent="0.3">
      <c r="A1308">
        <v>5.3422390075672102</v>
      </c>
      <c r="B1308">
        <f t="shared" si="100"/>
        <v>3.7503857256595263</v>
      </c>
      <c r="C1308">
        <f t="shared" si="101"/>
        <v>20.035456917041579</v>
      </c>
      <c r="D1308">
        <f t="shared" si="102"/>
        <v>21.62731019894926</v>
      </c>
      <c r="E1308">
        <f t="shared" si="103"/>
        <v>8.4163857256595271</v>
      </c>
      <c r="F1308">
        <f t="shared" si="104"/>
        <v>26.32795626471885</v>
      </c>
      <c r="G1308">
        <v>72.555555560000002</v>
      </c>
      <c r="H1308">
        <v>65.959595960000001</v>
      </c>
    </row>
    <row r="1309" spans="1:8" x14ac:dyDescent="0.3">
      <c r="A1309">
        <v>4.4948732874080104</v>
      </c>
      <c r="B1309">
        <f t="shared" si="100"/>
        <v>3.1555137446798764</v>
      </c>
      <c r="C1309">
        <f t="shared" si="101"/>
        <v>14.183634439010397</v>
      </c>
      <c r="D1309">
        <f t="shared" si="102"/>
        <v>15.522993981738532</v>
      </c>
      <c r="E1309">
        <f t="shared" si="103"/>
        <v>7.8215137446798764</v>
      </c>
      <c r="F1309">
        <f t="shared" si="104"/>
        <v>20.115804675617653</v>
      </c>
      <c r="G1309">
        <v>72.611111109999996</v>
      </c>
      <c r="H1309">
        <v>66.01010101</v>
      </c>
    </row>
    <row r="1310" spans="1:8" x14ac:dyDescent="0.3">
      <c r="A1310">
        <v>5.01054207034898</v>
      </c>
      <c r="B1310">
        <f t="shared" si="100"/>
        <v>3.5175261593192451</v>
      </c>
      <c r="C1310">
        <f t="shared" si="101"/>
        <v>17.624712804822146</v>
      </c>
      <c r="D1310">
        <f t="shared" si="102"/>
        <v>19.117728715851879</v>
      </c>
      <c r="E1310">
        <f t="shared" si="103"/>
        <v>8.1835261593192463</v>
      </c>
      <c r="F1310">
        <f t="shared" si="104"/>
        <v>23.766714332372175</v>
      </c>
      <c r="G1310">
        <v>72.666666669999998</v>
      </c>
      <c r="H1310">
        <v>66.060606059999998</v>
      </c>
    </row>
    <row r="1311" spans="1:8" x14ac:dyDescent="0.3">
      <c r="A1311">
        <v>6.0559995601654402</v>
      </c>
      <c r="B1311">
        <f t="shared" si="100"/>
        <v>4.2514635292193255</v>
      </c>
      <c r="C1311">
        <f t="shared" si="101"/>
        <v>25.746861263011645</v>
      </c>
      <c r="D1311">
        <f t="shared" si="102"/>
        <v>27.551397293957759</v>
      </c>
      <c r="E1311">
        <f t="shared" si="103"/>
        <v>8.9174635292193258</v>
      </c>
      <c r="F1311">
        <f t="shared" si="104"/>
        <v>32.393804136428862</v>
      </c>
      <c r="G1311">
        <v>72.722222220000006</v>
      </c>
      <c r="H1311">
        <v>66.111111109999996</v>
      </c>
    </row>
    <row r="1312" spans="1:8" x14ac:dyDescent="0.3">
      <c r="A1312">
        <v>6.0528256417433894</v>
      </c>
      <c r="B1312">
        <f t="shared" si="100"/>
        <v>4.2492353589095346</v>
      </c>
      <c r="C1312">
        <f t="shared" si="101"/>
        <v>25.719880738210307</v>
      </c>
      <c r="D1312">
        <f t="shared" si="102"/>
        <v>27.523471021044163</v>
      </c>
      <c r="E1312">
        <f t="shared" si="103"/>
        <v>8.9152353589095341</v>
      </c>
      <c r="F1312">
        <f t="shared" si="104"/>
        <v>32.36517093938955</v>
      </c>
      <c r="G1312">
        <v>72.777777779999994</v>
      </c>
      <c r="H1312">
        <v>66.161616159999994</v>
      </c>
    </row>
    <row r="1313" spans="1:8" x14ac:dyDescent="0.3">
      <c r="A1313">
        <v>6.6991499734389102</v>
      </c>
      <c r="B1313">
        <f t="shared" si="100"/>
        <v>4.7029712446128507</v>
      </c>
      <c r="C1313">
        <f t="shared" si="101"/>
        <v>31.505909688432137</v>
      </c>
      <c r="D1313">
        <f t="shared" si="102"/>
        <v>33.502088417258193</v>
      </c>
      <c r="E1313">
        <f t="shared" si="103"/>
        <v>9.368971244612851</v>
      </c>
      <c r="F1313">
        <f t="shared" si="104"/>
        <v>38.498994608187232</v>
      </c>
      <c r="G1313">
        <v>72.833333330000002</v>
      </c>
      <c r="H1313">
        <v>66.212121210000006</v>
      </c>
    </row>
    <row r="1314" spans="1:8" x14ac:dyDescent="0.3">
      <c r="A1314">
        <v>5.4250623862678804</v>
      </c>
      <c r="B1314">
        <f t="shared" si="100"/>
        <v>3.8085298140819837</v>
      </c>
      <c r="C1314">
        <f t="shared" si="101"/>
        <v>20.661511841355974</v>
      </c>
      <c r="D1314">
        <f t="shared" si="102"/>
        <v>22.27804441354187</v>
      </c>
      <c r="E1314">
        <f t="shared" si="103"/>
        <v>8.4745298140819845</v>
      </c>
      <c r="F1314">
        <f t="shared" si="104"/>
        <v>26.993161252520899</v>
      </c>
      <c r="G1314">
        <v>72.888888890000004</v>
      </c>
      <c r="H1314">
        <v>66.262626260000005</v>
      </c>
    </row>
    <row r="1315" spans="1:8" x14ac:dyDescent="0.3">
      <c r="A1315">
        <v>4.1111324496807198</v>
      </c>
      <c r="B1315">
        <f t="shared" si="100"/>
        <v>2.8861180553206984</v>
      </c>
      <c r="C1315">
        <f t="shared" si="101"/>
        <v>11.865213590838339</v>
      </c>
      <c r="D1315">
        <f t="shared" si="102"/>
        <v>13.090227985198361</v>
      </c>
      <c r="E1315">
        <f t="shared" si="103"/>
        <v>7.5521180553206992</v>
      </c>
      <c r="F1315">
        <f t="shared" si="104"/>
        <v>17.666011057353295</v>
      </c>
      <c r="G1315">
        <v>72.944444439999998</v>
      </c>
      <c r="H1315">
        <v>66.313131310000003</v>
      </c>
    </row>
    <row r="1316" spans="1:8" x14ac:dyDescent="0.3">
      <c r="A1316">
        <v>5.6806328155420101</v>
      </c>
      <c r="B1316">
        <f t="shared" si="100"/>
        <v>3.9879466631770333</v>
      </c>
      <c r="C1316">
        <f t="shared" si="101"/>
        <v>22.654060681474714</v>
      </c>
      <c r="D1316">
        <f t="shared" si="102"/>
        <v>24.346746833839688</v>
      </c>
      <c r="E1316">
        <f t="shared" si="103"/>
        <v>8.6539466631770345</v>
      </c>
      <c r="F1316">
        <f t="shared" si="104"/>
        <v>29.11000795072605</v>
      </c>
      <c r="G1316">
        <v>73</v>
      </c>
      <c r="H1316">
        <v>66.363636360000001</v>
      </c>
    </row>
    <row r="1317" spans="1:8" x14ac:dyDescent="0.3">
      <c r="A1317">
        <v>4.3063462402794501</v>
      </c>
      <c r="B1317">
        <f t="shared" si="100"/>
        <v>3.0231630307844162</v>
      </c>
      <c r="C1317">
        <f t="shared" si="101"/>
        <v>13.018786751370298</v>
      </c>
      <c r="D1317">
        <f t="shared" si="102"/>
        <v>14.301969960865332</v>
      </c>
      <c r="E1317">
        <f t="shared" si="103"/>
        <v>7.6891630307844165</v>
      </c>
      <c r="F1317">
        <f t="shared" si="104"/>
        <v>18.883341307773591</v>
      </c>
      <c r="G1317">
        <v>73.055555560000002</v>
      </c>
      <c r="H1317">
        <v>66.414141409999999</v>
      </c>
    </row>
    <row r="1318" spans="1:8" x14ac:dyDescent="0.3">
      <c r="A1318">
        <v>7.1358624192412998</v>
      </c>
      <c r="B1318">
        <f t="shared" si="100"/>
        <v>5.0095543309620698</v>
      </c>
      <c r="C1318">
        <f t="shared" si="101"/>
        <v>35.747490487459729</v>
      </c>
      <c r="D1318">
        <f t="shared" si="102"/>
        <v>37.873798575738959</v>
      </c>
      <c r="E1318">
        <f t="shared" si="103"/>
        <v>9.6755543309620702</v>
      </c>
      <c r="F1318">
        <f t="shared" si="104"/>
        <v>42.986439926763623</v>
      </c>
      <c r="G1318">
        <v>73.111111109999996</v>
      </c>
      <c r="H1318">
        <v>66.464646459999997</v>
      </c>
    </row>
    <row r="1319" spans="1:8" x14ac:dyDescent="0.3">
      <c r="A1319">
        <v>4.3189151583438301</v>
      </c>
      <c r="B1319">
        <f t="shared" si="100"/>
        <v>3.0319867263975975</v>
      </c>
      <c r="C1319">
        <f t="shared" si="101"/>
        <v>13.094893432535871</v>
      </c>
      <c r="D1319">
        <f t="shared" si="102"/>
        <v>14.381821864482102</v>
      </c>
      <c r="E1319">
        <f t="shared" si="103"/>
        <v>7.6979867263975983</v>
      </c>
      <c r="F1319">
        <f t="shared" si="104"/>
        <v>18.963780029577077</v>
      </c>
      <c r="G1319">
        <v>73.166666669999998</v>
      </c>
      <c r="H1319">
        <v>66.515151520000003</v>
      </c>
    </row>
    <row r="1320" spans="1:8" x14ac:dyDescent="0.3">
      <c r="A1320">
        <v>4.3233623646723203</v>
      </c>
      <c r="B1320">
        <f t="shared" si="100"/>
        <v>3.0351087767419953</v>
      </c>
      <c r="C1320">
        <f t="shared" si="101"/>
        <v>13.121875058052986</v>
      </c>
      <c r="D1320">
        <f t="shared" si="102"/>
        <v>14.41012864598331</v>
      </c>
      <c r="E1320">
        <f t="shared" si="103"/>
        <v>7.7011087767419957</v>
      </c>
      <c r="F1320">
        <f t="shared" si="104"/>
        <v>18.992300697546085</v>
      </c>
      <c r="G1320">
        <v>73.222222220000006</v>
      </c>
      <c r="H1320">
        <v>66.565656570000002</v>
      </c>
    </row>
    <row r="1321" spans="1:8" x14ac:dyDescent="0.3">
      <c r="A1321">
        <v>6.7079326220015201</v>
      </c>
      <c r="B1321">
        <f t="shared" si="100"/>
        <v>4.7091368841052139</v>
      </c>
      <c r="C1321">
        <f t="shared" si="101"/>
        <v>31.588572926359955</v>
      </c>
      <c r="D1321">
        <f t="shared" si="102"/>
        <v>33.58736866425626</v>
      </c>
      <c r="E1321">
        <f t="shared" si="103"/>
        <v>9.3751368841052134</v>
      </c>
      <c r="F1321">
        <f t="shared" si="104"/>
        <v>38.586524485388509</v>
      </c>
      <c r="G1321">
        <v>73.277777779999994</v>
      </c>
      <c r="H1321">
        <v>66.61616162</v>
      </c>
    </row>
    <row r="1322" spans="1:8" x14ac:dyDescent="0.3">
      <c r="A1322">
        <v>5.2397776466601904</v>
      </c>
      <c r="B1322">
        <f t="shared" si="100"/>
        <v>3.6784552813583598</v>
      </c>
      <c r="C1322">
        <f t="shared" si="101"/>
        <v>19.274287757500655</v>
      </c>
      <c r="D1322">
        <f t="shared" si="102"/>
        <v>20.835610122802485</v>
      </c>
      <c r="E1322">
        <f t="shared" si="103"/>
        <v>8.3444552813583606</v>
      </c>
      <c r="F1322">
        <f t="shared" si="104"/>
        <v>25.519185201585081</v>
      </c>
      <c r="G1322">
        <v>73.333333330000002</v>
      </c>
      <c r="H1322">
        <v>66.666666669999998</v>
      </c>
    </row>
    <row r="1323" spans="1:8" x14ac:dyDescent="0.3">
      <c r="A1323">
        <v>5.0040828209987298</v>
      </c>
      <c r="B1323">
        <f t="shared" si="100"/>
        <v>3.5129916043269773</v>
      </c>
      <c r="C1323">
        <f t="shared" si="101"/>
        <v>17.579300937525396</v>
      </c>
      <c r="D1323">
        <f t="shared" si="102"/>
        <v>19.070392154197148</v>
      </c>
      <c r="E1323">
        <f t="shared" si="103"/>
        <v>8.1789916043269777</v>
      </c>
      <c r="F1323">
        <f t="shared" si="104"/>
        <v>23.71848015134999</v>
      </c>
      <c r="G1323">
        <v>73.388888890000004</v>
      </c>
      <c r="H1323">
        <v>66.717171719999996</v>
      </c>
    </row>
    <row r="1324" spans="1:8" x14ac:dyDescent="0.3">
      <c r="A1324">
        <v>3.8849173451215799</v>
      </c>
      <c r="B1324">
        <f t="shared" si="100"/>
        <v>2.7273093801817843</v>
      </c>
      <c r="C1324">
        <f t="shared" si="101"/>
        <v>10.595371516580999</v>
      </c>
      <c r="D1324">
        <f t="shared" si="102"/>
        <v>11.752979481520793</v>
      </c>
      <c r="E1324">
        <f t="shared" si="103"/>
        <v>7.3933093801817851</v>
      </c>
      <c r="F1324">
        <f t="shared" si="104"/>
        <v>16.331499498392986</v>
      </c>
      <c r="G1324">
        <v>73.444444439999998</v>
      </c>
      <c r="H1324">
        <v>66.767676769999994</v>
      </c>
    </row>
    <row r="1325" spans="1:8" x14ac:dyDescent="0.3">
      <c r="A1325">
        <v>5.22966818926177</v>
      </c>
      <c r="B1325">
        <f t="shared" si="100"/>
        <v>3.6713581887970768</v>
      </c>
      <c r="C1325">
        <f t="shared" si="101"/>
        <v>19.19998513133778</v>
      </c>
      <c r="D1325">
        <f t="shared" si="102"/>
        <v>20.758295131802473</v>
      </c>
      <c r="E1325">
        <f t="shared" si="103"/>
        <v>8.3373581887970776</v>
      </c>
      <c r="F1325">
        <f t="shared" si="104"/>
        <v>25.440237553434038</v>
      </c>
      <c r="G1325">
        <v>73.5</v>
      </c>
      <c r="H1325">
        <v>66.818181820000007</v>
      </c>
    </row>
    <row r="1326" spans="1:8" x14ac:dyDescent="0.3">
      <c r="A1326">
        <v>8.597181505324631</v>
      </c>
      <c r="B1326">
        <f t="shared" si="100"/>
        <v>6.0354369680581783</v>
      </c>
      <c r="C1326">
        <f t="shared" si="101"/>
        <v>51.887747078342336</v>
      </c>
      <c r="D1326">
        <f t="shared" si="102"/>
        <v>54.449491615608792</v>
      </c>
      <c r="E1326">
        <f t="shared" si="103"/>
        <v>10.701436968058179</v>
      </c>
      <c r="F1326">
        <f t="shared" si="104"/>
        <v>59.994259583807704</v>
      </c>
      <c r="G1326">
        <v>73.555555560000002</v>
      </c>
      <c r="H1326">
        <v>66.868686870000005</v>
      </c>
    </row>
    <row r="1327" spans="1:8" x14ac:dyDescent="0.3">
      <c r="A1327">
        <v>5.2113270818495598</v>
      </c>
      <c r="B1327">
        <f t="shared" si="100"/>
        <v>3.6584822715395173</v>
      </c>
      <c r="C1327">
        <f t="shared" si="101"/>
        <v>19.065547740140381</v>
      </c>
      <c r="D1327">
        <f t="shared" si="102"/>
        <v>20.618392550450423</v>
      </c>
      <c r="E1327">
        <f t="shared" si="103"/>
        <v>8.3244822715395177</v>
      </c>
      <c r="F1327">
        <f t="shared" si="104"/>
        <v>25.297397206881215</v>
      </c>
      <c r="G1327">
        <v>73.611111109999996</v>
      </c>
      <c r="H1327">
        <v>66.919191920000003</v>
      </c>
    </row>
    <row r="1328" spans="1:8" x14ac:dyDescent="0.3">
      <c r="A1328">
        <v>7.0456077066173801</v>
      </c>
      <c r="B1328">
        <f t="shared" si="100"/>
        <v>4.9461932598046792</v>
      </c>
      <c r="C1328">
        <f t="shared" si="101"/>
        <v>34.848937349698787</v>
      </c>
      <c r="D1328">
        <f t="shared" si="102"/>
        <v>36.948351796511488</v>
      </c>
      <c r="E1328">
        <f t="shared" si="103"/>
        <v>9.6121932598046804</v>
      </c>
      <c r="F1328">
        <f t="shared" si="104"/>
        <v>42.036457273537664</v>
      </c>
      <c r="G1328">
        <v>73.666666669999998</v>
      </c>
      <c r="H1328">
        <v>66.969696970000001</v>
      </c>
    </row>
    <row r="1329" spans="1:8" x14ac:dyDescent="0.3">
      <c r="A1329">
        <v>4.3758569847714401</v>
      </c>
      <c r="B1329">
        <f t="shared" si="100"/>
        <v>3.0719613162137014</v>
      </c>
      <c r="C1329">
        <f t="shared" si="101"/>
        <v>13.442463382501392</v>
      </c>
      <c r="D1329">
        <f t="shared" si="102"/>
        <v>14.746359051059132</v>
      </c>
      <c r="E1329">
        <f t="shared" si="103"/>
        <v>7.7379613162137018</v>
      </c>
      <c r="F1329">
        <f t="shared" si="104"/>
        <v>19.331298961279522</v>
      </c>
      <c r="G1329">
        <v>73.722222220000006</v>
      </c>
      <c r="H1329">
        <v>67.020202019999999</v>
      </c>
    </row>
    <row r="1330" spans="1:8" x14ac:dyDescent="0.3">
      <c r="A1330">
        <v>4.0600381764345599</v>
      </c>
      <c r="B1330">
        <f t="shared" si="100"/>
        <v>2.8502485944497202</v>
      </c>
      <c r="C1330">
        <f t="shared" si="101"/>
        <v>11.572118105794809</v>
      </c>
      <c r="D1330">
        <f t="shared" si="102"/>
        <v>12.781907687779649</v>
      </c>
      <c r="E1330">
        <f t="shared" si="103"/>
        <v>7.5162485944497206</v>
      </c>
      <c r="F1330">
        <f t="shared" si="104"/>
        <v>17.357391816836</v>
      </c>
      <c r="G1330">
        <v>73.777777779999994</v>
      </c>
      <c r="H1330">
        <v>67.070707069999997</v>
      </c>
    </row>
    <row r="1331" spans="1:8" x14ac:dyDescent="0.3">
      <c r="A1331">
        <v>4.1114628198731999</v>
      </c>
      <c r="B1331">
        <f t="shared" si="100"/>
        <v>2.8863499834789677</v>
      </c>
      <c r="C1331">
        <f t="shared" si="101"/>
        <v>11.867120642215401</v>
      </c>
      <c r="D1331">
        <f t="shared" si="102"/>
        <v>13.092233478609632</v>
      </c>
      <c r="E1331">
        <f t="shared" si="103"/>
        <v>7.552349983478968</v>
      </c>
      <c r="F1331">
        <f t="shared" si="104"/>
        <v>17.668020129117401</v>
      </c>
      <c r="G1331">
        <v>73.833333330000002</v>
      </c>
      <c r="H1331">
        <v>67.121212119999996</v>
      </c>
    </row>
    <row r="1332" spans="1:8" x14ac:dyDescent="0.3">
      <c r="A1332">
        <v>5.8993603485617498</v>
      </c>
      <c r="B1332">
        <f t="shared" si="100"/>
        <v>4.1414988753644684</v>
      </c>
      <c r="C1332">
        <f t="shared" si="101"/>
        <v>24.432194248938224</v>
      </c>
      <c r="D1332">
        <f t="shared" si="102"/>
        <v>26.190055722135504</v>
      </c>
      <c r="E1332">
        <f t="shared" si="103"/>
        <v>8.8074988753644696</v>
      </c>
      <c r="F1332">
        <f t="shared" si="104"/>
        <v>30.998313293332121</v>
      </c>
      <c r="G1332">
        <v>73.888888890000004</v>
      </c>
      <c r="H1332">
        <v>67.171717169999994</v>
      </c>
    </row>
    <row r="1333" spans="1:8" x14ac:dyDescent="0.3">
      <c r="A1333">
        <v>6.7438856170097896</v>
      </c>
      <c r="B1333">
        <f t="shared" si="100"/>
        <v>4.7343767880261591</v>
      </c>
      <c r="C1333">
        <f t="shared" si="101"/>
        <v>31.928095526274621</v>
      </c>
      <c r="D1333">
        <f t="shared" si="102"/>
        <v>33.937604355258252</v>
      </c>
      <c r="E1333">
        <f t="shared" si="103"/>
        <v>9.4003767880261595</v>
      </c>
      <c r="F1333">
        <f t="shared" si="104"/>
        <v>38.946004625537981</v>
      </c>
      <c r="G1333">
        <v>73.944444439999998</v>
      </c>
      <c r="H1333">
        <v>67.222222220000006</v>
      </c>
    </row>
    <row r="1334" spans="1:8" x14ac:dyDescent="0.3">
      <c r="A1334">
        <v>8.3217121158668199</v>
      </c>
      <c r="B1334">
        <f t="shared" si="100"/>
        <v>5.8420505500010069</v>
      </c>
      <c r="C1334">
        <f t="shared" si="101"/>
        <v>48.615862843449797</v>
      </c>
      <c r="D1334">
        <f t="shared" si="102"/>
        <v>51.095524409315615</v>
      </c>
      <c r="E1334">
        <f t="shared" si="103"/>
        <v>10.508050550001007</v>
      </c>
      <c r="F1334">
        <f t="shared" si="104"/>
        <v>56.554580485815301</v>
      </c>
      <c r="G1334">
        <v>74</v>
      </c>
      <c r="H1334">
        <v>67.272727270000004</v>
      </c>
    </row>
    <row r="1335" spans="1:8" x14ac:dyDescent="0.3">
      <c r="A1335">
        <v>5.53358373762073</v>
      </c>
      <c r="B1335">
        <f t="shared" si="100"/>
        <v>3.8847145236141674</v>
      </c>
      <c r="C1335">
        <f t="shared" si="101"/>
        <v>21.496393113170416</v>
      </c>
      <c r="D1335">
        <f t="shared" si="102"/>
        <v>23.14526232717698</v>
      </c>
      <c r="E1335">
        <f t="shared" si="103"/>
        <v>8.5507145236141682</v>
      </c>
      <c r="F1335">
        <f t="shared" si="104"/>
        <v>27.880200425666743</v>
      </c>
      <c r="G1335">
        <v>74.055555560000002</v>
      </c>
      <c r="H1335">
        <v>67.323232320000002</v>
      </c>
    </row>
    <row r="1336" spans="1:8" x14ac:dyDescent="0.3">
      <c r="A1336">
        <v>4.9034320482422498</v>
      </c>
      <c r="B1336">
        <f t="shared" si="100"/>
        <v>3.4423322383031416</v>
      </c>
      <c r="C1336">
        <f t="shared" si="101"/>
        <v>16.879242217993102</v>
      </c>
      <c r="D1336">
        <f t="shared" si="102"/>
        <v>18.340342027932209</v>
      </c>
      <c r="E1336">
        <f t="shared" si="103"/>
        <v>8.1083322383031415</v>
      </c>
      <c r="F1336">
        <f t="shared" si="104"/>
        <v>22.975025752023228</v>
      </c>
      <c r="G1336">
        <v>74.111111109999996</v>
      </c>
      <c r="H1336">
        <v>67.373737370000001</v>
      </c>
    </row>
    <row r="1337" spans="1:8" x14ac:dyDescent="0.3">
      <c r="A1337">
        <v>5.2142902491224401</v>
      </c>
      <c r="B1337">
        <f t="shared" si="100"/>
        <v>3.6605624892585693</v>
      </c>
      <c r="C1337">
        <f t="shared" si="101"/>
        <v>19.087235294044326</v>
      </c>
      <c r="D1337">
        <f t="shared" si="102"/>
        <v>20.640963053908195</v>
      </c>
      <c r="E1337">
        <f t="shared" si="103"/>
        <v>8.3265624892585706</v>
      </c>
      <c r="F1337">
        <f t="shared" si="104"/>
        <v>25.320440200932069</v>
      </c>
      <c r="G1337">
        <v>74.166666669999998</v>
      </c>
      <c r="H1337">
        <v>67.424242419999999</v>
      </c>
    </row>
    <row r="1338" spans="1:8" x14ac:dyDescent="0.3">
      <c r="A1338">
        <v>5.8613316509441296</v>
      </c>
      <c r="B1338">
        <f t="shared" si="100"/>
        <v>4.1148017761690712</v>
      </c>
      <c r="C1338">
        <f t="shared" si="101"/>
        <v>24.118217888020897</v>
      </c>
      <c r="D1338">
        <f t="shared" si="102"/>
        <v>25.864747762795957</v>
      </c>
      <c r="E1338">
        <f t="shared" si="103"/>
        <v>8.7808017761690706</v>
      </c>
      <c r="F1338">
        <f t="shared" si="104"/>
        <v>30.664949580177471</v>
      </c>
      <c r="G1338">
        <v>74.222222220000006</v>
      </c>
      <c r="H1338">
        <v>67.474747469999997</v>
      </c>
    </row>
    <row r="1339" spans="1:8" x14ac:dyDescent="0.3">
      <c r="A1339">
        <v>4.4093223967709703</v>
      </c>
      <c r="B1339">
        <f t="shared" si="100"/>
        <v>3.0954548744930244</v>
      </c>
      <c r="C1339">
        <f t="shared" si="101"/>
        <v>13.648858506295966</v>
      </c>
      <c r="D1339">
        <f t="shared" si="102"/>
        <v>14.962726028573911</v>
      </c>
      <c r="E1339">
        <f t="shared" si="103"/>
        <v>7.7614548744930243</v>
      </c>
      <c r="F1339">
        <f t="shared" si="104"/>
        <v>19.549659660717111</v>
      </c>
      <c r="G1339">
        <v>74.277777779999994</v>
      </c>
      <c r="H1339">
        <v>67.525252530000003</v>
      </c>
    </row>
    <row r="1340" spans="1:8" x14ac:dyDescent="0.3">
      <c r="A1340">
        <v>5.8179170020892297</v>
      </c>
      <c r="B1340">
        <f t="shared" si="100"/>
        <v>4.0843236041667881</v>
      </c>
      <c r="C1340">
        <f t="shared" si="101"/>
        <v>23.762255738716316</v>
      </c>
      <c r="D1340">
        <f t="shared" si="102"/>
        <v>25.495849136638761</v>
      </c>
      <c r="E1340">
        <f t="shared" si="103"/>
        <v>8.7503236041667876</v>
      </c>
      <c r="F1340">
        <f t="shared" si="104"/>
        <v>30.286971094544292</v>
      </c>
      <c r="G1340">
        <v>74.333333330000002</v>
      </c>
      <c r="H1340">
        <v>67.575757580000001</v>
      </c>
    </row>
    <row r="1341" spans="1:8" x14ac:dyDescent="0.3">
      <c r="A1341">
        <v>3.40043110581232</v>
      </c>
      <c r="B1341">
        <f t="shared" si="100"/>
        <v>2.3871878929907124</v>
      </c>
      <c r="C1341">
        <f t="shared" si="101"/>
        <v>8.11746796674419</v>
      </c>
      <c r="D1341">
        <f t="shared" si="102"/>
        <v>9.1307111795657967</v>
      </c>
      <c r="E1341">
        <f t="shared" si="103"/>
        <v>7.0531878929907128</v>
      </c>
      <c r="F1341">
        <f t="shared" si="104"/>
        <v>13.757231853250895</v>
      </c>
      <c r="G1341">
        <v>74.388888890000004</v>
      </c>
      <c r="H1341">
        <v>67.626262629999999</v>
      </c>
    </row>
    <row r="1342" spans="1:8" x14ac:dyDescent="0.3">
      <c r="A1342">
        <v>3.8165600004843903</v>
      </c>
      <c r="B1342">
        <f t="shared" si="100"/>
        <v>2.6793208103689836</v>
      </c>
      <c r="C1342">
        <f t="shared" si="101"/>
        <v>10.225788633319684</v>
      </c>
      <c r="D1342">
        <f t="shared" si="102"/>
        <v>11.363027823435091</v>
      </c>
      <c r="E1342">
        <f t="shared" si="103"/>
        <v>7.3453208103689835</v>
      </c>
      <c r="F1342">
        <f t="shared" si="104"/>
        <v>15.944570490511927</v>
      </c>
      <c r="G1342">
        <v>74.444444439999998</v>
      </c>
      <c r="H1342">
        <v>67.676767679999998</v>
      </c>
    </row>
    <row r="1343" spans="1:8" x14ac:dyDescent="0.3">
      <c r="A1343">
        <v>5.7900604408141003</v>
      </c>
      <c r="B1343">
        <f t="shared" si="100"/>
        <v>4.0647675997229173</v>
      </c>
      <c r="C1343">
        <f t="shared" si="101"/>
        <v>23.535250080258546</v>
      </c>
      <c r="D1343">
        <f t="shared" si="102"/>
        <v>25.260542921349732</v>
      </c>
      <c r="E1343">
        <f t="shared" si="103"/>
        <v>8.7307675997229168</v>
      </c>
      <c r="F1343">
        <f t="shared" si="104"/>
        <v>30.045905713518181</v>
      </c>
      <c r="G1343">
        <v>74.5</v>
      </c>
      <c r="H1343">
        <v>67.727272729999996</v>
      </c>
    </row>
    <row r="1344" spans="1:8" x14ac:dyDescent="0.3">
      <c r="A1344">
        <v>5.47034759354601</v>
      </c>
      <c r="B1344">
        <f t="shared" si="100"/>
        <v>3.8403211649966202</v>
      </c>
      <c r="C1344">
        <f t="shared" si="101"/>
        <v>21.007891643383072</v>
      </c>
      <c r="D1344">
        <f t="shared" si="102"/>
        <v>22.637918071932461</v>
      </c>
      <c r="E1344">
        <f t="shared" si="103"/>
        <v>8.5063211649966206</v>
      </c>
      <c r="F1344">
        <f t="shared" si="104"/>
        <v>27.361190283897042</v>
      </c>
      <c r="G1344">
        <v>74.555555560000002</v>
      </c>
      <c r="H1344">
        <v>67.777777779999994</v>
      </c>
    </row>
    <row r="1345" spans="1:8" x14ac:dyDescent="0.3">
      <c r="A1345">
        <v>6.9424856535280206</v>
      </c>
      <c r="B1345">
        <f t="shared" si="100"/>
        <v>4.8737989930264209</v>
      </c>
      <c r="C1345">
        <f t="shared" si="101"/>
        <v>33.836279587265238</v>
      </c>
      <c r="D1345">
        <f t="shared" si="102"/>
        <v>35.904966247766836</v>
      </c>
      <c r="E1345">
        <f t="shared" si="103"/>
        <v>9.5397989930264213</v>
      </c>
      <c r="F1345">
        <f t="shared" si="104"/>
        <v>40.965417569693678</v>
      </c>
      <c r="G1345">
        <v>74.611111109999996</v>
      </c>
      <c r="H1345">
        <v>67.828282830000006</v>
      </c>
    </row>
    <row r="1346" spans="1:8" x14ac:dyDescent="0.3">
      <c r="A1346">
        <v>6.0213902357216504</v>
      </c>
      <c r="B1346">
        <f t="shared" si="100"/>
        <v>4.2271669157235889</v>
      </c>
      <c r="C1346">
        <f t="shared" si="101"/>
        <v>25.453421591103623</v>
      </c>
      <c r="D1346">
        <f t="shared" si="102"/>
        <v>27.247644911101684</v>
      </c>
      <c r="E1346">
        <f t="shared" si="103"/>
        <v>8.8931669157235902</v>
      </c>
      <c r="F1346">
        <f t="shared" si="104"/>
        <v>32.082376009929099</v>
      </c>
      <c r="G1346">
        <v>74.666666669999998</v>
      </c>
      <c r="H1346">
        <v>67.878787880000004</v>
      </c>
    </row>
    <row r="1347" spans="1:8" x14ac:dyDescent="0.3">
      <c r="A1347">
        <v>5.5558890089997401</v>
      </c>
      <c r="B1347">
        <f t="shared" ref="B1347:B1410" si="105">A1347*2.184/3.111</f>
        <v>3.9003733833672234</v>
      </c>
      <c r="C1347">
        <f t="shared" ref="C1347:C1410" si="106">B1347*A1347</f>
        <v>21.670041611645086</v>
      </c>
      <c r="D1347">
        <f t="shared" ref="D1347:D1410" si="107">C1347-B1347+A1347</f>
        <v>23.3255572372776</v>
      </c>
      <c r="E1347">
        <f t="shared" ref="E1347:E1410" si="108">4.666+C1347/A1347</f>
        <v>8.5663733833672246</v>
      </c>
      <c r="F1347">
        <f t="shared" ref="F1347:F1410" si="109">E1347/B1347+D1347/A1347+C1347</f>
        <v>28.064685646553535</v>
      </c>
      <c r="G1347">
        <v>74.722222220000006</v>
      </c>
      <c r="H1347">
        <v>67.929292930000003</v>
      </c>
    </row>
    <row r="1348" spans="1:8" x14ac:dyDescent="0.3">
      <c r="A1348">
        <v>4.0564840940414397</v>
      </c>
      <c r="B1348">
        <f t="shared" si="105"/>
        <v>2.8477535395006441</v>
      </c>
      <c r="C1348">
        <f t="shared" si="106"/>
        <v>11.551866936734573</v>
      </c>
      <c r="D1348">
        <f t="shared" si="107"/>
        <v>12.760597491275369</v>
      </c>
      <c r="E1348">
        <f t="shared" si="108"/>
        <v>7.5137535395006445</v>
      </c>
      <c r="F1348">
        <f t="shared" si="109"/>
        <v>17.336079891869453</v>
      </c>
      <c r="G1348">
        <v>74.777777779999994</v>
      </c>
      <c r="H1348">
        <v>67.979797980000001</v>
      </c>
    </row>
    <row r="1349" spans="1:8" x14ac:dyDescent="0.3">
      <c r="A1349">
        <v>8.0277663898875602</v>
      </c>
      <c r="B1349">
        <f t="shared" si="105"/>
        <v>5.6356932804610835</v>
      </c>
      <c r="C1349">
        <f t="shared" si="106"/>
        <v>45.242029100600654</v>
      </c>
      <c r="D1349">
        <f t="shared" si="107"/>
        <v>47.63410221002713</v>
      </c>
      <c r="E1349">
        <f t="shared" si="108"/>
        <v>10.301693280461084</v>
      </c>
      <c r="F1349">
        <f t="shared" si="109"/>
        <v>53.003634488388187</v>
      </c>
      <c r="G1349">
        <v>74.833333330000002</v>
      </c>
      <c r="H1349">
        <v>68.030303029999999</v>
      </c>
    </row>
    <row r="1350" spans="1:8" x14ac:dyDescent="0.3">
      <c r="A1350">
        <v>5.0241128167266504</v>
      </c>
      <c r="B1350">
        <f t="shared" si="105"/>
        <v>3.5270531635265199</v>
      </c>
      <c r="C1350">
        <f t="shared" si="106"/>
        <v>17.720313004149865</v>
      </c>
      <c r="D1350">
        <f t="shared" si="107"/>
        <v>19.217372657349994</v>
      </c>
      <c r="E1350">
        <f t="shared" si="108"/>
        <v>8.1930531635265194</v>
      </c>
      <c r="F1350">
        <f t="shared" si="109"/>
        <v>23.868258495138519</v>
      </c>
      <c r="G1350">
        <v>74.888888890000004</v>
      </c>
      <c r="H1350">
        <v>68.080808079999997</v>
      </c>
    </row>
    <row r="1351" spans="1:8" x14ac:dyDescent="0.3">
      <c r="A1351">
        <v>5.1840661936643899</v>
      </c>
      <c r="B1351">
        <f t="shared" si="105"/>
        <v>3.6393444445397067</v>
      </c>
      <c r="C1351">
        <f t="shared" si="106"/>
        <v>18.866602502038599</v>
      </c>
      <c r="D1351">
        <f t="shared" si="107"/>
        <v>20.411324251163283</v>
      </c>
      <c r="E1351">
        <f t="shared" si="108"/>
        <v>8.3053444445397062</v>
      </c>
      <c r="F1351">
        <f t="shared" si="109"/>
        <v>25.086020909150712</v>
      </c>
      <c r="G1351">
        <v>74.944444439999998</v>
      </c>
      <c r="H1351">
        <v>68.131313129999995</v>
      </c>
    </row>
    <row r="1352" spans="1:8" x14ac:dyDescent="0.3">
      <c r="A1352">
        <v>6.8517880747180904</v>
      </c>
      <c r="B1352">
        <f t="shared" si="105"/>
        <v>4.8101270187027678</v>
      </c>
      <c r="C1352">
        <f t="shared" si="106"/>
        <v>32.957970944626908</v>
      </c>
      <c r="D1352">
        <f t="shared" si="107"/>
        <v>34.999632000642229</v>
      </c>
      <c r="E1352">
        <f t="shared" si="108"/>
        <v>9.4761270187027691</v>
      </c>
      <c r="F1352">
        <f t="shared" si="109"/>
        <v>40.036109645099188</v>
      </c>
      <c r="G1352">
        <v>75</v>
      </c>
      <c r="H1352">
        <v>68.181818179999993</v>
      </c>
    </row>
    <row r="1353" spans="1:8" x14ac:dyDescent="0.3">
      <c r="A1353">
        <v>4.79252407485186</v>
      </c>
      <c r="B1353">
        <f t="shared" si="105"/>
        <v>3.3644720602624441</v>
      </c>
      <c r="C1353">
        <f t="shared" si="106"/>
        <v>16.124313347974201</v>
      </c>
      <c r="D1353">
        <f t="shared" si="107"/>
        <v>17.55236536256362</v>
      </c>
      <c r="E1353">
        <f t="shared" si="108"/>
        <v>8.0304720602624435</v>
      </c>
      <c r="F1353">
        <f t="shared" si="109"/>
        <v>22.173604963071178</v>
      </c>
      <c r="G1353">
        <v>75.055555560000002</v>
      </c>
      <c r="H1353">
        <v>68.232323230000006</v>
      </c>
    </row>
    <row r="1354" spans="1:8" x14ac:dyDescent="0.3">
      <c r="A1354">
        <v>6.5846920759415699</v>
      </c>
      <c r="B1354">
        <f t="shared" si="105"/>
        <v>4.6226189308442267</v>
      </c>
      <c r="C1354">
        <f t="shared" si="106"/>
        <v>30.438522244027471</v>
      </c>
      <c r="D1354">
        <f t="shared" si="107"/>
        <v>32.400595389124817</v>
      </c>
      <c r="E1354">
        <f t="shared" si="108"/>
        <v>9.2886189308442262</v>
      </c>
      <c r="F1354">
        <f t="shared" si="109"/>
        <v>37.368500624569677</v>
      </c>
      <c r="G1354">
        <v>75.111111109999996</v>
      </c>
      <c r="H1354">
        <v>68.282828280000004</v>
      </c>
    </row>
    <row r="1355" spans="1:8" x14ac:dyDescent="0.3">
      <c r="A1355">
        <v>7.2523430471079999</v>
      </c>
      <c r="B1355">
        <f t="shared" si="105"/>
        <v>5.0913266521645362</v>
      </c>
      <c r="C1355">
        <f t="shared" si="106"/>
        <v>36.924047446381124</v>
      </c>
      <c r="D1355">
        <f t="shared" si="107"/>
        <v>39.08506384132459</v>
      </c>
      <c r="E1355">
        <f t="shared" si="108"/>
        <v>9.7573266521645365</v>
      </c>
      <c r="F1355">
        <f t="shared" si="109"/>
        <v>44.229809571532819</v>
      </c>
      <c r="G1355">
        <v>75.166666669999998</v>
      </c>
      <c r="H1355">
        <v>68.333333330000002</v>
      </c>
    </row>
    <row r="1356" spans="1:8" x14ac:dyDescent="0.3">
      <c r="A1356">
        <v>5.5171888590848299</v>
      </c>
      <c r="B1356">
        <f t="shared" si="105"/>
        <v>3.8732049078242587</v>
      </c>
      <c r="C1356">
        <f t="shared" si="106"/>
        <v>21.369202966400685</v>
      </c>
      <c r="D1356">
        <f t="shared" si="107"/>
        <v>23.013186917661255</v>
      </c>
      <c r="E1356">
        <f t="shared" si="108"/>
        <v>8.53920490782426</v>
      </c>
      <c r="F1356">
        <f t="shared" si="109"/>
        <v>27.745069904970077</v>
      </c>
      <c r="G1356">
        <v>75.222222220000006</v>
      </c>
      <c r="H1356">
        <v>68.38383838</v>
      </c>
    </row>
    <row r="1357" spans="1:8" x14ac:dyDescent="0.3">
      <c r="A1357">
        <v>8.5347834499638608</v>
      </c>
      <c r="B1357">
        <f t="shared" si="105"/>
        <v>5.9916319687306565</v>
      </c>
      <c r="C1357">
        <f t="shared" si="106"/>
        <v>51.137281364996795</v>
      </c>
      <c r="D1357">
        <f t="shared" si="107"/>
        <v>53.680432846229998</v>
      </c>
      <c r="E1357">
        <f t="shared" si="108"/>
        <v>10.657631968730657</v>
      </c>
      <c r="F1357">
        <f t="shared" si="109"/>
        <v>59.205641032660267</v>
      </c>
      <c r="G1357">
        <v>75.277777779999994</v>
      </c>
      <c r="H1357">
        <v>68.434343429999998</v>
      </c>
    </row>
    <row r="1358" spans="1:8" x14ac:dyDescent="0.3">
      <c r="A1358">
        <v>4.634110322762</v>
      </c>
      <c r="B1358">
        <f t="shared" si="105"/>
        <v>3.2532616344944416</v>
      </c>
      <c r="C1358">
        <f t="shared" si="106"/>
        <v>15.075973323056269</v>
      </c>
      <c r="D1358">
        <f t="shared" si="107"/>
        <v>16.45682201132383</v>
      </c>
      <c r="E1358">
        <f t="shared" si="108"/>
        <v>7.9192616344944415</v>
      </c>
      <c r="F1358">
        <f t="shared" si="109"/>
        <v>21.061462805596292</v>
      </c>
      <c r="G1358">
        <v>75.333333330000002</v>
      </c>
      <c r="H1358">
        <v>68.484848479999997</v>
      </c>
    </row>
    <row r="1359" spans="1:8" x14ac:dyDescent="0.3">
      <c r="A1359">
        <v>4.1227195611027696</v>
      </c>
      <c r="B1359">
        <f t="shared" si="105"/>
        <v>2.8942524980547892</v>
      </c>
      <c r="C1359">
        <f t="shared" si="106"/>
        <v>11.932191388501035</v>
      </c>
      <c r="D1359">
        <f t="shared" si="107"/>
        <v>13.160658451549015</v>
      </c>
      <c r="E1359">
        <f t="shared" si="108"/>
        <v>7.5602524980547896</v>
      </c>
      <c r="F1359">
        <f t="shared" si="109"/>
        <v>17.736579468195487</v>
      </c>
      <c r="G1359">
        <v>75.388888890000004</v>
      </c>
      <c r="H1359">
        <v>68.535353540000003</v>
      </c>
    </row>
    <row r="1360" spans="1:8" x14ac:dyDescent="0.3">
      <c r="A1360">
        <v>6.3434270880938595</v>
      </c>
      <c r="B1360">
        <f t="shared" si="105"/>
        <v>4.4532448603011856</v>
      </c>
      <c r="C1360">
        <f t="shared" si="106"/>
        <v>28.248834076749297</v>
      </c>
      <c r="D1360">
        <f t="shared" si="107"/>
        <v>30.139016304541968</v>
      </c>
      <c r="E1360">
        <f t="shared" si="108"/>
        <v>9.1192448603011869</v>
      </c>
      <c r="F1360">
        <f t="shared" si="109"/>
        <v>35.047829171580901</v>
      </c>
      <c r="G1360">
        <v>75.444444439999998</v>
      </c>
      <c r="H1360">
        <v>68.585858590000001</v>
      </c>
    </row>
    <row r="1361" spans="1:8" x14ac:dyDescent="0.3">
      <c r="A1361">
        <v>7.5814315199088504</v>
      </c>
      <c r="B1361">
        <f t="shared" si="105"/>
        <v>5.3223550110835518</v>
      </c>
      <c r="C1361">
        <f t="shared" si="106"/>
        <v>40.351070041173656</v>
      </c>
      <c r="D1361">
        <f t="shared" si="107"/>
        <v>42.610146549998959</v>
      </c>
      <c r="E1361">
        <f t="shared" si="108"/>
        <v>9.9883550110835522</v>
      </c>
      <c r="F1361">
        <f t="shared" si="109"/>
        <v>47.848079568251393</v>
      </c>
      <c r="G1361">
        <v>75.5</v>
      </c>
      <c r="H1361">
        <v>68.636363639999999</v>
      </c>
    </row>
    <row r="1362" spans="1:8" x14ac:dyDescent="0.3">
      <c r="A1362">
        <v>5.9750376497749302</v>
      </c>
      <c r="B1362">
        <f t="shared" si="105"/>
        <v>4.1946262382219377</v>
      </c>
      <c r="C1362">
        <f t="shared" si="106"/>
        <v>25.063049700109865</v>
      </c>
      <c r="D1362">
        <f t="shared" si="107"/>
        <v>26.843461111662858</v>
      </c>
      <c r="E1362">
        <f t="shared" si="108"/>
        <v>8.8606262382219381</v>
      </c>
      <c r="F1362">
        <f t="shared" si="109"/>
        <v>31.668026494969162</v>
      </c>
      <c r="G1362">
        <v>75.555555560000002</v>
      </c>
      <c r="H1362">
        <v>68.686868689999997</v>
      </c>
    </row>
    <row r="1363" spans="1:8" x14ac:dyDescent="0.3">
      <c r="A1363">
        <v>4.2271123951013703</v>
      </c>
      <c r="B1363">
        <f t="shared" si="105"/>
        <v>2.9675388848927651</v>
      </c>
      <c r="C1363">
        <f t="shared" si="106"/>
        <v>12.544120403275505</v>
      </c>
      <c r="D1363">
        <f t="shared" si="107"/>
        <v>13.803693913484111</v>
      </c>
      <c r="E1363">
        <f t="shared" si="108"/>
        <v>7.633538884892765</v>
      </c>
      <c r="F1363">
        <f t="shared" si="109"/>
        <v>18.381980925015892</v>
      </c>
      <c r="G1363">
        <v>75.611111109999996</v>
      </c>
      <c r="H1363">
        <v>68.737373739999995</v>
      </c>
    </row>
    <row r="1364" spans="1:8" x14ac:dyDescent="0.3">
      <c r="A1364">
        <v>5.5445818740872204</v>
      </c>
      <c r="B1364">
        <f t="shared" si="105"/>
        <v>3.8924354911624843</v>
      </c>
      <c r="C1364">
        <f t="shared" si="106"/>
        <v>21.581927270353297</v>
      </c>
      <c r="D1364">
        <f t="shared" si="107"/>
        <v>23.234073653278035</v>
      </c>
      <c r="E1364">
        <f t="shared" si="108"/>
        <v>8.5584354911624843</v>
      </c>
      <c r="F1364">
        <f t="shared" si="109"/>
        <v>27.971073033834948</v>
      </c>
      <c r="G1364">
        <v>75.666666669999998</v>
      </c>
      <c r="H1364">
        <v>68.787878789999994</v>
      </c>
    </row>
    <row r="1365" spans="1:8" x14ac:dyDescent="0.3">
      <c r="A1365">
        <v>4.7780107186241203</v>
      </c>
      <c r="B1365">
        <f t="shared" si="105"/>
        <v>3.3542833203070002</v>
      </c>
      <c r="C1365">
        <f t="shared" si="106"/>
        <v>16.026801657728949</v>
      </c>
      <c r="D1365">
        <f t="shared" si="107"/>
        <v>17.450529056046069</v>
      </c>
      <c r="E1365">
        <f t="shared" si="108"/>
        <v>8.0202833203070014</v>
      </c>
      <c r="F1365">
        <f t="shared" si="109"/>
        <v>22.070117116577759</v>
      </c>
      <c r="G1365">
        <v>75.722222220000006</v>
      </c>
      <c r="H1365">
        <v>68.838383840000006</v>
      </c>
    </row>
    <row r="1366" spans="1:8" x14ac:dyDescent="0.3">
      <c r="A1366">
        <v>6.1670336435457003</v>
      </c>
      <c r="B1366">
        <f t="shared" si="105"/>
        <v>4.3294122396347827</v>
      </c>
      <c r="C1366">
        <f t="shared" si="106"/>
        <v>26.699630938606244</v>
      </c>
      <c r="D1366">
        <f t="shared" si="107"/>
        <v>28.537252342517164</v>
      </c>
      <c r="E1366">
        <f t="shared" si="108"/>
        <v>8.9954122396347831</v>
      </c>
      <c r="F1366">
        <f t="shared" si="109"/>
        <v>33.404762552907727</v>
      </c>
      <c r="G1366">
        <v>75.777777779999994</v>
      </c>
      <c r="H1366">
        <v>68.888888890000004</v>
      </c>
    </row>
    <row r="1367" spans="1:8" x14ac:dyDescent="0.3">
      <c r="A1367">
        <v>5.75439536519794</v>
      </c>
      <c r="B1367">
        <f t="shared" si="105"/>
        <v>4.0397298224340403</v>
      </c>
      <c r="C1367">
        <f t="shared" si="106"/>
        <v>23.246202566866337</v>
      </c>
      <c r="D1367">
        <f t="shared" si="107"/>
        <v>24.960868109630237</v>
      </c>
      <c r="E1367">
        <f t="shared" si="108"/>
        <v>8.7057298224340407</v>
      </c>
      <c r="F1367">
        <f t="shared" si="109"/>
        <v>29.73893505523947</v>
      </c>
      <c r="G1367">
        <v>75.833333330000002</v>
      </c>
      <c r="H1367">
        <v>68.939393940000002</v>
      </c>
    </row>
    <row r="1368" spans="1:8" x14ac:dyDescent="0.3">
      <c r="A1368">
        <v>5.0784285520475096</v>
      </c>
      <c r="B1368">
        <f t="shared" si="105"/>
        <v>3.5651841715434784</v>
      </c>
      <c r="C1368">
        <f t="shared" si="106"/>
        <v>18.105533090074246</v>
      </c>
      <c r="D1368">
        <f t="shared" si="107"/>
        <v>19.618777470578276</v>
      </c>
      <c r="E1368">
        <f t="shared" si="108"/>
        <v>8.2311841715434788</v>
      </c>
      <c r="F1368">
        <f t="shared" si="109"/>
        <v>24.277460481614483</v>
      </c>
      <c r="G1368">
        <v>75.888888890000004</v>
      </c>
      <c r="H1368">
        <v>68.98989899</v>
      </c>
    </row>
    <row r="1369" spans="1:8" x14ac:dyDescent="0.3">
      <c r="A1369">
        <v>5.0632871744272796</v>
      </c>
      <c r="B1369">
        <f t="shared" si="105"/>
        <v>3.5545545448245512</v>
      </c>
      <c r="C1369">
        <f t="shared" si="106"/>
        <v>17.997730437612347</v>
      </c>
      <c r="D1369">
        <f t="shared" si="107"/>
        <v>19.506463067215076</v>
      </c>
      <c r="E1369">
        <f t="shared" si="108"/>
        <v>8.2205545448245516</v>
      </c>
      <c r="F1369">
        <f t="shared" si="109"/>
        <v>24.162941975097294</v>
      </c>
      <c r="G1369">
        <v>75.944444439999998</v>
      </c>
      <c r="H1369">
        <v>69.040404039999999</v>
      </c>
    </row>
    <row r="1370" spans="1:8" x14ac:dyDescent="0.3">
      <c r="A1370">
        <v>6.1537219032579102</v>
      </c>
      <c r="B1370">
        <f t="shared" si="105"/>
        <v>4.3200670641964889</v>
      </c>
      <c r="C1370">
        <f t="shared" si="106"/>
        <v>26.584491316489029</v>
      </c>
      <c r="D1370">
        <f t="shared" si="107"/>
        <v>28.418146155550449</v>
      </c>
      <c r="E1370">
        <f t="shared" si="108"/>
        <v>8.9860670641964902</v>
      </c>
      <c r="F1370">
        <f t="shared" si="109"/>
        <v>33.282609133727853</v>
      </c>
      <c r="G1370">
        <v>76</v>
      </c>
      <c r="H1370">
        <v>69.090909089999997</v>
      </c>
    </row>
    <row r="1371" spans="1:8" x14ac:dyDescent="0.3">
      <c r="A1371">
        <v>4.4381849125275803</v>
      </c>
      <c r="B1371">
        <f t="shared" si="105"/>
        <v>3.1157170842045114</v>
      </c>
      <c r="C1371">
        <f t="shared" si="106"/>
        <v>13.828128554820887</v>
      </c>
      <c r="D1371">
        <f t="shared" si="107"/>
        <v>15.150596383143956</v>
      </c>
      <c r="E1371">
        <f t="shared" si="108"/>
        <v>7.7817170842045122</v>
      </c>
      <c r="F1371">
        <f t="shared" si="109"/>
        <v>19.739389143660709</v>
      </c>
      <c r="G1371">
        <v>76.055555560000002</v>
      </c>
      <c r="H1371">
        <v>69.141414139999995</v>
      </c>
    </row>
    <row r="1372" spans="1:8" x14ac:dyDescent="0.3">
      <c r="A1372">
        <v>6.41283359619813</v>
      </c>
      <c r="B1372">
        <f t="shared" si="105"/>
        <v>4.5019699691728432</v>
      </c>
      <c r="C1372">
        <f t="shared" si="106"/>
        <v>28.870384267386669</v>
      </c>
      <c r="D1372">
        <f t="shared" si="107"/>
        <v>30.781247894411955</v>
      </c>
      <c r="E1372">
        <f t="shared" si="108"/>
        <v>9.1679699691728445</v>
      </c>
      <c r="F1372">
        <f t="shared" si="109"/>
        <v>35.706764331939937</v>
      </c>
      <c r="G1372">
        <v>76.111111109999996</v>
      </c>
      <c r="H1372">
        <v>69.191919189999993</v>
      </c>
    </row>
    <row r="1373" spans="1:8" x14ac:dyDescent="0.3">
      <c r="A1373">
        <v>5.6756206099701698</v>
      </c>
      <c r="B1373">
        <f t="shared" si="105"/>
        <v>3.9844279691979594</v>
      </c>
      <c r="C1373">
        <f t="shared" si="106"/>
        <v>22.614101500921528</v>
      </c>
      <c r="D1373">
        <f t="shared" si="107"/>
        <v>24.305294141693739</v>
      </c>
      <c r="E1373">
        <f t="shared" si="108"/>
        <v>8.6504279691979598</v>
      </c>
      <c r="F1373">
        <f t="shared" si="109"/>
        <v>29.067563339272397</v>
      </c>
      <c r="G1373">
        <v>76.166666669999998</v>
      </c>
      <c r="H1373">
        <v>69.242424240000005</v>
      </c>
    </row>
    <row r="1374" spans="1:8" x14ac:dyDescent="0.3">
      <c r="A1374">
        <v>5.6010257186165298</v>
      </c>
      <c r="B1374">
        <f t="shared" si="105"/>
        <v>3.9320604852004184</v>
      </c>
      <c r="C1374">
        <f t="shared" si="106"/>
        <v>22.023571904763333</v>
      </c>
      <c r="D1374">
        <f t="shared" si="107"/>
        <v>23.692537138179443</v>
      </c>
      <c r="E1374">
        <f t="shared" si="108"/>
        <v>8.5980604852004188</v>
      </c>
      <c r="F1374">
        <f t="shared" si="109"/>
        <v>28.440262512177565</v>
      </c>
      <c r="G1374">
        <v>76.222222220000006</v>
      </c>
      <c r="H1374">
        <v>69.292929290000004</v>
      </c>
    </row>
    <row r="1375" spans="1:8" x14ac:dyDescent="0.3">
      <c r="A1375">
        <v>5.3731553959916702</v>
      </c>
      <c r="B1375">
        <f t="shared" si="105"/>
        <v>3.7720898054792054</v>
      </c>
      <c r="C1375">
        <f t="shared" si="106"/>
        <v>20.268024692475763</v>
      </c>
      <c r="D1375">
        <f t="shared" si="107"/>
        <v>21.869090282988228</v>
      </c>
      <c r="E1375">
        <f t="shared" si="108"/>
        <v>8.4380898054792048</v>
      </c>
      <c r="F1375">
        <f t="shared" si="109"/>
        <v>26.575069519058829</v>
      </c>
      <c r="G1375">
        <v>76.277777779999994</v>
      </c>
      <c r="H1375">
        <v>69.343434340000002</v>
      </c>
    </row>
    <row r="1376" spans="1:8" x14ac:dyDescent="0.3">
      <c r="A1376">
        <v>5.4925010518378796</v>
      </c>
      <c r="B1376">
        <f t="shared" si="105"/>
        <v>3.8558734481561974</v>
      </c>
      <c r="C1376">
        <f t="shared" si="106"/>
        <v>21.178388969751666</v>
      </c>
      <c r="D1376">
        <f t="shared" si="107"/>
        <v>22.815016573433351</v>
      </c>
      <c r="E1376">
        <f t="shared" si="108"/>
        <v>8.5218734481561977</v>
      </c>
      <c r="F1376">
        <f t="shared" si="109"/>
        <v>27.542339301142377</v>
      </c>
      <c r="G1376">
        <v>76.333333330000002</v>
      </c>
      <c r="H1376">
        <v>69.39393939</v>
      </c>
    </row>
    <row r="1377" spans="1:8" x14ac:dyDescent="0.3">
      <c r="A1377">
        <v>5.6929717049889996</v>
      </c>
      <c r="B1377">
        <f t="shared" si="105"/>
        <v>3.9966088729334541</v>
      </c>
      <c r="C1377">
        <f t="shared" si="106"/>
        <v>22.752581229518132</v>
      </c>
      <c r="D1377">
        <f t="shared" si="107"/>
        <v>24.448944061573677</v>
      </c>
      <c r="E1377">
        <f t="shared" si="108"/>
        <v>8.6626088729334541</v>
      </c>
      <c r="F1377">
        <f t="shared" si="109"/>
        <v>29.214654806672865</v>
      </c>
      <c r="G1377">
        <v>76.388888890000004</v>
      </c>
      <c r="H1377">
        <v>69.444444439999998</v>
      </c>
    </row>
    <row r="1378" spans="1:8" x14ac:dyDescent="0.3">
      <c r="A1378">
        <v>6.3191185608562606</v>
      </c>
      <c r="B1378">
        <f t="shared" si="105"/>
        <v>4.4361796647091198</v>
      </c>
      <c r="C1378">
        <f t="shared" si="106"/>
        <v>28.032745258556503</v>
      </c>
      <c r="D1378">
        <f t="shared" si="107"/>
        <v>29.915684154703644</v>
      </c>
      <c r="E1378">
        <f t="shared" si="108"/>
        <v>9.1021796647091193</v>
      </c>
      <c r="F1378">
        <f t="shared" si="109"/>
        <v>34.818705763384507</v>
      </c>
      <c r="G1378">
        <v>76.444444439999998</v>
      </c>
      <c r="H1378">
        <v>69.494949489999996</v>
      </c>
    </row>
    <row r="1379" spans="1:8" x14ac:dyDescent="0.3">
      <c r="A1379">
        <v>6.8817805941291805</v>
      </c>
      <c r="B1379">
        <f t="shared" si="105"/>
        <v>4.8311825193115174</v>
      </c>
      <c r="C1379">
        <f t="shared" si="106"/>
        <v>33.247138108094127</v>
      </c>
      <c r="D1379">
        <f t="shared" si="107"/>
        <v>35.297736182911791</v>
      </c>
      <c r="E1379">
        <f t="shared" si="108"/>
        <v>9.4971825193115187</v>
      </c>
      <c r="F1379">
        <f t="shared" si="109"/>
        <v>40.342104646613315</v>
      </c>
      <c r="G1379">
        <v>76.5</v>
      </c>
      <c r="H1379">
        <v>69.545454550000002</v>
      </c>
    </row>
    <row r="1380" spans="1:8" x14ac:dyDescent="0.3">
      <c r="A1380">
        <v>5.0448486188781203</v>
      </c>
      <c r="B1380">
        <f t="shared" si="105"/>
        <v>3.5416102165316024</v>
      </c>
      <c r="C1380">
        <f t="shared" si="106"/>
        <v>17.866887409474096</v>
      </c>
      <c r="D1380">
        <f t="shared" si="107"/>
        <v>19.370125811820614</v>
      </c>
      <c r="E1380">
        <f t="shared" si="108"/>
        <v>8.2076102165316023</v>
      </c>
      <c r="F1380">
        <f t="shared" si="109"/>
        <v>24.023952376339739</v>
      </c>
      <c r="G1380">
        <v>76.555555560000002</v>
      </c>
      <c r="H1380">
        <v>69.5959596</v>
      </c>
    </row>
    <row r="1381" spans="1:8" x14ac:dyDescent="0.3">
      <c r="A1381">
        <v>6.6774573966309898</v>
      </c>
      <c r="B1381">
        <f t="shared" si="105"/>
        <v>4.6877425118103764</v>
      </c>
      <c r="C1381">
        <f t="shared" si="106"/>
        <v>31.302200908989732</v>
      </c>
      <c r="D1381">
        <f t="shared" si="107"/>
        <v>33.291915793810347</v>
      </c>
      <c r="E1381">
        <f t="shared" si="108"/>
        <v>9.3537425118103776</v>
      </c>
      <c r="F1381">
        <f t="shared" si="109"/>
        <v>38.283280185915849</v>
      </c>
      <c r="G1381">
        <v>76.611111109999996</v>
      </c>
      <c r="H1381">
        <v>69.646464649999999</v>
      </c>
    </row>
    <row r="1382" spans="1:8" x14ac:dyDescent="0.3">
      <c r="A1382">
        <v>5.0017648343355603</v>
      </c>
      <c r="B1382">
        <f t="shared" si="105"/>
        <v>3.5113643195721198</v>
      </c>
      <c r="C1382">
        <f t="shared" si="106"/>
        <v>17.563018574176443</v>
      </c>
      <c r="D1382">
        <f t="shared" si="107"/>
        <v>19.053419088939883</v>
      </c>
      <c r="E1382">
        <f t="shared" si="108"/>
        <v>8.1773643195721206</v>
      </c>
      <c r="F1382">
        <f t="shared" si="109"/>
        <v>23.701186041837914</v>
      </c>
      <c r="G1382">
        <v>76.666666669999998</v>
      </c>
      <c r="H1382">
        <v>69.696969699999997</v>
      </c>
    </row>
    <row r="1383" spans="1:8" x14ac:dyDescent="0.3">
      <c r="A1383">
        <v>7.4147876141012894</v>
      </c>
      <c r="B1383">
        <f t="shared" si="105"/>
        <v>5.2053668110566438</v>
      </c>
      <c r="C1383">
        <f t="shared" si="106"/>
        <v>38.596689357476727</v>
      </c>
      <c r="D1383">
        <f t="shared" si="107"/>
        <v>40.806110160521371</v>
      </c>
      <c r="E1383">
        <f t="shared" si="108"/>
        <v>9.8713668110566442</v>
      </c>
      <c r="F1383">
        <f t="shared" si="109"/>
        <v>45.996413650862188</v>
      </c>
      <c r="G1383">
        <v>76.722222220000006</v>
      </c>
      <c r="H1383">
        <v>69.747474749999995</v>
      </c>
    </row>
    <row r="1384" spans="1:8" x14ac:dyDescent="0.3">
      <c r="A1384">
        <v>5.0303529920087202</v>
      </c>
      <c r="B1384">
        <f t="shared" si="105"/>
        <v>3.5314339230302298</v>
      </c>
      <c r="C1384">
        <f t="shared" si="106"/>
        <v>17.764359200796211</v>
      </c>
      <c r="D1384">
        <f t="shared" si="107"/>
        <v>19.263278269774702</v>
      </c>
      <c r="E1384">
        <f t="shared" si="108"/>
        <v>8.1974339230302302</v>
      </c>
      <c r="F1384">
        <f t="shared" si="109"/>
        <v>23.91504436636442</v>
      </c>
      <c r="G1384">
        <v>76.777777779999994</v>
      </c>
      <c r="H1384">
        <v>69.797979799999993</v>
      </c>
    </row>
    <row r="1385" spans="1:8" x14ac:dyDescent="0.3">
      <c r="A1385">
        <v>7.0087276771722999</v>
      </c>
      <c r="B1385">
        <f t="shared" si="105"/>
        <v>4.9203025544661854</v>
      </c>
      <c r="C1385">
        <f t="shared" si="106"/>
        <v>34.485060693548718</v>
      </c>
      <c r="D1385">
        <f t="shared" si="107"/>
        <v>36.573485816254831</v>
      </c>
      <c r="E1385">
        <f t="shared" si="108"/>
        <v>9.5863025544661848</v>
      </c>
      <c r="F1385">
        <f t="shared" si="109"/>
        <v>41.651653842938757</v>
      </c>
      <c r="G1385">
        <v>76.833333330000002</v>
      </c>
      <c r="H1385">
        <v>69.848484850000006</v>
      </c>
    </row>
    <row r="1386" spans="1:8" x14ac:dyDescent="0.3">
      <c r="A1386">
        <v>5.2675988296338803</v>
      </c>
      <c r="B1386">
        <f t="shared" si="105"/>
        <v>3.6979864493476038</v>
      </c>
      <c r="C1386">
        <f t="shared" si="106"/>
        <v>19.479509092585385</v>
      </c>
      <c r="D1386">
        <f t="shared" si="107"/>
        <v>21.049121472871661</v>
      </c>
      <c r="E1386">
        <f t="shared" si="108"/>
        <v>8.3639864493476033</v>
      </c>
      <c r="F1386">
        <f t="shared" si="109"/>
        <v>25.737238208326129</v>
      </c>
      <c r="G1386">
        <v>76.888888890000004</v>
      </c>
      <c r="H1386">
        <v>69.898989900000004</v>
      </c>
    </row>
    <row r="1387" spans="1:8" x14ac:dyDescent="0.3">
      <c r="A1387">
        <v>6.0896197554487603</v>
      </c>
      <c r="B1387">
        <f t="shared" si="105"/>
        <v>4.2750657492446456</v>
      </c>
      <c r="C1387">
        <f t="shared" si="106"/>
        <v>26.033524842442549</v>
      </c>
      <c r="D1387">
        <f t="shared" si="107"/>
        <v>27.848078848646665</v>
      </c>
      <c r="E1387">
        <f t="shared" si="108"/>
        <v>8.9410657492446468</v>
      </c>
      <c r="F1387">
        <f t="shared" si="109"/>
        <v>32.698010721305266</v>
      </c>
      <c r="G1387">
        <v>76.944444439999998</v>
      </c>
      <c r="H1387">
        <v>69.949494950000002</v>
      </c>
    </row>
    <row r="1388" spans="1:8" x14ac:dyDescent="0.3">
      <c r="A1388">
        <v>6.1062519119585099</v>
      </c>
      <c r="B1388">
        <f t="shared" si="105"/>
        <v>4.2867419401213072</v>
      </c>
      <c r="C1388">
        <f t="shared" si="106"/>
        <v>26.175926167938464</v>
      </c>
      <c r="D1388">
        <f t="shared" si="107"/>
        <v>27.995436139775666</v>
      </c>
      <c r="E1388">
        <f t="shared" si="108"/>
        <v>8.9527419401213066</v>
      </c>
      <c r="F1388">
        <f t="shared" si="109"/>
        <v>32.849115368611471</v>
      </c>
      <c r="G1388">
        <v>77</v>
      </c>
      <c r="H1388">
        <v>70</v>
      </c>
    </row>
    <row r="1389" spans="1:8" x14ac:dyDescent="0.3">
      <c r="A1389">
        <v>7.1228378556082799</v>
      </c>
      <c r="B1389">
        <f t="shared" si="105"/>
        <v>5.0004107607356101</v>
      </c>
      <c r="C1389">
        <f t="shared" si="106"/>
        <v>35.617115060158604</v>
      </c>
      <c r="D1389">
        <f t="shared" si="107"/>
        <v>37.739542155031273</v>
      </c>
      <c r="E1389">
        <f t="shared" si="108"/>
        <v>9.6664107607356122</v>
      </c>
      <c r="F1389">
        <f t="shared" si="109"/>
        <v>42.848624090484137</v>
      </c>
      <c r="G1389">
        <v>77.055555560000002</v>
      </c>
      <c r="H1389">
        <v>70.050505049999998</v>
      </c>
    </row>
    <row r="1390" spans="1:8" x14ac:dyDescent="0.3">
      <c r="A1390">
        <v>6.5805548768719699</v>
      </c>
      <c r="B1390">
        <f t="shared" si="105"/>
        <v>4.6197145133681721</v>
      </c>
      <c r="C1390">
        <f t="shared" si="106"/>
        <v>30.400284870701142</v>
      </c>
      <c r="D1390">
        <f t="shared" si="107"/>
        <v>32.361125234204941</v>
      </c>
      <c r="E1390">
        <f t="shared" si="108"/>
        <v>9.2857145133681733</v>
      </c>
      <c r="F1390">
        <f t="shared" si="109"/>
        <v>37.327993434463359</v>
      </c>
      <c r="G1390">
        <v>77.111111109999996</v>
      </c>
      <c r="H1390">
        <v>70.101010099999996</v>
      </c>
    </row>
    <row r="1391" spans="1:8" x14ac:dyDescent="0.3">
      <c r="A1391">
        <v>7.3042031766799997</v>
      </c>
      <c r="B1391">
        <f t="shared" si="105"/>
        <v>5.1277337633780524</v>
      </c>
      <c r="C1391">
        <f t="shared" si="106"/>
        <v>37.454009243635262</v>
      </c>
      <c r="D1391">
        <f t="shared" si="107"/>
        <v>39.630478656937207</v>
      </c>
      <c r="E1391">
        <f t="shared" si="108"/>
        <v>9.7937337633780537</v>
      </c>
      <c r="F1391">
        <f t="shared" si="109"/>
        <v>44.789671574116582</v>
      </c>
      <c r="G1391">
        <v>77.166666669999998</v>
      </c>
      <c r="H1391">
        <v>70.151515149999994</v>
      </c>
    </row>
    <row r="1392" spans="1:8" x14ac:dyDescent="0.3">
      <c r="A1392">
        <v>3.36282238653998</v>
      </c>
      <c r="B1392">
        <f t="shared" si="105"/>
        <v>2.3607856291235345</v>
      </c>
      <c r="C1392">
        <f t="shared" si="106"/>
        <v>7.9389027634384925</v>
      </c>
      <c r="D1392">
        <f t="shared" si="107"/>
        <v>8.940939520854938</v>
      </c>
      <c r="E1392">
        <f t="shared" si="108"/>
        <v>7.0267856291235349</v>
      </c>
      <c r="F1392">
        <f t="shared" si="109"/>
        <v>13.574124012999985</v>
      </c>
      <c r="G1392">
        <v>77.222222220000006</v>
      </c>
      <c r="H1392">
        <v>70.202020200000007</v>
      </c>
    </row>
    <row r="1393" spans="1:8" x14ac:dyDescent="0.3">
      <c r="A1393">
        <v>7.3993461864167394</v>
      </c>
      <c r="B1393">
        <f t="shared" si="105"/>
        <v>5.1945265416696103</v>
      </c>
      <c r="C1393">
        <f t="shared" si="106"/>
        <v>38.436100156343564</v>
      </c>
      <c r="D1393">
        <f t="shared" si="107"/>
        <v>40.640919801090689</v>
      </c>
      <c r="E1393">
        <f t="shared" si="108"/>
        <v>9.8605265416696106</v>
      </c>
      <c r="F1393">
        <f t="shared" si="109"/>
        <v>45.826854808644363</v>
      </c>
      <c r="G1393">
        <v>77.277777779999994</v>
      </c>
      <c r="H1393">
        <v>70.252525250000005</v>
      </c>
    </row>
    <row r="1394" spans="1:8" x14ac:dyDescent="0.3">
      <c r="A1394">
        <v>3.4855186033189396</v>
      </c>
      <c r="B1394">
        <f t="shared" si="105"/>
        <v>2.4469214495816667</v>
      </c>
      <c r="C1394">
        <f t="shared" si="106"/>
        <v>8.5287902333770464</v>
      </c>
      <c r="D1394">
        <f t="shared" si="107"/>
        <v>9.5673873871143194</v>
      </c>
      <c r="E1394">
        <f t="shared" si="108"/>
        <v>7.1129214495816671</v>
      </c>
      <c r="F1394">
        <f t="shared" si="109"/>
        <v>14.180572506296663</v>
      </c>
      <c r="G1394">
        <v>77.333333330000002</v>
      </c>
      <c r="H1394">
        <v>70.303030300000003</v>
      </c>
    </row>
    <row r="1395" spans="1:8" x14ac:dyDescent="0.3">
      <c r="A1395">
        <v>6.3739506392497001</v>
      </c>
      <c r="B1395">
        <f t="shared" si="105"/>
        <v>4.474673158508951</v>
      </c>
      <c r="C1395">
        <f t="shared" si="106"/>
        <v>28.521345839111603</v>
      </c>
      <c r="D1395">
        <f t="shared" si="107"/>
        <v>30.420623319852353</v>
      </c>
      <c r="E1395">
        <f t="shared" si="108"/>
        <v>9.1406731585089513</v>
      </c>
      <c r="F1395">
        <f t="shared" si="109"/>
        <v>35.336751649651724</v>
      </c>
      <c r="G1395">
        <v>77.388888890000004</v>
      </c>
      <c r="H1395">
        <v>70.353535350000001</v>
      </c>
    </row>
    <row r="1396" spans="1:8" x14ac:dyDescent="0.3">
      <c r="A1396">
        <v>6.0518225284029104</v>
      </c>
      <c r="B1396">
        <f t="shared" si="105"/>
        <v>4.2485311481941359</v>
      </c>
      <c r="C1396">
        <f t="shared" si="106"/>
        <v>25.711356515262754</v>
      </c>
      <c r="D1396">
        <f t="shared" si="107"/>
        <v>27.514647895471526</v>
      </c>
      <c r="E1396">
        <f t="shared" si="108"/>
        <v>8.9145311481941363</v>
      </c>
      <c r="F1396">
        <f t="shared" si="109"/>
        <v>32.356124516782948</v>
      </c>
      <c r="G1396">
        <v>77.444444439999998</v>
      </c>
      <c r="H1396">
        <v>70.4040404</v>
      </c>
    </row>
    <row r="1397" spans="1:8" x14ac:dyDescent="0.3">
      <c r="A1397">
        <v>7.5258533213747203</v>
      </c>
      <c r="B1397">
        <f t="shared" si="105"/>
        <v>5.2833377222379916</v>
      </c>
      <c r="C1397">
        <f t="shared" si="106"/>
        <v>39.761624744849136</v>
      </c>
      <c r="D1397">
        <f t="shared" si="107"/>
        <v>42.00414034398586</v>
      </c>
      <c r="E1397">
        <f t="shared" si="108"/>
        <v>9.949337722237992</v>
      </c>
      <c r="F1397">
        <f t="shared" si="109"/>
        <v>47.22609123525308</v>
      </c>
      <c r="G1397">
        <v>77.5</v>
      </c>
      <c r="H1397">
        <v>70.454545449999998</v>
      </c>
    </row>
    <row r="1398" spans="1:8" x14ac:dyDescent="0.3">
      <c r="A1398">
        <v>5.9768173868124999</v>
      </c>
      <c r="B1398">
        <f t="shared" si="105"/>
        <v>4.1958756582444554</v>
      </c>
      <c r="C1398">
        <f t="shared" si="106"/>
        <v>25.077982587098802</v>
      </c>
      <c r="D1398">
        <f t="shared" si="107"/>
        <v>26.858924315666847</v>
      </c>
      <c r="E1398">
        <f t="shared" si="108"/>
        <v>8.8618756582444558</v>
      </c>
      <c r="F1398">
        <f t="shared" si="109"/>
        <v>31.683877566144147</v>
      </c>
      <c r="G1398">
        <v>77.555555560000002</v>
      </c>
      <c r="H1398">
        <v>70.505050510000004</v>
      </c>
    </row>
    <row r="1399" spans="1:8" x14ac:dyDescent="0.3">
      <c r="A1399">
        <v>7.8453260892042902</v>
      </c>
      <c r="B1399">
        <f t="shared" si="105"/>
        <v>5.5076156151790974</v>
      </c>
      <c r="C1399">
        <f t="shared" si="106"/>
        <v>43.209040475073508</v>
      </c>
      <c r="D1399">
        <f t="shared" si="107"/>
        <v>45.546750949098701</v>
      </c>
      <c r="E1399">
        <f t="shared" si="108"/>
        <v>10.173615615179099</v>
      </c>
      <c r="F1399">
        <f t="shared" si="109"/>
        <v>50.861821585683614</v>
      </c>
      <c r="G1399">
        <v>77.611111109999996</v>
      </c>
      <c r="H1399">
        <v>70.555555560000002</v>
      </c>
    </row>
    <row r="1400" spans="1:8" x14ac:dyDescent="0.3">
      <c r="A1400">
        <v>6.83968509617086</v>
      </c>
      <c r="B1400">
        <f t="shared" si="105"/>
        <v>4.8016304243128118</v>
      </c>
      <c r="C1400">
        <f t="shared" si="106"/>
        <v>32.841640050492899</v>
      </c>
      <c r="D1400">
        <f t="shared" si="107"/>
        <v>34.879694722350948</v>
      </c>
      <c r="E1400">
        <f t="shared" si="108"/>
        <v>9.4676304243128122</v>
      </c>
      <c r="F1400">
        <f t="shared" si="109"/>
        <v>39.912998658703572</v>
      </c>
      <c r="G1400">
        <v>77.666666669999998</v>
      </c>
      <c r="H1400">
        <v>70.60606061</v>
      </c>
    </row>
    <row r="1401" spans="1:8" x14ac:dyDescent="0.3">
      <c r="A1401">
        <v>6.8706945490659894</v>
      </c>
      <c r="B1401">
        <f t="shared" si="105"/>
        <v>4.823399837724244</v>
      </c>
      <c r="C1401">
        <f t="shared" si="106"/>
        <v>33.140106973017744</v>
      </c>
      <c r="D1401">
        <f t="shared" si="107"/>
        <v>35.187401684359486</v>
      </c>
      <c r="E1401">
        <f t="shared" si="108"/>
        <v>9.4893998377242461</v>
      </c>
      <c r="F1401">
        <f t="shared" si="109"/>
        <v>40.228849188138149</v>
      </c>
      <c r="G1401">
        <v>77.722222220000006</v>
      </c>
      <c r="H1401">
        <v>70.656565659999998</v>
      </c>
    </row>
    <row r="1402" spans="1:8" x14ac:dyDescent="0.3">
      <c r="A1402">
        <v>7.0508975070431106</v>
      </c>
      <c r="B1402">
        <f t="shared" si="105"/>
        <v>4.9499068323311333</v>
      </c>
      <c r="C1402">
        <f t="shared" si="106"/>
        <v>34.901285744179248</v>
      </c>
      <c r="D1402">
        <f t="shared" si="107"/>
        <v>37.002276418891228</v>
      </c>
      <c r="E1402">
        <f t="shared" si="108"/>
        <v>9.6159068323311345</v>
      </c>
      <c r="F1402">
        <f t="shared" si="109"/>
        <v>42.091811509023643</v>
      </c>
      <c r="G1402">
        <v>77.777777779999994</v>
      </c>
      <c r="H1402">
        <v>70.707070709999996</v>
      </c>
    </row>
    <row r="1403" spans="1:8" x14ac:dyDescent="0.3">
      <c r="A1403">
        <v>8.0758539673038499</v>
      </c>
      <c r="B1403">
        <f t="shared" si="105"/>
        <v>5.6694519654746411</v>
      </c>
      <c r="C1403">
        <f t="shared" si="106"/>
        <v>45.78566614781699</v>
      </c>
      <c r="D1403">
        <f t="shared" si="107"/>
        <v>48.192068149646197</v>
      </c>
      <c r="E1403">
        <f t="shared" si="108"/>
        <v>10.335451965474642</v>
      </c>
      <c r="F1403">
        <f t="shared" si="109"/>
        <v>53.576100278424541</v>
      </c>
      <c r="G1403">
        <v>77.833333330000002</v>
      </c>
      <c r="H1403">
        <v>70.757575759999995</v>
      </c>
    </row>
    <row r="1404" spans="1:8" x14ac:dyDescent="0.3">
      <c r="A1404">
        <v>7.0545118311708297</v>
      </c>
      <c r="B1404">
        <f t="shared" si="105"/>
        <v>4.9524441784882969</v>
      </c>
      <c r="C1404">
        <f t="shared" si="106"/>
        <v>34.93707605035879</v>
      </c>
      <c r="D1404">
        <f t="shared" si="107"/>
        <v>37.039143703041326</v>
      </c>
      <c r="E1404">
        <f t="shared" si="108"/>
        <v>9.6184441784882964</v>
      </c>
      <c r="F1404">
        <f t="shared" si="109"/>
        <v>42.129656205054928</v>
      </c>
      <c r="G1404">
        <v>77.888888890000004</v>
      </c>
      <c r="H1404">
        <v>70.808080810000007</v>
      </c>
    </row>
    <row r="1405" spans="1:8" x14ac:dyDescent="0.3">
      <c r="A1405">
        <v>6.4545332309159296</v>
      </c>
      <c r="B1405">
        <f t="shared" si="105"/>
        <v>4.5312441582514911</v>
      </c>
      <c r="C1405">
        <f t="shared" si="106"/>
        <v>29.247065996827928</v>
      </c>
      <c r="D1405">
        <f t="shared" si="107"/>
        <v>31.170355069492366</v>
      </c>
      <c r="E1405">
        <f t="shared" si="108"/>
        <v>9.1972441582514914</v>
      </c>
      <c r="F1405">
        <f t="shared" si="109"/>
        <v>36.106024341343605</v>
      </c>
      <c r="G1405">
        <v>77.944444439999998</v>
      </c>
      <c r="H1405">
        <v>70.858585860000005</v>
      </c>
    </row>
    <row r="1406" spans="1:8" x14ac:dyDescent="0.3">
      <c r="A1406">
        <v>7.3846128944513296</v>
      </c>
      <c r="B1406">
        <f t="shared" si="105"/>
        <v>5.1841834013120236</v>
      </c>
      <c r="C1406">
        <f t="shared" si="106"/>
        <v>38.283187592529323</v>
      </c>
      <c r="D1406">
        <f t="shared" si="107"/>
        <v>40.483617085668627</v>
      </c>
      <c r="E1406">
        <f t="shared" si="108"/>
        <v>9.8501834013120231</v>
      </c>
      <c r="F1406">
        <f t="shared" si="109"/>
        <v>45.665391239902313</v>
      </c>
      <c r="G1406">
        <v>78</v>
      </c>
      <c r="H1406">
        <v>70.909090910000003</v>
      </c>
    </row>
    <row r="1407" spans="1:8" x14ac:dyDescent="0.3">
      <c r="A1407">
        <v>5.9706583180759498</v>
      </c>
      <c r="B1407">
        <f t="shared" si="105"/>
        <v>4.1915518375692304</v>
      </c>
      <c r="C1407">
        <f t="shared" si="106"/>
        <v>25.026323844629257</v>
      </c>
      <c r="D1407">
        <f t="shared" si="107"/>
        <v>26.805430325135973</v>
      </c>
      <c r="E1407">
        <f t="shared" si="108"/>
        <v>8.8575518375692308</v>
      </c>
      <c r="F1407">
        <f t="shared" si="109"/>
        <v>31.629042139125826</v>
      </c>
      <c r="G1407">
        <v>78.055555560000002</v>
      </c>
      <c r="H1407">
        <v>70.959595960000001</v>
      </c>
    </row>
    <row r="1408" spans="1:8" x14ac:dyDescent="0.3">
      <c r="A1408">
        <v>7.2663836795768999</v>
      </c>
      <c r="B1408">
        <f t="shared" si="105"/>
        <v>5.1011835281889901</v>
      </c>
      <c r="C1408">
        <f t="shared" si="106"/>
        <v>37.067156735758985</v>
      </c>
      <c r="D1408">
        <f t="shared" si="107"/>
        <v>39.232356887146892</v>
      </c>
      <c r="E1408">
        <f t="shared" si="108"/>
        <v>9.7671835281889905</v>
      </c>
      <c r="F1408">
        <f t="shared" si="109"/>
        <v>44.381004885538289</v>
      </c>
      <c r="G1408">
        <v>78.111111109999996</v>
      </c>
      <c r="H1408">
        <v>71.01010101</v>
      </c>
    </row>
    <row r="1409" spans="1:8" x14ac:dyDescent="0.3">
      <c r="A1409">
        <v>7.5426424455292498</v>
      </c>
      <c r="B1409">
        <f t="shared" si="105"/>
        <v>5.2951241083368306</v>
      </c>
      <c r="C1409">
        <f t="shared" si="106"/>
        <v>39.939227853886599</v>
      </c>
      <c r="D1409">
        <f t="shared" si="107"/>
        <v>42.186746191079024</v>
      </c>
      <c r="E1409">
        <f t="shared" si="108"/>
        <v>9.9611241083368309</v>
      </c>
      <c r="F1409">
        <f t="shared" si="109"/>
        <v>47.413514923368488</v>
      </c>
      <c r="G1409">
        <v>78.166666669999998</v>
      </c>
      <c r="H1409">
        <v>71.060606059999998</v>
      </c>
    </row>
    <row r="1410" spans="1:8" x14ac:dyDescent="0.3">
      <c r="A1410">
        <v>6.60726769807619</v>
      </c>
      <c r="B1410">
        <f t="shared" si="105"/>
        <v>4.6384675836060429</v>
      </c>
      <c r="C1410">
        <f t="shared" si="106"/>
        <v>30.647597033733728</v>
      </c>
      <c r="D1410">
        <f t="shared" si="107"/>
        <v>32.616397148203873</v>
      </c>
      <c r="E1410">
        <f t="shared" si="108"/>
        <v>9.3044675836060442</v>
      </c>
      <c r="F1410">
        <f t="shared" si="109"/>
        <v>37.589975215772903</v>
      </c>
      <c r="G1410">
        <v>78.222222220000006</v>
      </c>
      <c r="H1410">
        <v>71.111111109999996</v>
      </c>
    </row>
    <row r="1411" spans="1:8" x14ac:dyDescent="0.3">
      <c r="A1411">
        <v>5.3088080995828202</v>
      </c>
      <c r="B1411">
        <f t="shared" ref="B1411:B1474" si="110">A1411*2.184/3.111</f>
        <v>3.7269163900639279</v>
      </c>
      <c r="C1411">
        <f t="shared" ref="C1411:C1474" si="111">B1411*A1411</f>
        <v>19.785483918039347</v>
      </c>
      <c r="D1411">
        <f t="shared" ref="D1411:D1474" si="112">C1411-B1411+A1411</f>
        <v>21.367375627558239</v>
      </c>
      <c r="E1411">
        <f t="shared" ref="E1411:E1474" si="113">4.666+C1411/A1411</f>
        <v>8.3929163900639274</v>
      </c>
      <c r="F1411">
        <f t="shared" ref="F1411:F1474" si="114">E1411/B1411+D1411/A1411+C1411</f>
        <v>26.062348586305639</v>
      </c>
      <c r="G1411">
        <v>78.277777779999994</v>
      </c>
      <c r="H1411">
        <v>71.161616159999994</v>
      </c>
    </row>
    <row r="1412" spans="1:8" x14ac:dyDescent="0.3">
      <c r="A1412">
        <v>7.0226095168031302</v>
      </c>
      <c r="B1412">
        <f t="shared" si="110"/>
        <v>4.9300479539370095</v>
      </c>
      <c r="C1412">
        <f t="shared" si="111"/>
        <v>34.621801679613846</v>
      </c>
      <c r="D1412">
        <f t="shared" si="112"/>
        <v>36.714363242479969</v>
      </c>
      <c r="E1412">
        <f t="shared" si="113"/>
        <v>9.5960479539370098</v>
      </c>
      <c r="F1412">
        <f t="shared" si="114"/>
        <v>41.796265659487126</v>
      </c>
      <c r="G1412">
        <v>78.333333330000002</v>
      </c>
      <c r="H1412">
        <v>71.212121210000006</v>
      </c>
    </row>
    <row r="1413" spans="1:8" x14ac:dyDescent="0.3">
      <c r="A1413">
        <v>5.4863016170228498</v>
      </c>
      <c r="B1413">
        <f t="shared" si="110"/>
        <v>3.8515212894818074</v>
      </c>
      <c r="C1413">
        <f t="shared" si="111"/>
        <v>21.13060747848197</v>
      </c>
      <c r="D1413">
        <f t="shared" si="112"/>
        <v>22.765387806023011</v>
      </c>
      <c r="E1413">
        <f t="shared" si="113"/>
        <v>8.5175212894818078</v>
      </c>
      <c r="F1413">
        <f t="shared" si="114"/>
        <v>27.491573047436539</v>
      </c>
      <c r="G1413">
        <v>78.388888890000004</v>
      </c>
      <c r="H1413">
        <v>71.262626260000005</v>
      </c>
    </row>
    <row r="1414" spans="1:8" x14ac:dyDescent="0.3">
      <c r="A1414">
        <v>6.8710746205454099</v>
      </c>
      <c r="B1414">
        <f t="shared" si="110"/>
        <v>4.8236666574320717</v>
      </c>
      <c r="C1414">
        <f t="shared" si="111"/>
        <v>33.143773547852618</v>
      </c>
      <c r="D1414">
        <f t="shared" si="112"/>
        <v>35.191181510965954</v>
      </c>
      <c r="E1414">
        <f t="shared" si="113"/>
        <v>9.4896666574320712</v>
      </c>
      <c r="F1414">
        <f t="shared" si="114"/>
        <v>40.232729073033809</v>
      </c>
      <c r="G1414">
        <v>78.444444439999998</v>
      </c>
      <c r="H1414">
        <v>71.313131310000003</v>
      </c>
    </row>
    <row r="1415" spans="1:8" x14ac:dyDescent="0.3">
      <c r="A1415">
        <v>7.1192051409100294</v>
      </c>
      <c r="B1415">
        <f t="shared" si="110"/>
        <v>4.9978605039368382</v>
      </c>
      <c r="C1415">
        <f t="shared" si="111"/>
        <v>35.580794193178328</v>
      </c>
      <c r="D1415">
        <f t="shared" si="112"/>
        <v>37.702138830151519</v>
      </c>
      <c r="E1415">
        <f t="shared" si="113"/>
        <v>9.6638605039368386</v>
      </c>
      <c r="F1415">
        <f t="shared" si="114"/>
        <v>42.810229111276335</v>
      </c>
      <c r="G1415">
        <v>78.5</v>
      </c>
      <c r="H1415">
        <v>71.363636360000001</v>
      </c>
    </row>
    <row r="1416" spans="1:8" x14ac:dyDescent="0.3">
      <c r="A1416">
        <v>5.9886903516086303</v>
      </c>
      <c r="B1416">
        <f t="shared" si="110"/>
        <v>4.2042107772141595</v>
      </c>
      <c r="C1416">
        <f t="shared" si="111"/>
        <v>25.177716517631456</v>
      </c>
      <c r="D1416">
        <f t="shared" si="112"/>
        <v>26.962196092025927</v>
      </c>
      <c r="E1416">
        <f t="shared" si="113"/>
        <v>8.8702107772141598</v>
      </c>
      <c r="F1416">
        <f t="shared" si="114"/>
        <v>31.789741915928182</v>
      </c>
      <c r="G1416">
        <v>78.555555560000002</v>
      </c>
      <c r="H1416">
        <v>71.414141409999999</v>
      </c>
    </row>
    <row r="1417" spans="1:8" x14ac:dyDescent="0.3">
      <c r="A1417">
        <v>6.4453028837750796</v>
      </c>
      <c r="B1417">
        <f t="shared" si="110"/>
        <v>4.5247642231323608</v>
      </c>
      <c r="C1417">
        <f t="shared" si="111"/>
        <v>29.163475895757312</v>
      </c>
      <c r="D1417">
        <f t="shared" si="112"/>
        <v>31.084014556400028</v>
      </c>
      <c r="E1417">
        <f t="shared" si="113"/>
        <v>9.1907642231323621</v>
      </c>
      <c r="F1417">
        <f t="shared" si="114"/>
        <v>36.017428999360277</v>
      </c>
      <c r="G1417">
        <v>78.611111109999996</v>
      </c>
      <c r="H1417">
        <v>71.464646459999997</v>
      </c>
    </row>
    <row r="1418" spans="1:8" x14ac:dyDescent="0.3">
      <c r="A1418">
        <v>6.9085520262410096</v>
      </c>
      <c r="B1418">
        <f t="shared" si="110"/>
        <v>4.8499767358760417</v>
      </c>
      <c r="C1418">
        <f t="shared" si="111"/>
        <v>33.506316605858188</v>
      </c>
      <c r="D1418">
        <f t="shared" si="112"/>
        <v>35.564891896223159</v>
      </c>
      <c r="E1418">
        <f t="shared" si="113"/>
        <v>9.5159767358760412</v>
      </c>
      <c r="F1418">
        <f t="shared" si="114"/>
        <v>40.616334739850146</v>
      </c>
      <c r="G1418">
        <v>78.666666669999998</v>
      </c>
      <c r="H1418">
        <v>71.515151520000003</v>
      </c>
    </row>
    <row r="1419" spans="1:8" x14ac:dyDescent="0.3">
      <c r="A1419">
        <v>6.6305522202490499</v>
      </c>
      <c r="B1419">
        <f t="shared" si="110"/>
        <v>4.6548139019684749</v>
      </c>
      <c r="C1419">
        <f t="shared" si="111"/>
        <v>30.863986652543215</v>
      </c>
      <c r="D1419">
        <f t="shared" si="112"/>
        <v>32.839724970823788</v>
      </c>
      <c r="E1419">
        <f t="shared" si="113"/>
        <v>9.3208139019684744</v>
      </c>
      <c r="F1419">
        <f t="shared" si="114"/>
        <v>37.819178606838221</v>
      </c>
      <c r="G1419">
        <v>78.722222220000006</v>
      </c>
      <c r="H1419">
        <v>71.565656570000002</v>
      </c>
    </row>
    <row r="1420" spans="1:8" x14ac:dyDescent="0.3">
      <c r="A1420">
        <v>5.0034143554373696</v>
      </c>
      <c r="B1420">
        <f t="shared" si="110"/>
        <v>3.5125223247429171</v>
      </c>
      <c r="C1420">
        <f t="shared" si="111"/>
        <v>17.574604623412952</v>
      </c>
      <c r="D1420">
        <f t="shared" si="112"/>
        <v>19.065496654107406</v>
      </c>
      <c r="E1420">
        <f t="shared" si="113"/>
        <v>8.178522324742918</v>
      </c>
      <c r="F1420">
        <f t="shared" si="114"/>
        <v>23.713492009364035</v>
      </c>
      <c r="G1420">
        <v>78.777777779999994</v>
      </c>
      <c r="H1420">
        <v>71.61616162</v>
      </c>
    </row>
    <row r="1421" spans="1:8" x14ac:dyDescent="0.3">
      <c r="A1421">
        <v>8.0628912380451894</v>
      </c>
      <c r="B1421">
        <f t="shared" si="110"/>
        <v>5.6603518045293137</v>
      </c>
      <c r="C1421">
        <f t="shared" si="111"/>
        <v>45.638800968992683</v>
      </c>
      <c r="D1421">
        <f t="shared" si="112"/>
        <v>48.04134040250856</v>
      </c>
      <c r="E1421">
        <f t="shared" si="113"/>
        <v>10.326351804529313</v>
      </c>
      <c r="F1421">
        <f t="shared" si="114"/>
        <v>53.421458089331523</v>
      </c>
      <c r="G1421">
        <v>78.833333330000002</v>
      </c>
      <c r="H1421">
        <v>71.666666669999998</v>
      </c>
    </row>
    <row r="1422" spans="1:8" x14ac:dyDescent="0.3">
      <c r="A1422">
        <v>6.2936529232699101</v>
      </c>
      <c r="B1422">
        <f t="shared" si="110"/>
        <v>4.4183021486407856</v>
      </c>
      <c r="C1422">
        <f t="shared" si="111"/>
        <v>27.807260233682804</v>
      </c>
      <c r="D1422">
        <f t="shared" si="112"/>
        <v>29.68261100831193</v>
      </c>
      <c r="E1422">
        <f t="shared" si="113"/>
        <v>9.084302148640786</v>
      </c>
      <c r="F1422">
        <f t="shared" si="114"/>
        <v>34.579599082831351</v>
      </c>
      <c r="G1422">
        <v>78.888888890000004</v>
      </c>
      <c r="H1422">
        <v>71.717171719999996</v>
      </c>
    </row>
    <row r="1423" spans="1:8" x14ac:dyDescent="0.3">
      <c r="A1423">
        <v>8.2852377654304092</v>
      </c>
      <c r="B1423">
        <f t="shared" si="110"/>
        <v>5.816444641497915</v>
      </c>
      <c r="C1423">
        <f t="shared" si="111"/>
        <v>48.190626804273862</v>
      </c>
      <c r="D1423">
        <f t="shared" si="112"/>
        <v>50.659419928206354</v>
      </c>
      <c r="E1423">
        <f t="shared" si="113"/>
        <v>10.482444641497915</v>
      </c>
      <c r="F1423">
        <f t="shared" si="114"/>
        <v>56.10725464458131</v>
      </c>
      <c r="G1423">
        <v>78.944444439999998</v>
      </c>
      <c r="H1423">
        <v>71.767676769999994</v>
      </c>
    </row>
    <row r="1424" spans="1:8" x14ac:dyDescent="0.3">
      <c r="A1424">
        <v>7.6872525305378501</v>
      </c>
      <c r="B1424">
        <f t="shared" si="110"/>
        <v>5.3966440137237752</v>
      </c>
      <c r="C1424">
        <f t="shared" si="111"/>
        <v>41.48536535091003</v>
      </c>
      <c r="D1424">
        <f t="shared" si="112"/>
        <v>43.775973867724105</v>
      </c>
      <c r="E1424">
        <f t="shared" si="113"/>
        <v>10.062644013723776</v>
      </c>
      <c r="F1424">
        <f t="shared" si="114"/>
        <v>49.044595704167655</v>
      </c>
      <c r="G1424">
        <v>79</v>
      </c>
      <c r="H1424">
        <v>71.818181820000007</v>
      </c>
    </row>
    <row r="1425" spans="1:8" x14ac:dyDescent="0.3">
      <c r="A1425">
        <v>4.4143292498211997</v>
      </c>
      <c r="B1425">
        <f t="shared" si="110"/>
        <v>3.098969810867727</v>
      </c>
      <c r="C1425">
        <f t="shared" si="111"/>
        <v>13.679873080426278</v>
      </c>
      <c r="D1425">
        <f t="shared" si="112"/>
        <v>14.995232519379751</v>
      </c>
      <c r="E1425">
        <f t="shared" si="113"/>
        <v>7.7649698108677274</v>
      </c>
      <c r="F1425">
        <f t="shared" si="114"/>
        <v>19.58247946937939</v>
      </c>
      <c r="G1425">
        <v>79.055555560000002</v>
      </c>
      <c r="H1425">
        <v>71.868686870000005</v>
      </c>
    </row>
    <row r="1426" spans="1:8" x14ac:dyDescent="0.3">
      <c r="A1426">
        <v>5.9502959228738197</v>
      </c>
      <c r="B1426">
        <f t="shared" si="110"/>
        <v>4.1772569256047642</v>
      </c>
      <c r="C1426">
        <f t="shared" si="111"/>
        <v>24.855914853222455</v>
      </c>
      <c r="D1426">
        <f t="shared" si="112"/>
        <v>26.628953850491513</v>
      </c>
      <c r="E1426">
        <f t="shared" si="113"/>
        <v>8.8432569256047646</v>
      </c>
      <c r="F1426">
        <f t="shared" si="114"/>
        <v>31.448147667444694</v>
      </c>
      <c r="G1426">
        <v>79.111111109999996</v>
      </c>
      <c r="H1426">
        <v>71.919191920000003</v>
      </c>
    </row>
    <row r="1427" spans="1:8" x14ac:dyDescent="0.3">
      <c r="A1427">
        <v>6.2728999059142403</v>
      </c>
      <c r="B1427">
        <f t="shared" si="110"/>
        <v>4.4037330101307299</v>
      </c>
      <c r="C1427">
        <f t="shared" si="111"/>
        <v>27.624176384920489</v>
      </c>
      <c r="D1427">
        <f t="shared" si="112"/>
        <v>29.493343280704</v>
      </c>
      <c r="E1427">
        <f t="shared" si="113"/>
        <v>9.0697330101307294</v>
      </c>
      <c r="F1427">
        <f t="shared" si="114"/>
        <v>34.385439929133391</v>
      </c>
      <c r="G1427">
        <v>79.166666669999998</v>
      </c>
      <c r="H1427">
        <v>71.969696970000001</v>
      </c>
    </row>
    <row r="1428" spans="1:8" x14ac:dyDescent="0.3">
      <c r="A1428">
        <v>5.1792586152370497</v>
      </c>
      <c r="B1428">
        <f t="shared" si="110"/>
        <v>3.6359694039465502</v>
      </c>
      <c r="C1428">
        <f t="shared" si="111"/>
        <v>18.83162586012849</v>
      </c>
      <c r="D1428">
        <f t="shared" si="112"/>
        <v>20.374915071418989</v>
      </c>
      <c r="E1428">
        <f t="shared" si="113"/>
        <v>8.3019694039465506</v>
      </c>
      <c r="F1428">
        <f t="shared" si="114"/>
        <v>25.048859318148914</v>
      </c>
      <c r="G1428">
        <v>79.222222220000006</v>
      </c>
      <c r="H1428">
        <v>72.020202019999999</v>
      </c>
    </row>
    <row r="1429" spans="1:8" x14ac:dyDescent="0.3">
      <c r="A1429">
        <v>5.1997601878105204</v>
      </c>
      <c r="B1429">
        <f t="shared" si="110"/>
        <v>3.6503620219151967</v>
      </c>
      <c r="C1429">
        <f t="shared" si="111"/>
        <v>18.981007112650154</v>
      </c>
      <c r="D1429">
        <f t="shared" si="112"/>
        <v>20.53040527854548</v>
      </c>
      <c r="E1429">
        <f t="shared" si="113"/>
        <v>8.3163620219151966</v>
      </c>
      <c r="F1429">
        <f t="shared" si="114"/>
        <v>25.20757344661126</v>
      </c>
      <c r="G1429">
        <v>79.277777779999994</v>
      </c>
      <c r="H1429">
        <v>72.070707069999997</v>
      </c>
    </row>
    <row r="1430" spans="1:8" x14ac:dyDescent="0.3">
      <c r="A1430">
        <v>4.9327305318496997</v>
      </c>
      <c r="B1430">
        <f t="shared" si="110"/>
        <v>3.4629005083766455</v>
      </c>
      <c r="C1430">
        <f t="shared" si="111"/>
        <v>17.081555066427327</v>
      </c>
      <c r="D1430">
        <f t="shared" si="112"/>
        <v>18.551385089900382</v>
      </c>
      <c r="E1430">
        <f t="shared" si="113"/>
        <v>8.1289005083766455</v>
      </c>
      <c r="F1430">
        <f t="shared" si="114"/>
        <v>23.189855872834407</v>
      </c>
      <c r="G1430">
        <v>79.333333330000002</v>
      </c>
      <c r="H1430">
        <v>72.121212119999996</v>
      </c>
    </row>
    <row r="1431" spans="1:8" x14ac:dyDescent="0.3">
      <c r="A1431">
        <v>5.9914472605945397</v>
      </c>
      <c r="B1431">
        <f t="shared" si="110"/>
        <v>4.2061461964443829</v>
      </c>
      <c r="C1431">
        <f t="shared" si="111"/>
        <v>25.200903106346839</v>
      </c>
      <c r="D1431">
        <f t="shared" si="112"/>
        <v>26.986204170496997</v>
      </c>
      <c r="E1431">
        <f t="shared" si="113"/>
        <v>8.8721461964443833</v>
      </c>
      <c r="F1431">
        <f t="shared" si="114"/>
        <v>31.814353241414178</v>
      </c>
      <c r="G1431">
        <v>79.388888890000004</v>
      </c>
      <c r="H1431">
        <v>72.171717169999994</v>
      </c>
    </row>
    <row r="1432" spans="1:8" x14ac:dyDescent="0.3">
      <c r="A1432">
        <v>5.1515028600581001</v>
      </c>
      <c r="B1432">
        <f t="shared" si="110"/>
        <v>3.6164841679096402</v>
      </c>
      <c r="C1432">
        <f t="shared" si="111"/>
        <v>18.630328534341349</v>
      </c>
      <c r="D1432">
        <f t="shared" si="112"/>
        <v>20.165347226489807</v>
      </c>
      <c r="E1432">
        <f t="shared" si="113"/>
        <v>8.2824841679096401</v>
      </c>
      <c r="F1432">
        <f t="shared" si="114"/>
        <v>24.834990983062902</v>
      </c>
      <c r="G1432">
        <v>79.444444439999998</v>
      </c>
      <c r="H1432">
        <v>72.222222220000006</v>
      </c>
    </row>
    <row r="1433" spans="1:8" x14ac:dyDescent="0.3">
      <c r="A1433">
        <v>6.8749324306157806</v>
      </c>
      <c r="B1433">
        <f t="shared" si="110"/>
        <v>4.8263749368257365</v>
      </c>
      <c r="C1433">
        <f t="shared" si="111"/>
        <v>33.181001575494449</v>
      </c>
      <c r="D1433">
        <f t="shared" si="112"/>
        <v>35.229559069284491</v>
      </c>
      <c r="E1433">
        <f t="shared" si="113"/>
        <v>9.4923749368257369</v>
      </c>
      <c r="F1433">
        <f t="shared" si="114"/>
        <v>40.27212258004954</v>
      </c>
      <c r="G1433">
        <v>79.5</v>
      </c>
      <c r="H1433">
        <v>72.272727270000004</v>
      </c>
    </row>
    <row r="1434" spans="1:8" x14ac:dyDescent="0.3">
      <c r="A1434">
        <v>7.3566435638236296</v>
      </c>
      <c r="B1434">
        <f t="shared" si="110"/>
        <v>5.1645482299552574</v>
      </c>
      <c r="C1434">
        <f t="shared" si="111"/>
        <v>37.993740495957063</v>
      </c>
      <c r="D1434">
        <f t="shared" si="112"/>
        <v>40.185835829825436</v>
      </c>
      <c r="E1434">
        <f t="shared" si="113"/>
        <v>9.8305482299552587</v>
      </c>
      <c r="F1434">
        <f t="shared" si="114"/>
        <v>45.359730867416694</v>
      </c>
      <c r="G1434">
        <v>79.555555560000002</v>
      </c>
      <c r="H1434">
        <v>72.323232320000002</v>
      </c>
    </row>
    <row r="1435" spans="1:8" x14ac:dyDescent="0.3">
      <c r="A1435">
        <v>7.3004683711263301</v>
      </c>
      <c r="B1435">
        <f t="shared" si="110"/>
        <v>5.125111836239121</v>
      </c>
      <c r="C1435">
        <f t="shared" si="111"/>
        <v>37.41571685894889</v>
      </c>
      <c r="D1435">
        <f t="shared" si="112"/>
        <v>39.591073393836098</v>
      </c>
      <c r="E1435">
        <f t="shared" si="113"/>
        <v>9.7911118362391214</v>
      </c>
      <c r="F1435">
        <f t="shared" si="114"/>
        <v>44.749222780355787</v>
      </c>
      <c r="G1435">
        <v>79.611111109999996</v>
      </c>
      <c r="H1435">
        <v>72.373737370000001</v>
      </c>
    </row>
    <row r="1436" spans="1:8" x14ac:dyDescent="0.3">
      <c r="A1436">
        <v>5.9144497197143799</v>
      </c>
      <c r="B1436">
        <f t="shared" si="110"/>
        <v>4.1520919922392174</v>
      </c>
      <c r="C1436">
        <f t="shared" si="111"/>
        <v>24.557339319727561</v>
      </c>
      <c r="D1436">
        <f t="shared" si="112"/>
        <v>26.319697047202723</v>
      </c>
      <c r="E1436">
        <f t="shared" si="113"/>
        <v>8.8180919922392178</v>
      </c>
      <c r="F1436">
        <f t="shared" si="114"/>
        <v>31.131177102311838</v>
      </c>
      <c r="G1436">
        <v>79.666666669999998</v>
      </c>
      <c r="H1436">
        <v>72.424242419999999</v>
      </c>
    </row>
    <row r="1437" spans="1:8" x14ac:dyDescent="0.3">
      <c r="A1437">
        <v>7.9421927733096398</v>
      </c>
      <c r="B1437">
        <f t="shared" si="110"/>
        <v>5.5756184560939417</v>
      </c>
      <c r="C1437">
        <f t="shared" si="111"/>
        <v>44.282636608721155</v>
      </c>
      <c r="D1437">
        <f t="shared" si="112"/>
        <v>46.649210925936856</v>
      </c>
      <c r="E1437">
        <f t="shared" si="113"/>
        <v>10.241618456093942</v>
      </c>
      <c r="F1437">
        <f t="shared" si="114"/>
        <v>51.993087829293074</v>
      </c>
      <c r="G1437">
        <v>79.722222220000006</v>
      </c>
      <c r="H1437">
        <v>72.474747469999997</v>
      </c>
    </row>
    <row r="1438" spans="1:8" x14ac:dyDescent="0.3">
      <c r="A1438">
        <v>6.8500963718195997</v>
      </c>
      <c r="B1438">
        <f t="shared" si="110"/>
        <v>4.8089394008531041</v>
      </c>
      <c r="C1438">
        <f t="shared" si="111"/>
        <v>32.941698342084166</v>
      </c>
      <c r="D1438">
        <f t="shared" si="112"/>
        <v>34.982855313050663</v>
      </c>
      <c r="E1438">
        <f t="shared" si="113"/>
        <v>9.4749394008531045</v>
      </c>
      <c r="F1438">
        <f t="shared" si="114"/>
        <v>40.01888898542235</v>
      </c>
      <c r="G1438">
        <v>79.777777779999994</v>
      </c>
      <c r="H1438">
        <v>72.525252530000003</v>
      </c>
    </row>
    <row r="1439" spans="1:8" x14ac:dyDescent="0.3">
      <c r="A1439">
        <v>6.7486712569382803</v>
      </c>
      <c r="B1439">
        <f t="shared" si="110"/>
        <v>4.7377364272430746</v>
      </c>
      <c r="C1439">
        <f t="shared" si="111"/>
        <v>31.973425649484799</v>
      </c>
      <c r="D1439">
        <f t="shared" si="112"/>
        <v>33.984360479180005</v>
      </c>
      <c r="E1439">
        <f t="shared" si="113"/>
        <v>9.403736427243075</v>
      </c>
      <c r="F1439">
        <f t="shared" si="114"/>
        <v>38.993995506276072</v>
      </c>
      <c r="G1439">
        <v>79.833333330000002</v>
      </c>
      <c r="H1439">
        <v>72.575757580000001</v>
      </c>
    </row>
    <row r="1440" spans="1:8" x14ac:dyDescent="0.3">
      <c r="A1440">
        <v>7.1631232068434798</v>
      </c>
      <c r="B1440">
        <f t="shared" si="110"/>
        <v>5.0286920873500991</v>
      </c>
      <c r="C1440">
        <f t="shared" si="111"/>
        <v>36.021140990967673</v>
      </c>
      <c r="D1440">
        <f t="shared" si="112"/>
        <v>38.155572110461051</v>
      </c>
      <c r="E1440">
        <f t="shared" si="113"/>
        <v>9.6946920873500986</v>
      </c>
      <c r="F1440">
        <f t="shared" si="114"/>
        <v>43.275683469225548</v>
      </c>
      <c r="G1440">
        <v>79.888888890000004</v>
      </c>
      <c r="H1440">
        <v>72.626262629999999</v>
      </c>
    </row>
    <row r="1441" spans="1:8" x14ac:dyDescent="0.3">
      <c r="A1441">
        <v>6.2568409655778101</v>
      </c>
      <c r="B1441">
        <f t="shared" si="110"/>
        <v>4.3924592313796005</v>
      </c>
      <c r="C1441">
        <f t="shared" si="111"/>
        <v>27.482918858526304</v>
      </c>
      <c r="D1441">
        <f t="shared" si="112"/>
        <v>29.347300592724515</v>
      </c>
      <c r="E1441">
        <f t="shared" si="113"/>
        <v>9.0584592313796009</v>
      </c>
      <c r="F1441">
        <f t="shared" si="114"/>
        <v>34.235628101814029</v>
      </c>
      <c r="G1441">
        <v>79.944444439999998</v>
      </c>
      <c r="H1441">
        <v>72.676767679999998</v>
      </c>
    </row>
    <row r="1442" spans="1:8" x14ac:dyDescent="0.3">
      <c r="A1442">
        <v>6.0036492044474201</v>
      </c>
      <c r="B1442">
        <f t="shared" si="110"/>
        <v>4.2147122669601949</v>
      </c>
      <c r="C1442">
        <f t="shared" si="111"/>
        <v>25.303653948510355</v>
      </c>
      <c r="D1442">
        <f t="shared" si="112"/>
        <v>27.092590885997581</v>
      </c>
      <c r="E1442">
        <f t="shared" si="113"/>
        <v>8.8807122669601952</v>
      </c>
      <c r="F1442">
        <f t="shared" si="114"/>
        <v>31.923415530306375</v>
      </c>
      <c r="G1442">
        <v>80</v>
      </c>
      <c r="H1442">
        <v>72.727272729999996</v>
      </c>
    </row>
    <row r="1443" spans="1:8" x14ac:dyDescent="0.3">
      <c r="A1443">
        <v>5.8173567261487902</v>
      </c>
      <c r="B1443">
        <f t="shared" si="110"/>
        <v>4.0839302764091796</v>
      </c>
      <c r="C1443">
        <f t="shared" si="111"/>
        <v>23.75767926259163</v>
      </c>
      <c r="D1443">
        <f t="shared" si="112"/>
        <v>25.49110571233124</v>
      </c>
      <c r="E1443">
        <f t="shared" si="113"/>
        <v>8.7499302764091809</v>
      </c>
      <c r="F1443">
        <f t="shared" si="114"/>
        <v>30.282111318066292</v>
      </c>
      <c r="G1443">
        <v>80.055555560000002</v>
      </c>
      <c r="H1443">
        <v>72.777777779999994</v>
      </c>
    </row>
    <row r="1444" spans="1:8" x14ac:dyDescent="0.3">
      <c r="A1444">
        <v>8.6220753221512005</v>
      </c>
      <c r="B1444">
        <f t="shared" si="110"/>
        <v>6.0529130516162715</v>
      </c>
      <c r="C1444">
        <f t="shared" si="111"/>
        <v>52.188672249467572</v>
      </c>
      <c r="D1444">
        <f t="shared" si="112"/>
        <v>54.757834520002504</v>
      </c>
      <c r="E1444">
        <f t="shared" si="113"/>
        <v>10.718913051616273</v>
      </c>
      <c r="F1444">
        <f t="shared" si="114"/>
        <v>60.310428727978419</v>
      </c>
      <c r="G1444">
        <v>80.111111109999996</v>
      </c>
      <c r="H1444">
        <v>72.828282830000006</v>
      </c>
    </row>
    <row r="1445" spans="1:8" x14ac:dyDescent="0.3">
      <c r="A1445">
        <v>6.5234386388891306</v>
      </c>
      <c r="B1445">
        <f t="shared" si="110"/>
        <v>4.579617482267393</v>
      </c>
      <c r="C1445">
        <f t="shared" si="111"/>
        <v>29.874853635155269</v>
      </c>
      <c r="D1445">
        <f t="shared" si="112"/>
        <v>31.818674791777006</v>
      </c>
      <c r="E1445">
        <f t="shared" si="113"/>
        <v>9.2456174822673933</v>
      </c>
      <c r="F1445">
        <f t="shared" si="114"/>
        <v>36.771308432201302</v>
      </c>
      <c r="G1445">
        <v>80.166666669999998</v>
      </c>
      <c r="H1445">
        <v>72.878787880000004</v>
      </c>
    </row>
    <row r="1446" spans="1:8" x14ac:dyDescent="0.3">
      <c r="A1446">
        <v>8.1602066043827293</v>
      </c>
      <c r="B1446">
        <f t="shared" si="110"/>
        <v>5.7286696316206625</v>
      </c>
      <c r="C1446">
        <f t="shared" si="111"/>
        <v>46.747127762277707</v>
      </c>
      <c r="D1446">
        <f t="shared" si="112"/>
        <v>49.178664735039774</v>
      </c>
      <c r="E1446">
        <f t="shared" si="113"/>
        <v>10.394669631620662</v>
      </c>
      <c r="F1446">
        <f t="shared" si="114"/>
        <v>54.58827207457896</v>
      </c>
      <c r="G1446">
        <v>80.222222220000006</v>
      </c>
      <c r="H1446">
        <v>72.929292930000003</v>
      </c>
    </row>
    <row r="1447" spans="1:8" x14ac:dyDescent="0.3">
      <c r="A1447">
        <v>7.3793920139251306</v>
      </c>
      <c r="B1447">
        <f t="shared" si="110"/>
        <v>5.1805182122830233</v>
      </c>
      <c r="C1447">
        <f t="shared" si="111"/>
        <v>38.229074723715037</v>
      </c>
      <c r="D1447">
        <f t="shared" si="112"/>
        <v>40.427948525357138</v>
      </c>
      <c r="E1447">
        <f t="shared" si="113"/>
        <v>9.8465182122830228</v>
      </c>
      <c r="F1447">
        <f t="shared" si="114"/>
        <v>45.608249959325576</v>
      </c>
      <c r="G1447">
        <v>80.277777779999994</v>
      </c>
      <c r="H1447">
        <v>72.979797980000001</v>
      </c>
    </row>
    <row r="1448" spans="1:8" x14ac:dyDescent="0.3">
      <c r="A1448">
        <v>8.1355909576522603</v>
      </c>
      <c r="B1448">
        <f t="shared" si="110"/>
        <v>5.7113888304444034</v>
      </c>
      <c r="C1448">
        <f t="shared" si="111"/>
        <v>46.465523324599609</v>
      </c>
      <c r="D1448">
        <f t="shared" si="112"/>
        <v>48.889725451807465</v>
      </c>
      <c r="E1448">
        <f t="shared" si="113"/>
        <v>10.377388830444403</v>
      </c>
      <c r="F1448">
        <f t="shared" si="114"/>
        <v>54.291851246519883</v>
      </c>
      <c r="G1448">
        <v>80.333333330000002</v>
      </c>
      <c r="H1448">
        <v>73.030303029999999</v>
      </c>
    </row>
    <row r="1449" spans="1:8" x14ac:dyDescent="0.3">
      <c r="A1449">
        <v>6.6834411122412698</v>
      </c>
      <c r="B1449">
        <f t="shared" si="110"/>
        <v>4.6919432301944504</v>
      </c>
      <c r="C1449">
        <f t="shared" si="111"/>
        <v>31.358326280983693</v>
      </c>
      <c r="D1449">
        <f t="shared" si="112"/>
        <v>33.349824163030512</v>
      </c>
      <c r="E1449">
        <f t="shared" si="113"/>
        <v>9.3579432301944507</v>
      </c>
      <c r="F1449">
        <f t="shared" si="114"/>
        <v>38.342715124256401</v>
      </c>
      <c r="G1449">
        <v>80.388888890000004</v>
      </c>
      <c r="H1449">
        <v>73.080808079999997</v>
      </c>
    </row>
    <row r="1450" spans="1:8" x14ac:dyDescent="0.3">
      <c r="A1450">
        <v>5.4689201418172004</v>
      </c>
      <c r="B1450">
        <f t="shared" si="110"/>
        <v>3.8393190580934635</v>
      </c>
      <c r="C1450">
        <f t="shared" si="111"/>
        <v>20.996929327669985</v>
      </c>
      <c r="D1450">
        <f t="shared" si="112"/>
        <v>22.626530411393723</v>
      </c>
      <c r="E1450">
        <f t="shared" si="113"/>
        <v>8.5053190580934643</v>
      </c>
      <c r="F1450">
        <f t="shared" si="114"/>
        <v>27.349542991069214</v>
      </c>
      <c r="G1450">
        <v>80.444444439999998</v>
      </c>
      <c r="H1450">
        <v>73.131313129999995</v>
      </c>
    </row>
    <row r="1451" spans="1:8" x14ac:dyDescent="0.3">
      <c r="A1451">
        <v>7.7798130623033703</v>
      </c>
      <c r="B1451">
        <f t="shared" si="110"/>
        <v>5.4616238277308131</v>
      </c>
      <c r="C1451">
        <f t="shared" si="111"/>
        <v>42.49041239636751</v>
      </c>
      <c r="D1451">
        <f t="shared" si="112"/>
        <v>44.808601630940068</v>
      </c>
      <c r="E1451">
        <f t="shared" si="113"/>
        <v>10.127623827730813</v>
      </c>
      <c r="F1451">
        <f t="shared" si="114"/>
        <v>50.104335826481659</v>
      </c>
      <c r="G1451">
        <v>80.5</v>
      </c>
      <c r="H1451">
        <v>73.181818179999993</v>
      </c>
    </row>
    <row r="1452" spans="1:8" x14ac:dyDescent="0.3">
      <c r="A1452">
        <v>7.13486035426964</v>
      </c>
      <c r="B1452">
        <f t="shared" si="110"/>
        <v>5.0088508562278671</v>
      </c>
      <c r="C1452">
        <f t="shared" si="111"/>
        <v>35.737451394549751</v>
      </c>
      <c r="D1452">
        <f t="shared" si="112"/>
        <v>37.863460892591526</v>
      </c>
      <c r="E1452">
        <f t="shared" si="113"/>
        <v>9.6748508562278666</v>
      </c>
      <c r="F1452">
        <f t="shared" si="114"/>
        <v>42.975828173668091</v>
      </c>
      <c r="G1452">
        <v>80.555555560000002</v>
      </c>
      <c r="H1452">
        <v>73.232323230000006</v>
      </c>
    </row>
    <row r="1453" spans="1:8" x14ac:dyDescent="0.3">
      <c r="A1453">
        <v>6.5952505339609306</v>
      </c>
      <c r="B1453">
        <f t="shared" si="110"/>
        <v>4.6300312330988982</v>
      </c>
      <c r="C1453">
        <f t="shared" si="111"/>
        <v>30.536215962351296</v>
      </c>
      <c r="D1453">
        <f t="shared" si="112"/>
        <v>32.501435263213331</v>
      </c>
      <c r="E1453">
        <f t="shared" si="113"/>
        <v>9.2960312330988977</v>
      </c>
      <c r="F1453">
        <f t="shared" si="114"/>
        <v>37.471990702880888</v>
      </c>
      <c r="G1453">
        <v>80.611111109999996</v>
      </c>
      <c r="H1453">
        <v>73.282828280000004</v>
      </c>
    </row>
    <row r="1454" spans="1:8" x14ac:dyDescent="0.3">
      <c r="A1454">
        <v>6.70280453606403</v>
      </c>
      <c r="B1454">
        <f t="shared" si="110"/>
        <v>4.705536839204064</v>
      </c>
      <c r="C1454">
        <f t="shared" si="111"/>
        <v>31.5402936704334</v>
      </c>
      <c r="D1454">
        <f t="shared" si="112"/>
        <v>33.537561367293364</v>
      </c>
      <c r="E1454">
        <f t="shared" si="113"/>
        <v>9.3715368392040652</v>
      </c>
      <c r="F1454">
        <f t="shared" si="114"/>
        <v>38.53540324207939</v>
      </c>
      <c r="G1454">
        <v>80.666666669999998</v>
      </c>
      <c r="H1454">
        <v>73.333333330000002</v>
      </c>
    </row>
    <row r="1455" spans="1:8" x14ac:dyDescent="0.3">
      <c r="A1455">
        <v>7.3128839488637798</v>
      </c>
      <c r="B1455">
        <f t="shared" si="110"/>
        <v>5.1338278830981983</v>
      </c>
      <c r="C1455">
        <f t="shared" si="111"/>
        <v>37.54308752253813</v>
      </c>
      <c r="D1455">
        <f t="shared" si="112"/>
        <v>39.722143588303709</v>
      </c>
      <c r="E1455">
        <f t="shared" si="113"/>
        <v>9.7998278830981995</v>
      </c>
      <c r="F1455">
        <f t="shared" si="114"/>
        <v>44.883763810617936</v>
      </c>
      <c r="G1455">
        <v>80.722222220000006</v>
      </c>
      <c r="H1455">
        <v>73.38383838</v>
      </c>
    </row>
    <row r="1456" spans="1:8" x14ac:dyDescent="0.3">
      <c r="A1456">
        <v>7.36493703987174</v>
      </c>
      <c r="B1456">
        <f t="shared" si="110"/>
        <v>5.1703704580777492</v>
      </c>
      <c r="C1456">
        <f t="shared" si="111"/>
        <v>38.079452896555431</v>
      </c>
      <c r="D1456">
        <f t="shared" si="112"/>
        <v>40.274019478349423</v>
      </c>
      <c r="E1456">
        <f t="shared" si="113"/>
        <v>9.8363704580777487</v>
      </c>
      <c r="F1456">
        <f t="shared" si="114"/>
        <v>45.450248123734021</v>
      </c>
      <c r="G1456">
        <v>80.777777779999994</v>
      </c>
      <c r="H1456">
        <v>73.434343429999998</v>
      </c>
    </row>
    <row r="1457" spans="1:8" x14ac:dyDescent="0.3">
      <c r="A1457">
        <v>8.227491774486321</v>
      </c>
      <c r="B1457">
        <f t="shared" si="110"/>
        <v>5.7759055080289698</v>
      </c>
      <c r="C1457">
        <f t="shared" si="111"/>
        <v>47.521215057518582</v>
      </c>
      <c r="D1457">
        <f t="shared" si="112"/>
        <v>49.972801323975929</v>
      </c>
      <c r="E1457">
        <f t="shared" si="113"/>
        <v>10.44190550802897</v>
      </c>
      <c r="F1457">
        <f t="shared" si="114"/>
        <v>55.402934193755236</v>
      </c>
      <c r="G1457">
        <v>80.833333330000002</v>
      </c>
      <c r="H1457">
        <v>73.484848479999997</v>
      </c>
    </row>
    <row r="1458" spans="1:8" x14ac:dyDescent="0.3">
      <c r="A1458">
        <v>7.4184598915043996</v>
      </c>
      <c r="B1458">
        <f t="shared" si="110"/>
        <v>5.2079448418661549</v>
      </c>
      <c r="C1458">
        <f t="shared" si="111"/>
        <v>38.634929926551294</v>
      </c>
      <c r="D1458">
        <f t="shared" si="112"/>
        <v>40.84544497618954</v>
      </c>
      <c r="E1458">
        <f t="shared" si="113"/>
        <v>9.8739448418661553</v>
      </c>
      <c r="F1458">
        <f t="shared" si="114"/>
        <v>46.03678852449471</v>
      </c>
      <c r="G1458">
        <v>80.888888890000004</v>
      </c>
      <c r="H1458">
        <v>73.535353540000003</v>
      </c>
    </row>
    <row r="1459" spans="1:8" x14ac:dyDescent="0.3">
      <c r="A1459">
        <v>8.7511491567641002</v>
      </c>
      <c r="B1459">
        <f t="shared" si="110"/>
        <v>6.1435261196955295</v>
      </c>
      <c r="C1459">
        <f t="shared" si="111"/>
        <v>53.762913421931756</v>
      </c>
      <c r="D1459">
        <f t="shared" si="112"/>
        <v>56.370536459000327</v>
      </c>
      <c r="E1459">
        <f t="shared" si="113"/>
        <v>10.80952611969553</v>
      </c>
      <c r="F1459">
        <f t="shared" si="114"/>
        <v>61.963913152810335</v>
      </c>
      <c r="G1459">
        <v>80.944444439999998</v>
      </c>
      <c r="H1459">
        <v>73.585858590000001</v>
      </c>
    </row>
    <row r="1460" spans="1:8" x14ac:dyDescent="0.3">
      <c r="A1460">
        <v>6.3648643985609299</v>
      </c>
      <c r="B1460">
        <f t="shared" si="110"/>
        <v>4.4682943897322636</v>
      </c>
      <c r="C1460">
        <f t="shared" si="111"/>
        <v>28.440087883496421</v>
      </c>
      <c r="D1460">
        <f t="shared" si="112"/>
        <v>30.336657892325086</v>
      </c>
      <c r="E1460">
        <f t="shared" si="113"/>
        <v>9.1342943897322648</v>
      </c>
      <c r="F1460">
        <f t="shared" si="114"/>
        <v>35.250603526912656</v>
      </c>
      <c r="G1460">
        <v>81</v>
      </c>
      <c r="H1460">
        <v>73.636363639999999</v>
      </c>
    </row>
    <row r="1461" spans="1:8" x14ac:dyDescent="0.3">
      <c r="A1461">
        <v>6.8476921781909503</v>
      </c>
      <c r="B1461">
        <f t="shared" si="110"/>
        <v>4.8072515966470704</v>
      </c>
      <c r="C1461">
        <f t="shared" si="111"/>
        <v>32.918579156956099</v>
      </c>
      <c r="D1461">
        <f t="shared" si="112"/>
        <v>34.959019738499975</v>
      </c>
      <c r="E1461">
        <f t="shared" si="113"/>
        <v>9.4732515966470707</v>
      </c>
      <c r="F1461">
        <f t="shared" si="114"/>
        <v>39.99442265569639</v>
      </c>
      <c r="G1461">
        <v>81.055555560000002</v>
      </c>
      <c r="H1461">
        <v>73.686868689999997</v>
      </c>
    </row>
    <row r="1462" spans="1:8" x14ac:dyDescent="0.3">
      <c r="A1462">
        <v>6.1226506958451798</v>
      </c>
      <c r="B1462">
        <f t="shared" si="110"/>
        <v>4.2982542975653724</v>
      </c>
      <c r="C1462">
        <f t="shared" si="111"/>
        <v>26.31670966590816</v>
      </c>
      <c r="D1462">
        <f t="shared" si="112"/>
        <v>28.141106064187969</v>
      </c>
      <c r="E1462">
        <f t="shared" si="113"/>
        <v>8.9642542975653718</v>
      </c>
      <c r="F1462">
        <f t="shared" si="114"/>
        <v>32.998495881726583</v>
      </c>
      <c r="G1462">
        <v>81.111111109999996</v>
      </c>
      <c r="H1462">
        <v>73.737373739999995</v>
      </c>
    </row>
    <row r="1463" spans="1:8" x14ac:dyDescent="0.3">
      <c r="A1463">
        <v>7.5073113920757102</v>
      </c>
      <c r="B1463">
        <f t="shared" si="110"/>
        <v>5.2703208229808256</v>
      </c>
      <c r="C1463">
        <f t="shared" si="111"/>
        <v>39.565939554257781</v>
      </c>
      <c r="D1463">
        <f t="shared" si="112"/>
        <v>41.802930123352667</v>
      </c>
      <c r="E1463">
        <f t="shared" si="113"/>
        <v>9.9363208229808251</v>
      </c>
      <c r="F1463">
        <f t="shared" si="114"/>
        <v>47.019570402477207</v>
      </c>
      <c r="G1463">
        <v>81.166666669999998</v>
      </c>
      <c r="H1463">
        <v>73.787878789999994</v>
      </c>
    </row>
    <row r="1464" spans="1:8" x14ac:dyDescent="0.3">
      <c r="A1464">
        <v>7.4180920562657207</v>
      </c>
      <c r="B1464">
        <f t="shared" si="110"/>
        <v>5.2076866123061176</v>
      </c>
      <c r="C1464">
        <f t="shared" si="111"/>
        <v>38.631098690269354</v>
      </c>
      <c r="D1464">
        <f t="shared" si="112"/>
        <v>40.841504134228956</v>
      </c>
      <c r="E1464">
        <f t="shared" si="113"/>
        <v>9.873686612306118</v>
      </c>
      <c r="F1464">
        <f t="shared" si="114"/>
        <v>46.032743484883937</v>
      </c>
      <c r="G1464">
        <v>81.222222220000006</v>
      </c>
      <c r="H1464">
        <v>73.838383840000006</v>
      </c>
    </row>
    <row r="1465" spans="1:8" x14ac:dyDescent="0.3">
      <c r="A1465">
        <v>7.3695592819551301</v>
      </c>
      <c r="B1465">
        <f t="shared" si="110"/>
        <v>5.1736153879106404</v>
      </c>
      <c r="C1465">
        <f t="shared" si="111"/>
        <v>38.127265303242751</v>
      </c>
      <c r="D1465">
        <f t="shared" si="112"/>
        <v>40.323209197287241</v>
      </c>
      <c r="E1465">
        <f t="shared" si="113"/>
        <v>9.8396153879106407</v>
      </c>
      <c r="F1465">
        <f t="shared" si="114"/>
        <v>45.500739437039599</v>
      </c>
      <c r="G1465">
        <v>81.277777779999994</v>
      </c>
      <c r="H1465">
        <v>73.888888890000004</v>
      </c>
    </row>
    <row r="1466" spans="1:8" x14ac:dyDescent="0.3">
      <c r="A1466">
        <v>7.8724917366460199</v>
      </c>
      <c r="B1466">
        <f t="shared" si="110"/>
        <v>5.5266865807891064</v>
      </c>
      <c r="C1466">
        <f t="shared" si="111"/>
        <v>43.508794438294686</v>
      </c>
      <c r="D1466">
        <f t="shared" si="112"/>
        <v>45.854599594151601</v>
      </c>
      <c r="E1466">
        <f t="shared" si="113"/>
        <v>10.192686580789108</v>
      </c>
      <c r="F1466">
        <f t="shared" si="114"/>
        <v>51.177723109695911</v>
      </c>
      <c r="G1466">
        <v>81.333333330000002</v>
      </c>
      <c r="H1466">
        <v>73.939393940000002</v>
      </c>
    </row>
    <row r="1467" spans="1:8" x14ac:dyDescent="0.3">
      <c r="A1467">
        <v>7.4455391384283303</v>
      </c>
      <c r="B1467">
        <f t="shared" si="110"/>
        <v>5.2269551521464068</v>
      </c>
      <c r="C1467">
        <f t="shared" si="111"/>
        <v>38.917499160115682</v>
      </c>
      <c r="D1467">
        <f t="shared" si="112"/>
        <v>41.136083146397603</v>
      </c>
      <c r="E1467">
        <f t="shared" si="113"/>
        <v>9.8929551521464063</v>
      </c>
      <c r="F1467">
        <f t="shared" si="114"/>
        <v>46.33510956035061</v>
      </c>
      <c r="G1467">
        <v>81.388888890000004</v>
      </c>
      <c r="H1467">
        <v>73.98989899</v>
      </c>
    </row>
    <row r="1468" spans="1:8" x14ac:dyDescent="0.3">
      <c r="A1468">
        <v>5.3398174546611799</v>
      </c>
      <c r="B1468">
        <f t="shared" si="110"/>
        <v>3.7486857348055338</v>
      </c>
      <c r="C1468">
        <f t="shared" si="111"/>
        <v>20.01729751875396</v>
      </c>
      <c r="D1468">
        <f t="shared" si="112"/>
        <v>21.608429238609606</v>
      </c>
      <c r="E1468">
        <f t="shared" si="113"/>
        <v>8.4146857348055342</v>
      </c>
      <c r="F1468">
        <f t="shared" si="114"/>
        <v>26.308661079821366</v>
      </c>
      <c r="G1468">
        <v>81.444444439999998</v>
      </c>
      <c r="H1468">
        <v>74.040404039999999</v>
      </c>
    </row>
    <row r="1469" spans="1:8" x14ac:dyDescent="0.3">
      <c r="A1469">
        <v>7.4520356018957301</v>
      </c>
      <c r="B1469">
        <f t="shared" si="110"/>
        <v>5.2315158323819588</v>
      </c>
      <c r="C1469">
        <f t="shared" si="111"/>
        <v>38.985442234791535</v>
      </c>
      <c r="D1469">
        <f t="shared" si="112"/>
        <v>41.205962004305306</v>
      </c>
      <c r="E1469">
        <f t="shared" si="113"/>
        <v>9.8975158323819592</v>
      </c>
      <c r="F1469">
        <f t="shared" si="114"/>
        <v>46.4068351030527</v>
      </c>
      <c r="G1469">
        <v>81.5</v>
      </c>
      <c r="H1469">
        <v>74.090909089999997</v>
      </c>
    </row>
    <row r="1470" spans="1:8" x14ac:dyDescent="0.3">
      <c r="A1470">
        <v>8.5007947887038604</v>
      </c>
      <c r="B1470">
        <f t="shared" si="110"/>
        <v>5.9677710763514087</v>
      </c>
      <c r="C1470">
        <f t="shared" si="111"/>
        <v>50.730797266025682</v>
      </c>
      <c r="D1470">
        <f t="shared" si="112"/>
        <v>53.263820978378135</v>
      </c>
      <c r="E1470">
        <f t="shared" si="113"/>
        <v>10.633771076351408</v>
      </c>
      <c r="F1470">
        <f t="shared" si="114"/>
        <v>58.778409722419198</v>
      </c>
      <c r="G1470">
        <v>81.555555560000002</v>
      </c>
      <c r="H1470">
        <v>74.141414139999995</v>
      </c>
    </row>
    <row r="1471" spans="1:8" x14ac:dyDescent="0.3">
      <c r="A1471">
        <v>8.8238122746855403</v>
      </c>
      <c r="B1471">
        <f t="shared" si="110"/>
        <v>6.1945374503096176</v>
      </c>
      <c r="C1471">
        <f t="shared" si="111"/>
        <v>54.659435590041276</v>
      </c>
      <c r="D1471">
        <f t="shared" si="112"/>
        <v>57.288710414417196</v>
      </c>
      <c r="E1471">
        <f t="shared" si="113"/>
        <v>10.860537450309618</v>
      </c>
      <c r="F1471">
        <f t="shared" si="114"/>
        <v>62.905192263897078</v>
      </c>
      <c r="G1471">
        <v>81.611111109999996</v>
      </c>
      <c r="H1471">
        <v>74.191919189999993</v>
      </c>
    </row>
    <row r="1472" spans="1:8" x14ac:dyDescent="0.3">
      <c r="A1472">
        <v>5.1273879195487098</v>
      </c>
      <c r="B1472">
        <f t="shared" si="110"/>
        <v>3.5995548750544462</v>
      </c>
      <c r="C1472">
        <f t="shared" si="111"/>
        <v>18.456314182106833</v>
      </c>
      <c r="D1472">
        <f t="shared" si="112"/>
        <v>19.984147226601095</v>
      </c>
      <c r="E1472">
        <f t="shared" si="113"/>
        <v>8.2655548750544465</v>
      </c>
      <c r="F1472">
        <f t="shared" si="114"/>
        <v>24.650115374484976</v>
      </c>
      <c r="G1472">
        <v>81.666666669999998</v>
      </c>
      <c r="H1472">
        <v>74.242424240000005</v>
      </c>
    </row>
    <row r="1473" spans="1:8" x14ac:dyDescent="0.3">
      <c r="A1473">
        <v>6.9144347242110697</v>
      </c>
      <c r="B1473">
        <f t="shared" si="110"/>
        <v>4.8541065373439327</v>
      </c>
      <c r="C1473">
        <f t="shared" si="111"/>
        <v>33.563402796830843</v>
      </c>
      <c r="D1473">
        <f t="shared" si="112"/>
        <v>35.623730983697982</v>
      </c>
      <c r="E1473">
        <f t="shared" si="113"/>
        <v>9.5201065373439313</v>
      </c>
      <c r="F1473">
        <f t="shared" si="114"/>
        <v>40.676732220481917</v>
      </c>
      <c r="G1473">
        <v>81.722222220000006</v>
      </c>
      <c r="H1473">
        <v>74.292929290000004</v>
      </c>
    </row>
    <row r="1474" spans="1:8" x14ac:dyDescent="0.3">
      <c r="A1474">
        <v>8.5262762579332794</v>
      </c>
      <c r="B1474">
        <f t="shared" si="110"/>
        <v>5.9856597066301136</v>
      </c>
      <c r="C1474">
        <f t="shared" si="111"/>
        <v>51.035388244708216</v>
      </c>
      <c r="D1474">
        <f t="shared" si="112"/>
        <v>53.576004796011375</v>
      </c>
      <c r="E1474">
        <f t="shared" si="113"/>
        <v>10.651659706630113</v>
      </c>
      <c r="F1474">
        <f t="shared" si="114"/>
        <v>59.098552659972569</v>
      </c>
      <c r="G1474">
        <v>81.777777779999994</v>
      </c>
      <c r="H1474">
        <v>74.343434340000002</v>
      </c>
    </row>
    <row r="1475" spans="1:8" x14ac:dyDescent="0.3">
      <c r="A1475">
        <v>7.03958490831352</v>
      </c>
      <c r="B1475">
        <f t="shared" ref="B1475:B1538" si="115">A1475*2.184/3.111</f>
        <v>4.9419651043898192</v>
      </c>
      <c r="C1475">
        <f t="shared" ref="C1475:C1538" si="116">B1475*A1475</f>
        <v>34.789382966274623</v>
      </c>
      <c r="D1475">
        <f t="shared" ref="D1475:D1538" si="117">C1475-B1475+A1475</f>
        <v>36.887002770198322</v>
      </c>
      <c r="E1475">
        <f t="shared" ref="E1475:E1538" si="118">4.666+C1475/A1475</f>
        <v>9.6079651043898195</v>
      </c>
      <c r="F1475">
        <f t="shared" ref="F1475:F1538" si="119">E1475/B1475+D1475/A1475+C1475</f>
        <v>41.973481830189591</v>
      </c>
      <c r="G1475">
        <v>81.833333330000002</v>
      </c>
      <c r="H1475">
        <v>74.39393939</v>
      </c>
    </row>
    <row r="1476" spans="1:8" x14ac:dyDescent="0.3">
      <c r="A1476">
        <v>8.3098994132215207</v>
      </c>
      <c r="B1476">
        <f t="shared" si="115"/>
        <v>5.8337577365720996</v>
      </c>
      <c r="C1476">
        <f t="shared" si="116"/>
        <v>48.477939992016999</v>
      </c>
      <c r="D1476">
        <f t="shared" si="117"/>
        <v>50.954081668666426</v>
      </c>
      <c r="E1476">
        <f t="shared" si="118"/>
        <v>10.4997577365721</v>
      </c>
      <c r="F1476">
        <f t="shared" si="119"/>
        <v>56.409500179226598</v>
      </c>
      <c r="G1476">
        <v>81.888888890000004</v>
      </c>
      <c r="H1476">
        <v>74.444444439999998</v>
      </c>
    </row>
    <row r="1477" spans="1:8" x14ac:dyDescent="0.3">
      <c r="A1477">
        <v>6.8686826225878796</v>
      </c>
      <c r="B1477">
        <f t="shared" si="115"/>
        <v>4.8219874148929378</v>
      </c>
      <c r="C1477">
        <f t="shared" si="116"/>
        <v>33.120701163012576</v>
      </c>
      <c r="D1477">
        <f t="shared" si="117"/>
        <v>35.167396370707522</v>
      </c>
      <c r="E1477">
        <f t="shared" si="118"/>
        <v>9.4879874148929382</v>
      </c>
      <c r="F1477">
        <f t="shared" si="119"/>
        <v>40.208314309809822</v>
      </c>
      <c r="G1477">
        <v>81.944444439999998</v>
      </c>
      <c r="H1477">
        <v>74.494949489999996</v>
      </c>
    </row>
    <row r="1478" spans="1:8" x14ac:dyDescent="0.3">
      <c r="A1478">
        <v>8.8952372954444794</v>
      </c>
      <c r="B1478">
        <f t="shared" si="115"/>
        <v>6.2446796056736558</v>
      </c>
      <c r="C1478">
        <f t="shared" si="116"/>
        <v>55.54790692648983</v>
      </c>
      <c r="D1478">
        <f t="shared" si="117"/>
        <v>58.198464616260658</v>
      </c>
      <c r="E1478">
        <f t="shared" si="118"/>
        <v>10.910679605673657</v>
      </c>
      <c r="F1478">
        <f t="shared" si="119"/>
        <v>63.837757520268369</v>
      </c>
      <c r="G1478">
        <v>82</v>
      </c>
      <c r="H1478">
        <v>74.545454550000002</v>
      </c>
    </row>
    <row r="1479" spans="1:8" x14ac:dyDescent="0.3">
      <c r="A1479">
        <v>9.6112977075538453</v>
      </c>
      <c r="B1479">
        <f t="shared" si="115"/>
        <v>6.7473719682730948</v>
      </c>
      <c r="C1479">
        <f t="shared" si="116"/>
        <v>64.851000730676276</v>
      </c>
      <c r="D1479">
        <f t="shared" si="117"/>
        <v>67.714926469957021</v>
      </c>
      <c r="E1479">
        <f t="shared" si="118"/>
        <v>11.413371968273095</v>
      </c>
      <c r="F1479">
        <f t="shared" si="119"/>
        <v>73.587876124230064</v>
      </c>
      <c r="G1479">
        <v>82.055555560000002</v>
      </c>
      <c r="H1479">
        <v>74.5959596</v>
      </c>
    </row>
    <row r="1480" spans="1:8" x14ac:dyDescent="0.3">
      <c r="A1480">
        <v>8.3774715382596092</v>
      </c>
      <c r="B1480">
        <f t="shared" si="115"/>
        <v>5.8811950625390512</v>
      </c>
      <c r="C1480">
        <f t="shared" si="116"/>
        <v>49.269544247373844</v>
      </c>
      <c r="D1480">
        <f t="shared" si="117"/>
        <v>51.765820723094407</v>
      </c>
      <c r="E1480">
        <f t="shared" si="118"/>
        <v>10.547195062539052</v>
      </c>
      <c r="F1480">
        <f t="shared" si="119"/>
        <v>57.242090405252597</v>
      </c>
      <c r="G1480">
        <v>82.111111109999996</v>
      </c>
      <c r="H1480">
        <v>74.646464649999999</v>
      </c>
    </row>
    <row r="1481" spans="1:8" x14ac:dyDescent="0.3">
      <c r="A1481">
        <v>8.4399394053059993</v>
      </c>
      <c r="B1481">
        <f t="shared" si="115"/>
        <v>5.9250490714202195</v>
      </c>
      <c r="C1481">
        <f t="shared" si="116"/>
        <v>50.007055136251232</v>
      </c>
      <c r="D1481">
        <f t="shared" si="117"/>
        <v>52.521945470137013</v>
      </c>
      <c r="E1481">
        <f t="shared" si="118"/>
        <v>10.591049071420219</v>
      </c>
      <c r="F1481">
        <f t="shared" si="119"/>
        <v>58.01758316168651</v>
      </c>
      <c r="G1481">
        <v>82.166666669999998</v>
      </c>
      <c r="H1481">
        <v>74.696969699999997</v>
      </c>
    </row>
    <row r="1482" spans="1:8" x14ac:dyDescent="0.3">
      <c r="A1482">
        <v>7.66528742353848</v>
      </c>
      <c r="B1482">
        <f t="shared" si="115"/>
        <v>5.3812239578939378</v>
      </c>
      <c r="C1482">
        <f t="shared" si="116"/>
        <v>41.248628327688365</v>
      </c>
      <c r="D1482">
        <f t="shared" si="117"/>
        <v>43.532691793332909</v>
      </c>
      <c r="E1482">
        <f t="shared" si="118"/>
        <v>10.047223957893937</v>
      </c>
      <c r="F1482">
        <f t="shared" si="119"/>
        <v>48.794916194595942</v>
      </c>
      <c r="G1482">
        <v>82.222222220000006</v>
      </c>
      <c r="H1482">
        <v>74.747474749999995</v>
      </c>
    </row>
    <row r="1483" spans="1:8" x14ac:dyDescent="0.3">
      <c r="A1483">
        <v>8.0344220459887801</v>
      </c>
      <c r="B1483">
        <f t="shared" si="115"/>
        <v>5.6403657179169064</v>
      </c>
      <c r="C1483">
        <f t="shared" si="116"/>
        <v>45.317078671470924</v>
      </c>
      <c r="D1483">
        <f t="shared" si="117"/>
        <v>47.711134999542793</v>
      </c>
      <c r="E1483">
        <f t="shared" si="118"/>
        <v>10.306365717916908</v>
      </c>
      <c r="F1483">
        <f t="shared" si="119"/>
        <v>53.08267063964707</v>
      </c>
      <c r="G1483">
        <v>82.277777779999994</v>
      </c>
      <c r="H1483">
        <v>74.797979799999993</v>
      </c>
    </row>
    <row r="1484" spans="1:8" x14ac:dyDescent="0.3">
      <c r="A1484">
        <v>8.2898233176987599</v>
      </c>
      <c r="B1484">
        <f t="shared" si="115"/>
        <v>5.8196638141607488</v>
      </c>
      <c r="C1484">
        <f t="shared" si="116"/>
        <v>48.24398478779748</v>
      </c>
      <c r="D1484">
        <f t="shared" si="117"/>
        <v>50.714144291335494</v>
      </c>
      <c r="E1484">
        <f t="shared" si="118"/>
        <v>10.485663814160748</v>
      </c>
      <c r="F1484">
        <f t="shared" si="119"/>
        <v>56.163388055730451</v>
      </c>
      <c r="G1484">
        <v>82.333333330000002</v>
      </c>
      <c r="H1484">
        <v>74.848484850000006</v>
      </c>
    </row>
    <row r="1485" spans="1:8" x14ac:dyDescent="0.3">
      <c r="A1485">
        <v>6.4789713071308102</v>
      </c>
      <c r="B1485">
        <f t="shared" si="115"/>
        <v>4.5484003004737028</v>
      </c>
      <c r="C1485">
        <f t="shared" si="116"/>
        <v>29.468955040114277</v>
      </c>
      <c r="D1485">
        <f t="shared" si="117"/>
        <v>31.399526046771385</v>
      </c>
      <c r="E1485">
        <f t="shared" si="118"/>
        <v>9.2144003004737023</v>
      </c>
      <c r="F1485">
        <f t="shared" si="119"/>
        <v>36.341185446295256</v>
      </c>
      <c r="G1485">
        <v>82.388888890000004</v>
      </c>
      <c r="H1485">
        <v>74.898989900000004</v>
      </c>
    </row>
    <row r="1486" spans="1:8" x14ac:dyDescent="0.3">
      <c r="A1486">
        <v>7.3399518188379798</v>
      </c>
      <c r="B1486">
        <f t="shared" si="115"/>
        <v>5.1528302064744933</v>
      </c>
      <c r="C1486">
        <f t="shared" si="116"/>
        <v>37.821525446175741</v>
      </c>
      <c r="D1486">
        <f t="shared" si="117"/>
        <v>40.008647058539232</v>
      </c>
      <c r="E1486">
        <f t="shared" si="118"/>
        <v>9.8188302064744946</v>
      </c>
      <c r="F1486">
        <f t="shared" si="119"/>
        <v>45.177852364090263</v>
      </c>
      <c r="G1486">
        <v>82.444444439999998</v>
      </c>
      <c r="H1486">
        <v>74.949494950000002</v>
      </c>
    </row>
    <row r="1487" spans="1:8" x14ac:dyDescent="0.3">
      <c r="A1487">
        <v>7.8460972103007904</v>
      </c>
      <c r="B1487">
        <f t="shared" si="115"/>
        <v>5.508156961522638</v>
      </c>
      <c r="C1487">
        <f t="shared" si="116"/>
        <v>43.217534969701646</v>
      </c>
      <c r="D1487">
        <f t="shared" si="117"/>
        <v>45.555475218479799</v>
      </c>
      <c r="E1487">
        <f t="shared" si="118"/>
        <v>10.174156961522637</v>
      </c>
      <c r="F1487">
        <f t="shared" si="119"/>
        <v>50.870774164046885</v>
      </c>
      <c r="G1487">
        <v>82.5</v>
      </c>
      <c r="H1487">
        <v>75</v>
      </c>
    </row>
    <row r="1488" spans="1:8" x14ac:dyDescent="0.3">
      <c r="A1488">
        <v>6.1571199151508802</v>
      </c>
      <c r="B1488">
        <f t="shared" si="115"/>
        <v>4.3224525537414085</v>
      </c>
      <c r="C1488">
        <f t="shared" si="116"/>
        <v>26.613858700936007</v>
      </c>
      <c r="D1488">
        <f t="shared" si="117"/>
        <v>28.448526062345479</v>
      </c>
      <c r="E1488">
        <f t="shared" si="118"/>
        <v>8.9884525537414088</v>
      </c>
      <c r="F1488">
        <f t="shared" si="119"/>
        <v>33.31376593186765</v>
      </c>
      <c r="G1488">
        <v>82.555555560000002</v>
      </c>
      <c r="H1488">
        <v>75.050505049999998</v>
      </c>
    </row>
    <row r="1489" spans="1:8" x14ac:dyDescent="0.3">
      <c r="A1489">
        <v>8.0534187203993195</v>
      </c>
      <c r="B1489">
        <f t="shared" si="115"/>
        <v>5.6537018596438804</v>
      </c>
      <c r="C1489">
        <f t="shared" si="116"/>
        <v>45.531628396012472</v>
      </c>
      <c r="D1489">
        <f t="shared" si="117"/>
        <v>47.931345256767912</v>
      </c>
      <c r="E1489">
        <f t="shared" si="118"/>
        <v>10.319701859643882</v>
      </c>
      <c r="F1489">
        <f t="shared" si="119"/>
        <v>53.308605157727158</v>
      </c>
      <c r="G1489">
        <v>82.611111109999996</v>
      </c>
      <c r="H1489">
        <v>75.101010099999996</v>
      </c>
    </row>
    <row r="1490" spans="1:8" x14ac:dyDescent="0.3">
      <c r="A1490">
        <v>7.2841878526377197</v>
      </c>
      <c r="B1490">
        <f t="shared" si="115"/>
        <v>5.1136825040696818</v>
      </c>
      <c r="C1490">
        <f t="shared" si="116"/>
        <v>37.249023978390412</v>
      </c>
      <c r="D1490">
        <f t="shared" si="117"/>
        <v>39.419529326958454</v>
      </c>
      <c r="E1490">
        <f t="shared" si="118"/>
        <v>9.7796825040696831</v>
      </c>
      <c r="F1490">
        <f t="shared" si="119"/>
        <v>44.573135399269475</v>
      </c>
      <c r="G1490">
        <v>82.666666669999998</v>
      </c>
      <c r="H1490">
        <v>75.151515149999994</v>
      </c>
    </row>
    <row r="1491" spans="1:8" x14ac:dyDescent="0.3">
      <c r="A1491">
        <v>6.9839335650485506</v>
      </c>
      <c r="B1491">
        <f t="shared" si="115"/>
        <v>4.9028964661093006</v>
      </c>
      <c r="C1491">
        <f t="shared" si="116"/>
        <v>34.24150319561867</v>
      </c>
      <c r="D1491">
        <f t="shared" si="117"/>
        <v>36.322540294557918</v>
      </c>
      <c r="E1491">
        <f t="shared" si="118"/>
        <v>9.568896466109301</v>
      </c>
      <c r="F1491">
        <f t="shared" si="119"/>
        <v>41.394056933147738</v>
      </c>
      <c r="G1491">
        <v>82.722222220000006</v>
      </c>
      <c r="H1491">
        <v>75.202020200000007</v>
      </c>
    </row>
    <row r="1492" spans="1:8" x14ac:dyDescent="0.3">
      <c r="A1492">
        <v>7.9221822645948095</v>
      </c>
      <c r="B1492">
        <f t="shared" si="115"/>
        <v>5.5615705772661723</v>
      </c>
      <c r="C1492">
        <f t="shared" si="116"/>
        <v>44.059775790510386</v>
      </c>
      <c r="D1492">
        <f t="shared" si="117"/>
        <v>46.420387477839022</v>
      </c>
      <c r="E1492">
        <f t="shared" si="118"/>
        <v>10.227570577266173</v>
      </c>
      <c r="F1492">
        <f t="shared" si="119"/>
        <v>51.758292937576989</v>
      </c>
      <c r="G1492">
        <v>82.777777779999994</v>
      </c>
      <c r="H1492">
        <v>75.252525250000005</v>
      </c>
    </row>
    <row r="1493" spans="1:8" x14ac:dyDescent="0.3">
      <c r="A1493">
        <v>8.7252946779687495</v>
      </c>
      <c r="B1493">
        <f t="shared" si="115"/>
        <v>6.1253756273493245</v>
      </c>
      <c r="C1493">
        <f t="shared" si="116"/>
        <v>53.445707361870554</v>
      </c>
      <c r="D1493">
        <f t="shared" si="117"/>
        <v>56.04562641248998</v>
      </c>
      <c r="E1493">
        <f t="shared" si="118"/>
        <v>10.791375627349325</v>
      </c>
      <c r="F1493">
        <f t="shared" si="119"/>
        <v>61.630807119535241</v>
      </c>
      <c r="G1493">
        <v>82.833333330000002</v>
      </c>
      <c r="H1493">
        <v>75.303030300000003</v>
      </c>
    </row>
    <row r="1494" spans="1:8" x14ac:dyDescent="0.3">
      <c r="A1494">
        <v>9.762223178153036</v>
      </c>
      <c r="B1494">
        <f t="shared" si="115"/>
        <v>6.8533254326860273</v>
      </c>
      <c r="C1494">
        <f t="shared" si="116"/>
        <v>66.903692386393217</v>
      </c>
      <c r="D1494">
        <f t="shared" si="117"/>
        <v>69.812590131860219</v>
      </c>
      <c r="E1494">
        <f t="shared" si="118"/>
        <v>11.519325432686028</v>
      </c>
      <c r="F1494">
        <f t="shared" si="119"/>
        <v>75.735830107512413</v>
      </c>
      <c r="G1494">
        <v>82.888888890000004</v>
      </c>
      <c r="H1494">
        <v>75.353535350000001</v>
      </c>
    </row>
    <row r="1495" spans="1:8" x14ac:dyDescent="0.3">
      <c r="A1495">
        <v>8.1233089267147598</v>
      </c>
      <c r="B1495">
        <f t="shared" si="115"/>
        <v>5.7027665367872187</v>
      </c>
      <c r="C1495">
        <f t="shared" si="116"/>
        <v>46.325334315253826</v>
      </c>
      <c r="D1495">
        <f t="shared" si="117"/>
        <v>48.745876705181374</v>
      </c>
      <c r="E1495">
        <f t="shared" si="118"/>
        <v>10.36876653678722</v>
      </c>
      <c r="F1495">
        <f t="shared" si="119"/>
        <v>54.14427515188153</v>
      </c>
      <c r="G1495">
        <v>82.944444439999998</v>
      </c>
      <c r="H1495">
        <v>75.4040404</v>
      </c>
    </row>
    <row r="1496" spans="1:8" x14ac:dyDescent="0.3">
      <c r="A1496">
        <v>9.3891311202060681</v>
      </c>
      <c r="B1496">
        <f t="shared" si="115"/>
        <v>6.5914054537222926</v>
      </c>
      <c r="C1496">
        <f t="shared" si="116"/>
        <v>61.887570071439974</v>
      </c>
      <c r="D1496">
        <f t="shared" si="117"/>
        <v>64.685295737923752</v>
      </c>
      <c r="E1496">
        <f t="shared" si="118"/>
        <v>11.257405453722292</v>
      </c>
      <c r="F1496">
        <f t="shared" si="119"/>
        <v>70.48484196895869</v>
      </c>
      <c r="G1496">
        <v>83</v>
      </c>
      <c r="H1496">
        <v>75.454545449999998</v>
      </c>
    </row>
    <row r="1497" spans="1:8" x14ac:dyDescent="0.3">
      <c r="A1497">
        <v>5.3794620528752599</v>
      </c>
      <c r="B1497">
        <f t="shared" si="115"/>
        <v>3.7765172367340303</v>
      </c>
      <c r="C1497">
        <f t="shared" si="116"/>
        <v>20.315631167040049</v>
      </c>
      <c r="D1497">
        <f t="shared" si="117"/>
        <v>21.918575983181277</v>
      </c>
      <c r="E1497">
        <f t="shared" si="118"/>
        <v>8.4425172367340302</v>
      </c>
      <c r="F1497">
        <f t="shared" si="119"/>
        <v>26.625653241022306</v>
      </c>
      <c r="G1497">
        <v>83.055555560000002</v>
      </c>
      <c r="H1497">
        <v>75.505050510000004</v>
      </c>
    </row>
    <row r="1498" spans="1:8" x14ac:dyDescent="0.3">
      <c r="A1498">
        <v>7.2684174019528101</v>
      </c>
      <c r="B1498">
        <f t="shared" si="115"/>
        <v>5.1026112522870255</v>
      </c>
      <c r="C1498">
        <f t="shared" si="116"/>
        <v>37.087908421523238</v>
      </c>
      <c r="D1498">
        <f t="shared" si="117"/>
        <v>39.253714571189022</v>
      </c>
      <c r="E1498">
        <f t="shared" si="118"/>
        <v>9.7686112522870268</v>
      </c>
      <c r="F1498">
        <f t="shared" si="119"/>
        <v>44.402928362809668</v>
      </c>
      <c r="G1498">
        <v>83.111111109999996</v>
      </c>
      <c r="H1498">
        <v>75.555555560000002</v>
      </c>
    </row>
    <row r="1499" spans="1:8" x14ac:dyDescent="0.3">
      <c r="A1499">
        <v>9.1702138625968423</v>
      </c>
      <c r="B1499">
        <f t="shared" si="115"/>
        <v>6.4377200501162024</v>
      </c>
      <c r="C1499">
        <f t="shared" si="116"/>
        <v>59.035269647093237</v>
      </c>
      <c r="D1499">
        <f t="shared" si="117"/>
        <v>61.767763459573871</v>
      </c>
      <c r="E1499">
        <f t="shared" si="118"/>
        <v>11.103720050116202</v>
      </c>
      <c r="F1499">
        <f t="shared" si="119"/>
        <v>67.495755383675217</v>
      </c>
      <c r="G1499">
        <v>83.166666669999998</v>
      </c>
      <c r="H1499">
        <v>75.60606061</v>
      </c>
    </row>
    <row r="1500" spans="1:8" x14ac:dyDescent="0.3">
      <c r="A1500">
        <v>7.50279364846417</v>
      </c>
      <c r="B1500">
        <f t="shared" si="115"/>
        <v>5.2671492536951936</v>
      </c>
      <c r="C1500">
        <f t="shared" si="116"/>
        <v>39.518333966137092</v>
      </c>
      <c r="D1500">
        <f t="shared" si="117"/>
        <v>41.753978360906068</v>
      </c>
      <c r="E1500">
        <f t="shared" si="118"/>
        <v>9.9331492536951949</v>
      </c>
      <c r="F1500">
        <f t="shared" si="119"/>
        <v>46.969326342096942</v>
      </c>
      <c r="G1500">
        <v>83.222222220000006</v>
      </c>
      <c r="H1500">
        <v>75.656565659999998</v>
      </c>
    </row>
    <row r="1501" spans="1:8" x14ac:dyDescent="0.3">
      <c r="A1501">
        <v>6.7555554433060898</v>
      </c>
      <c r="B1501">
        <f t="shared" si="115"/>
        <v>4.7425692986758277</v>
      </c>
      <c r="C1501">
        <f t="shared" si="116"/>
        <v>32.038689840925834</v>
      </c>
      <c r="D1501">
        <f t="shared" si="117"/>
        <v>34.051675985556095</v>
      </c>
      <c r="E1501">
        <f t="shared" si="118"/>
        <v>9.4085692986758289</v>
      </c>
      <c r="F1501">
        <f t="shared" si="119"/>
        <v>39.063088958191486</v>
      </c>
      <c r="G1501">
        <v>83.277777779999994</v>
      </c>
      <c r="H1501">
        <v>75.707070709999996</v>
      </c>
    </row>
    <row r="1502" spans="1:8" x14ac:dyDescent="0.3">
      <c r="A1502">
        <v>8.2802880454356291</v>
      </c>
      <c r="B1502">
        <f t="shared" si="115"/>
        <v>5.8129698139605965</v>
      </c>
      <c r="C1502">
        <f t="shared" si="116"/>
        <v>48.133064459016097</v>
      </c>
      <c r="D1502">
        <f t="shared" si="117"/>
        <v>50.600382690491131</v>
      </c>
      <c r="E1502">
        <f t="shared" si="118"/>
        <v>10.478969813960596</v>
      </c>
      <c r="F1502">
        <f t="shared" si="119"/>
        <v>56.046697009007374</v>
      </c>
      <c r="G1502">
        <v>83.333333330000002</v>
      </c>
      <c r="H1502">
        <v>75.757575759999995</v>
      </c>
    </row>
    <row r="1503" spans="1:8" x14ac:dyDescent="0.3">
      <c r="A1503">
        <v>6.6339259567169595</v>
      </c>
      <c r="B1503">
        <f t="shared" si="115"/>
        <v>4.6571823495563613</v>
      </c>
      <c r="C1503">
        <f t="shared" si="116"/>
        <v>30.89540287388602</v>
      </c>
      <c r="D1503">
        <f t="shared" si="117"/>
        <v>32.87214648104662</v>
      </c>
      <c r="E1503">
        <f t="shared" si="118"/>
        <v>9.3231823495563617</v>
      </c>
      <c r="F1503">
        <f t="shared" si="119"/>
        <v>37.852453495587582</v>
      </c>
      <c r="G1503">
        <v>83.388888890000004</v>
      </c>
      <c r="H1503">
        <v>75.808080810000007</v>
      </c>
    </row>
    <row r="1504" spans="1:8" x14ac:dyDescent="0.3">
      <c r="A1504">
        <v>8.8510715504082604</v>
      </c>
      <c r="B1504">
        <f t="shared" si="115"/>
        <v>6.2136741453203603</v>
      </c>
      <c r="C1504">
        <f t="shared" si="116"/>
        <v>54.997674451152406</v>
      </c>
      <c r="D1504">
        <f t="shared" si="117"/>
        <v>57.635071856240302</v>
      </c>
      <c r="E1504">
        <f t="shared" si="118"/>
        <v>10.879674145320362</v>
      </c>
      <c r="F1504">
        <f t="shared" si="119"/>
        <v>63.260247999889742</v>
      </c>
      <c r="G1504">
        <v>83.444444439999998</v>
      </c>
      <c r="H1504">
        <v>75.858585860000005</v>
      </c>
    </row>
    <row r="1505" spans="1:8" x14ac:dyDescent="0.3">
      <c r="A1505">
        <v>7.2708861217430298</v>
      </c>
      <c r="B1505">
        <f t="shared" si="115"/>
        <v>5.1043443554763028</v>
      </c>
      <c r="C1505">
        <f t="shared" si="116"/>
        <v>37.113106534830024</v>
      </c>
      <c r="D1505">
        <f t="shared" si="117"/>
        <v>39.279648301096756</v>
      </c>
      <c r="E1505">
        <f t="shared" si="118"/>
        <v>9.7703443554763041</v>
      </c>
      <c r="F1505">
        <f t="shared" si="119"/>
        <v>44.429549097105124</v>
      </c>
      <c r="G1505">
        <v>83.5</v>
      </c>
      <c r="H1505">
        <v>75.909090910000003</v>
      </c>
    </row>
    <row r="1506" spans="1:8" x14ac:dyDescent="0.3">
      <c r="A1506">
        <v>6.79345651951561</v>
      </c>
      <c r="B1506">
        <f t="shared" si="115"/>
        <v>4.7691768044429734</v>
      </c>
      <c r="C1506">
        <f t="shared" si="116"/>
        <v>32.399195254865738</v>
      </c>
      <c r="D1506">
        <f t="shared" si="117"/>
        <v>34.423474969938376</v>
      </c>
      <c r="E1506">
        <f t="shared" si="118"/>
        <v>9.4351768044429729</v>
      </c>
      <c r="F1506">
        <f t="shared" si="119"/>
        <v>39.444712896097812</v>
      </c>
      <c r="G1506">
        <v>83.555555560000002</v>
      </c>
      <c r="H1506">
        <v>75.959595960000001</v>
      </c>
    </row>
    <row r="1507" spans="1:8" x14ac:dyDescent="0.3">
      <c r="A1507">
        <v>8.0193885262449793</v>
      </c>
      <c r="B1507">
        <f t="shared" si="115"/>
        <v>5.6298118101314802</v>
      </c>
      <c r="C1507">
        <f t="shared" si="116"/>
        <v>45.147648235086869</v>
      </c>
      <c r="D1507">
        <f t="shared" si="117"/>
        <v>47.537224951200372</v>
      </c>
      <c r="E1507">
        <f t="shared" si="118"/>
        <v>10.295811810131481</v>
      </c>
      <c r="F1507">
        <f t="shared" si="119"/>
        <v>52.904237099388695</v>
      </c>
      <c r="G1507">
        <v>83.611111109999996</v>
      </c>
      <c r="H1507">
        <v>76.01010101</v>
      </c>
    </row>
    <row r="1508" spans="1:8" x14ac:dyDescent="0.3">
      <c r="A1508">
        <v>9.4595740517676887</v>
      </c>
      <c r="B1508">
        <f t="shared" si="115"/>
        <v>6.6408581578465551</v>
      </c>
      <c r="C1508">
        <f t="shared" si="116"/>
        <v>62.819689511435044</v>
      </c>
      <c r="D1508">
        <f t="shared" si="117"/>
        <v>65.638405405356181</v>
      </c>
      <c r="E1508">
        <f t="shared" si="118"/>
        <v>11.306858157846555</v>
      </c>
      <c r="F1508">
        <f t="shared" si="119"/>
        <v>71.461142633268238</v>
      </c>
      <c r="G1508">
        <v>83.666666669999998</v>
      </c>
      <c r="H1508">
        <v>76.060606059999998</v>
      </c>
    </row>
    <row r="1509" spans="1:8" x14ac:dyDescent="0.3">
      <c r="A1509">
        <v>8.6595387814974298</v>
      </c>
      <c r="B1509">
        <f t="shared" si="115"/>
        <v>6.0792133393733172</v>
      </c>
      <c r="C1509">
        <f t="shared" si="116"/>
        <v>52.643183673299738</v>
      </c>
      <c r="D1509">
        <f t="shared" si="117"/>
        <v>55.223509115423852</v>
      </c>
      <c r="E1509">
        <f t="shared" si="118"/>
        <v>10.745213339373318</v>
      </c>
      <c r="F1509">
        <f t="shared" si="119"/>
        <v>60.787905458177683</v>
      </c>
      <c r="G1509">
        <v>83.722222220000006</v>
      </c>
      <c r="H1509">
        <v>76.111111109999996</v>
      </c>
    </row>
    <row r="1510" spans="1:8" x14ac:dyDescent="0.3">
      <c r="A1510">
        <v>7.6606552212412904</v>
      </c>
      <c r="B1510">
        <f t="shared" si="115"/>
        <v>5.3779720357412337</v>
      </c>
      <c r="C1510">
        <f t="shared" si="116"/>
        <v>41.19878955529073</v>
      </c>
      <c r="D1510">
        <f t="shared" si="117"/>
        <v>43.481472740790785</v>
      </c>
      <c r="E1510">
        <f t="shared" si="118"/>
        <v>10.043972035741234</v>
      </c>
      <c r="F1510">
        <f t="shared" si="119"/>
        <v>48.742349806577508</v>
      </c>
      <c r="G1510">
        <v>83.777777779999994</v>
      </c>
      <c r="H1510">
        <v>76.161616159999994</v>
      </c>
    </row>
    <row r="1511" spans="1:8" x14ac:dyDescent="0.3">
      <c r="A1511">
        <v>9.5853213911829052</v>
      </c>
      <c r="B1511">
        <f t="shared" si="115"/>
        <v>6.7291359428940742</v>
      </c>
      <c r="C1511">
        <f t="shared" si="116"/>
        <v>64.500930697600324</v>
      </c>
      <c r="D1511">
        <f t="shared" si="117"/>
        <v>67.357116145889151</v>
      </c>
      <c r="E1511">
        <f t="shared" si="118"/>
        <v>11.395135942894075</v>
      </c>
      <c r="F1511">
        <f t="shared" si="119"/>
        <v>73.221444114886253</v>
      </c>
      <c r="G1511">
        <v>83.833333330000002</v>
      </c>
      <c r="H1511">
        <v>76.212121210000006</v>
      </c>
    </row>
    <row r="1512" spans="1:8" x14ac:dyDescent="0.3">
      <c r="A1512">
        <v>9.8275709734493777</v>
      </c>
      <c r="B1512">
        <f t="shared" si="115"/>
        <v>6.8992012234051563</v>
      </c>
      <c r="C1512">
        <f t="shared" si="116"/>
        <v>67.802389683122954</v>
      </c>
      <c r="D1512">
        <f t="shared" si="117"/>
        <v>70.730759433167179</v>
      </c>
      <c r="E1512">
        <f t="shared" si="118"/>
        <v>11.565201223405158</v>
      </c>
      <c r="F1512">
        <f t="shared" si="119"/>
        <v>76.675876011122966</v>
      </c>
      <c r="G1512">
        <v>83.888888890000004</v>
      </c>
      <c r="H1512">
        <v>76.262626260000005</v>
      </c>
    </row>
    <row r="1513" spans="1:8" x14ac:dyDescent="0.3">
      <c r="A1513">
        <v>7.8358361897523601</v>
      </c>
      <c r="B1513">
        <f t="shared" si="115"/>
        <v>5.5009534678300085</v>
      </c>
      <c r="C1513">
        <f t="shared" si="116"/>
        <v>43.104570261366128</v>
      </c>
      <c r="D1513">
        <f t="shared" si="117"/>
        <v>45.439452983288476</v>
      </c>
      <c r="E1513">
        <f t="shared" si="118"/>
        <v>10.166953467830009</v>
      </c>
      <c r="F1513">
        <f t="shared" si="119"/>
        <v>50.751715248284341</v>
      </c>
      <c r="G1513">
        <v>83.944444439999998</v>
      </c>
      <c r="H1513">
        <v>76.313131310000003</v>
      </c>
    </row>
    <row r="1514" spans="1:8" x14ac:dyDescent="0.3">
      <c r="A1514">
        <v>8.9600993305285801</v>
      </c>
      <c r="B1514">
        <f t="shared" si="115"/>
        <v>6.2902143805446542</v>
      </c>
      <c r="C1514">
        <f t="shared" si="116"/>
        <v>56.360945659999402</v>
      </c>
      <c r="D1514">
        <f t="shared" si="117"/>
        <v>59.030830609983326</v>
      </c>
      <c r="E1514">
        <f t="shared" si="118"/>
        <v>10.956214380544655</v>
      </c>
      <c r="F1514">
        <f t="shared" si="119"/>
        <v>64.690922086705498</v>
      </c>
      <c r="G1514">
        <v>84</v>
      </c>
      <c r="H1514">
        <v>76.363636360000001</v>
      </c>
    </row>
    <row r="1515" spans="1:8" x14ac:dyDescent="0.3">
      <c r="A1515">
        <v>8.4689679623479801</v>
      </c>
      <c r="B1515">
        <f t="shared" si="115"/>
        <v>5.9454278462770773</v>
      </c>
      <c r="C1515">
        <f t="shared" si="116"/>
        <v>50.351637952572119</v>
      </c>
      <c r="D1515">
        <f t="shared" si="117"/>
        <v>52.875178068643024</v>
      </c>
      <c r="E1515">
        <f t="shared" si="118"/>
        <v>10.611427846277078</v>
      </c>
      <c r="F1515">
        <f t="shared" si="119"/>
        <v>58.379845474079517</v>
      </c>
      <c r="G1515">
        <v>84.055555560000002</v>
      </c>
      <c r="H1515">
        <v>76.414141409999999</v>
      </c>
    </row>
    <row r="1516" spans="1:8" x14ac:dyDescent="0.3">
      <c r="A1516">
        <v>7.2612647556268204</v>
      </c>
      <c r="B1516">
        <f t="shared" si="115"/>
        <v>5.0975899152327147</v>
      </c>
      <c r="C1516">
        <f t="shared" si="116"/>
        <v>37.014949990118019</v>
      </c>
      <c r="D1516">
        <f t="shared" si="117"/>
        <v>39.178624830512128</v>
      </c>
      <c r="E1516">
        <f t="shared" si="118"/>
        <v>9.7635899152327141</v>
      </c>
      <c r="F1516">
        <f t="shared" si="119"/>
        <v>44.325849349453193</v>
      </c>
      <c r="G1516">
        <v>84.111111109999996</v>
      </c>
      <c r="H1516">
        <v>76.464646459999997</v>
      </c>
    </row>
    <row r="1517" spans="1:8" x14ac:dyDescent="0.3">
      <c r="A1517">
        <v>7.4755284457720403</v>
      </c>
      <c r="B1517">
        <f t="shared" si="115"/>
        <v>5.2480083978033223</v>
      </c>
      <c r="C1517">
        <f t="shared" si="116"/>
        <v>39.231636061429285</v>
      </c>
      <c r="D1517">
        <f t="shared" si="117"/>
        <v>41.459156109398002</v>
      </c>
      <c r="E1517">
        <f t="shared" si="118"/>
        <v>9.9140083978033218</v>
      </c>
      <c r="F1517">
        <f t="shared" si="119"/>
        <v>46.666718573936016</v>
      </c>
      <c r="G1517">
        <v>84.166666669999998</v>
      </c>
      <c r="H1517">
        <v>76.515151520000003</v>
      </c>
    </row>
    <row r="1518" spans="1:8" x14ac:dyDescent="0.3">
      <c r="A1518">
        <v>8.4464171449553298</v>
      </c>
      <c r="B1518">
        <f t="shared" si="115"/>
        <v>5.9295966070660366</v>
      </c>
      <c r="C1518">
        <f t="shared" si="116"/>
        <v>50.083846444591522</v>
      </c>
      <c r="D1518">
        <f t="shared" si="117"/>
        <v>52.600666982480817</v>
      </c>
      <c r="E1518">
        <f t="shared" si="118"/>
        <v>10.595596607066037</v>
      </c>
      <c r="F1518">
        <f t="shared" si="119"/>
        <v>58.098318051834219</v>
      </c>
      <c r="G1518">
        <v>84.222222220000006</v>
      </c>
      <c r="H1518">
        <v>76.565656570000002</v>
      </c>
    </row>
    <row r="1519" spans="1:8" x14ac:dyDescent="0.3">
      <c r="A1519">
        <v>5.5957092010817098</v>
      </c>
      <c r="B1519">
        <f t="shared" si="115"/>
        <v>3.9283281565935244</v>
      </c>
      <c r="C1519">
        <f t="shared" si="116"/>
        <v>21.981782010718735</v>
      </c>
      <c r="D1519">
        <f t="shared" si="117"/>
        <v>23.64916305520692</v>
      </c>
      <c r="E1519">
        <f t="shared" si="118"/>
        <v>8.5943281565935248</v>
      </c>
      <c r="F1519">
        <f t="shared" si="119"/>
        <v>28.395867737883883</v>
      </c>
      <c r="G1519">
        <v>84.277777779999994</v>
      </c>
      <c r="H1519">
        <v>76.61616162</v>
      </c>
    </row>
    <row r="1520" spans="1:8" x14ac:dyDescent="0.3">
      <c r="A1520">
        <v>8.3036763431809995</v>
      </c>
      <c r="B1520">
        <f t="shared" si="115"/>
        <v>5.8293889853768253</v>
      </c>
      <c r="C1520">
        <f t="shared" si="116"/>
        <v>48.405359413073434</v>
      </c>
      <c r="D1520">
        <f t="shared" si="117"/>
        <v>50.879646770877613</v>
      </c>
      <c r="E1520">
        <f t="shared" si="118"/>
        <v>10.495388985376826</v>
      </c>
      <c r="F1520">
        <f t="shared" si="119"/>
        <v>56.333150268247422</v>
      </c>
      <c r="G1520">
        <v>84.333333330000002</v>
      </c>
      <c r="H1520">
        <v>76.666666669999998</v>
      </c>
    </row>
    <row r="1521" spans="1:8" x14ac:dyDescent="0.3">
      <c r="A1521">
        <v>8.1452006187585297</v>
      </c>
      <c r="B1521">
        <f t="shared" si="115"/>
        <v>5.7181350534775408</v>
      </c>
      <c r="C1521">
        <f t="shared" si="116"/>
        <v>46.575357175730105</v>
      </c>
      <c r="D1521">
        <f t="shared" si="117"/>
        <v>49.002422741011095</v>
      </c>
      <c r="E1521">
        <f t="shared" si="118"/>
        <v>10.384135053477541</v>
      </c>
      <c r="F1521">
        <f t="shared" si="119"/>
        <v>54.407467471035417</v>
      </c>
      <c r="G1521">
        <v>84.388888890000004</v>
      </c>
      <c r="H1521">
        <v>76.717171719999996</v>
      </c>
    </row>
    <row r="1522" spans="1:8" x14ac:dyDescent="0.3">
      <c r="A1522">
        <v>9.9116462407892865</v>
      </c>
      <c r="B1522">
        <f t="shared" si="115"/>
        <v>6.9582241690401165</v>
      </c>
      <c r="C1522">
        <f t="shared" si="116"/>
        <v>68.967456427635625</v>
      </c>
      <c r="D1522">
        <f t="shared" si="117"/>
        <v>71.920878499384798</v>
      </c>
      <c r="E1522">
        <f t="shared" si="118"/>
        <v>11.624224169040117</v>
      </c>
      <c r="F1522">
        <f t="shared" si="119"/>
        <v>77.894228918747515</v>
      </c>
      <c r="G1522">
        <v>84.444444439999998</v>
      </c>
      <c r="H1522">
        <v>76.767676769999994</v>
      </c>
    </row>
    <row r="1523" spans="1:8" x14ac:dyDescent="0.3">
      <c r="A1523">
        <v>8.3410960979560098</v>
      </c>
      <c r="B1523">
        <f t="shared" si="115"/>
        <v>5.8556585914290977</v>
      </c>
      <c r="C1523">
        <f t="shared" si="116"/>
        <v>48.842611027931831</v>
      </c>
      <c r="D1523">
        <f t="shared" si="117"/>
        <v>51.328048534458745</v>
      </c>
      <c r="E1523">
        <f t="shared" si="118"/>
        <v>10.521658591429098</v>
      </c>
      <c r="F1523">
        <f t="shared" si="119"/>
        <v>56.79308062057946</v>
      </c>
      <c r="G1523">
        <v>84.5</v>
      </c>
      <c r="H1523">
        <v>76.818181820000007</v>
      </c>
    </row>
    <row r="1524" spans="1:8" x14ac:dyDescent="0.3">
      <c r="A1524">
        <v>8.3918457408547091</v>
      </c>
      <c r="B1524">
        <f t="shared" si="115"/>
        <v>5.8912861131554761</v>
      </c>
      <c r="C1524">
        <f t="shared" si="116"/>
        <v>49.438764276840274</v>
      </c>
      <c r="D1524">
        <f t="shared" si="117"/>
        <v>51.939323904539506</v>
      </c>
      <c r="E1524">
        <f t="shared" si="118"/>
        <v>10.557286113155477</v>
      </c>
      <c r="F1524">
        <f t="shared" si="119"/>
        <v>57.420042529258296</v>
      </c>
      <c r="G1524">
        <v>84.555555560000002</v>
      </c>
      <c r="H1524">
        <v>76.868686870000005</v>
      </c>
    </row>
    <row r="1525" spans="1:8" x14ac:dyDescent="0.3">
      <c r="A1525">
        <v>8.0633521597596793</v>
      </c>
      <c r="B1525">
        <f t="shared" si="115"/>
        <v>5.6606753831292638</v>
      </c>
      <c r="C1525">
        <f t="shared" si="116"/>
        <v>45.644019076253798</v>
      </c>
      <c r="D1525">
        <f t="shared" si="117"/>
        <v>48.046695852884213</v>
      </c>
      <c r="E1525">
        <f t="shared" si="118"/>
        <v>10.326675383129263</v>
      </c>
      <c r="F1525">
        <f t="shared" si="119"/>
        <v>53.426952654371334</v>
      </c>
      <c r="G1525">
        <v>84.611111109999996</v>
      </c>
      <c r="H1525">
        <v>76.919191920000003</v>
      </c>
    </row>
    <row r="1526" spans="1:8" x14ac:dyDescent="0.3">
      <c r="A1526">
        <v>9.0188167986224776</v>
      </c>
      <c r="B1526">
        <f t="shared" si="115"/>
        <v>6.3314355153299546</v>
      </c>
      <c r="C1526">
        <f t="shared" si="116"/>
        <v>57.102056985052755</v>
      </c>
      <c r="D1526">
        <f t="shared" si="117"/>
        <v>59.789438268345279</v>
      </c>
      <c r="E1526">
        <f t="shared" si="118"/>
        <v>10.997435515329954</v>
      </c>
      <c r="F1526">
        <f t="shared" si="119"/>
        <v>65.468425103565693</v>
      </c>
      <c r="G1526">
        <v>84.666666669999998</v>
      </c>
      <c r="H1526">
        <v>76.969696970000001</v>
      </c>
    </row>
    <row r="1527" spans="1:8" x14ac:dyDescent="0.3">
      <c r="A1527">
        <v>8.7247069277273503</v>
      </c>
      <c r="B1527">
        <f t="shared" si="115"/>
        <v>6.1249630119435983</v>
      </c>
      <c r="C1527">
        <f t="shared" si="116"/>
        <v>53.438507222378092</v>
      </c>
      <c r="D1527">
        <f t="shared" si="117"/>
        <v>56.03825113816184</v>
      </c>
      <c r="E1527">
        <f t="shared" si="118"/>
        <v>10.7909630119436</v>
      </c>
      <c r="F1527">
        <f t="shared" si="119"/>
        <v>61.623245680776549</v>
      </c>
      <c r="G1527">
        <v>84.722222220000006</v>
      </c>
      <c r="H1527">
        <v>77.020202019999999</v>
      </c>
    </row>
    <row r="1528" spans="1:8" x14ac:dyDescent="0.3">
      <c r="A1528">
        <v>7.9533190301655594</v>
      </c>
      <c r="B1528">
        <f t="shared" si="115"/>
        <v>5.5834293673679145</v>
      </c>
      <c r="C1528">
        <f t="shared" si="116"/>
        <v>44.406795041072485</v>
      </c>
      <c r="D1528">
        <f t="shared" si="117"/>
        <v>46.776684703870131</v>
      </c>
      <c r="E1528">
        <f t="shared" si="118"/>
        <v>10.249429367367915</v>
      </c>
      <c r="F1528">
        <f t="shared" si="119"/>
        <v>52.123886454730304</v>
      </c>
      <c r="G1528">
        <v>84.777777779999994</v>
      </c>
      <c r="H1528">
        <v>77.070707069999997</v>
      </c>
    </row>
    <row r="1529" spans="1:8" x14ac:dyDescent="0.3">
      <c r="A1529">
        <v>9.2995292509276464</v>
      </c>
      <c r="B1529">
        <f t="shared" si="115"/>
        <v>6.528502694961742</v>
      </c>
      <c r="C1529">
        <f t="shared" si="116"/>
        <v>60.71200177655669</v>
      </c>
      <c r="D1529">
        <f t="shared" si="117"/>
        <v>63.483028332522593</v>
      </c>
      <c r="E1529">
        <f t="shared" si="118"/>
        <v>11.194502694961741</v>
      </c>
      <c r="F1529">
        <f t="shared" si="119"/>
        <v>69.253191518958261</v>
      </c>
      <c r="G1529">
        <v>84.833333330000002</v>
      </c>
      <c r="H1529">
        <v>77.121212119999996</v>
      </c>
    </row>
    <row r="1530" spans="1:8" x14ac:dyDescent="0.3">
      <c r="A1530">
        <v>9.57215498859928</v>
      </c>
      <c r="B1530">
        <f t="shared" si="115"/>
        <v>6.7198927981680576</v>
      </c>
      <c r="C1530">
        <f t="shared" si="116"/>
        <v>64.323855370836753</v>
      </c>
      <c r="D1530">
        <f t="shared" si="117"/>
        <v>67.176117561267972</v>
      </c>
      <c r="E1530">
        <f t="shared" si="118"/>
        <v>11.385892798168058</v>
      </c>
      <c r="F1530">
        <f t="shared" si="119"/>
        <v>73.036079411601776</v>
      </c>
      <c r="G1530">
        <v>84.888888890000004</v>
      </c>
      <c r="H1530">
        <v>77.171717169999994</v>
      </c>
    </row>
    <row r="1531" spans="1:8" x14ac:dyDescent="0.3">
      <c r="A1531">
        <v>7.5795858889872898</v>
      </c>
      <c r="B1531">
        <f t="shared" si="115"/>
        <v>5.3210593319023598</v>
      </c>
      <c r="C1531">
        <f t="shared" si="116"/>
        <v>40.331426226551265</v>
      </c>
      <c r="D1531">
        <f t="shared" si="117"/>
        <v>42.589952783636193</v>
      </c>
      <c r="E1531">
        <f t="shared" si="118"/>
        <v>9.9870593319023602</v>
      </c>
      <c r="F1531">
        <f t="shared" si="119"/>
        <v>47.827353546130851</v>
      </c>
      <c r="G1531">
        <v>84.944444439999998</v>
      </c>
      <c r="H1531">
        <v>77.222222220000006</v>
      </c>
    </row>
    <row r="1532" spans="1:8" x14ac:dyDescent="0.3">
      <c r="A1532">
        <v>8.394608655200301</v>
      </c>
      <c r="B1532">
        <f t="shared" si="115"/>
        <v>5.8932257482987644</v>
      </c>
      <c r="C1532">
        <f t="shared" si="116"/>
        <v>49.471323873718077</v>
      </c>
      <c r="D1532">
        <f t="shared" si="117"/>
        <v>51.972706780619617</v>
      </c>
      <c r="E1532">
        <f t="shared" si="118"/>
        <v>10.559225748298765</v>
      </c>
      <c r="F1532">
        <f t="shared" si="119"/>
        <v>57.454281084956556</v>
      </c>
      <c r="G1532">
        <v>85</v>
      </c>
      <c r="H1532">
        <v>77.272727270000004</v>
      </c>
    </row>
    <row r="1533" spans="1:8" x14ac:dyDescent="0.3">
      <c r="A1533">
        <v>8.8716591884594802</v>
      </c>
      <c r="B1533">
        <f t="shared" si="115"/>
        <v>6.2281271834122487</v>
      </c>
      <c r="C1533">
        <f t="shared" si="116"/>
        <v>55.253821753613536</v>
      </c>
      <c r="D1533">
        <f t="shared" si="117"/>
        <v>57.89735375866077</v>
      </c>
      <c r="E1533">
        <f t="shared" si="118"/>
        <v>10.894127183412248</v>
      </c>
      <c r="F1533">
        <f t="shared" si="119"/>
        <v>63.529105739540043</v>
      </c>
      <c r="G1533">
        <v>85.055555560000002</v>
      </c>
      <c r="H1533">
        <v>77.323232320000002</v>
      </c>
    </row>
    <row r="1534" spans="1:8" x14ac:dyDescent="0.3">
      <c r="A1534">
        <v>8.9749802523260502</v>
      </c>
      <c r="B1534">
        <f t="shared" si="115"/>
        <v>6.3006611607457712</v>
      </c>
      <c r="C1534">
        <f t="shared" si="116"/>
        <v>56.548309494291026</v>
      </c>
      <c r="D1534">
        <f t="shared" si="117"/>
        <v>59.222628585871306</v>
      </c>
      <c r="E1534">
        <f t="shared" si="118"/>
        <v>10.966661160745772</v>
      </c>
      <c r="F1534">
        <f t="shared" si="119"/>
        <v>64.887502784720411</v>
      </c>
      <c r="G1534">
        <v>85.111111109999996</v>
      </c>
      <c r="H1534">
        <v>77.373737370000001</v>
      </c>
    </row>
    <row r="1535" spans="1:8" x14ac:dyDescent="0.3">
      <c r="A1535">
        <v>8.9044330956786801</v>
      </c>
      <c r="B1535">
        <f t="shared" si="115"/>
        <v>6.2511352879981485</v>
      </c>
      <c r="C1535">
        <f t="shared" si="116"/>
        <v>55.662815944015591</v>
      </c>
      <c r="D1535">
        <f t="shared" si="117"/>
        <v>58.316113751696122</v>
      </c>
      <c r="E1535">
        <f t="shared" si="118"/>
        <v>10.91713528799815</v>
      </c>
      <c r="F1535">
        <f t="shared" si="119"/>
        <v>63.958350574620965</v>
      </c>
      <c r="G1535">
        <v>85.166666669999998</v>
      </c>
      <c r="H1535">
        <v>77.424242419999999</v>
      </c>
    </row>
    <row r="1536" spans="1:8" x14ac:dyDescent="0.3">
      <c r="A1536">
        <v>7.5330971538125606</v>
      </c>
      <c r="B1536">
        <f t="shared" si="115"/>
        <v>5.2884230742290681</v>
      </c>
      <c r="C1536">
        <f t="shared" si="116"/>
        <v>39.838204808631666</v>
      </c>
      <c r="D1536">
        <f t="shared" si="117"/>
        <v>42.082878888215163</v>
      </c>
      <c r="E1536">
        <f t="shared" si="118"/>
        <v>9.9544230742290694</v>
      </c>
      <c r="F1536">
        <f t="shared" si="119"/>
        <v>47.306907409565085</v>
      </c>
      <c r="G1536">
        <v>85.222222220000006</v>
      </c>
      <c r="H1536">
        <v>77.474747469999997</v>
      </c>
    </row>
    <row r="1537" spans="1:8" x14ac:dyDescent="0.3">
      <c r="A1537">
        <v>7.9206553020913404</v>
      </c>
      <c r="B1537">
        <f t="shared" si="115"/>
        <v>5.5604986113042383</v>
      </c>
      <c r="C1537">
        <f t="shared" si="116"/>
        <v>44.042792807898451</v>
      </c>
      <c r="D1537">
        <f t="shared" si="117"/>
        <v>46.402949498685551</v>
      </c>
      <c r="E1537">
        <f t="shared" si="118"/>
        <v>10.226498611304239</v>
      </c>
      <c r="F1537">
        <f t="shared" si="119"/>
        <v>51.740399727923723</v>
      </c>
      <c r="G1537">
        <v>85.277777779999994</v>
      </c>
      <c r="H1537">
        <v>77.525252530000003</v>
      </c>
    </row>
    <row r="1538" spans="1:8" x14ac:dyDescent="0.3">
      <c r="A1538">
        <v>8.7814466539070892</v>
      </c>
      <c r="B1538">
        <f t="shared" si="115"/>
        <v>6.1647957223185736</v>
      </c>
      <c r="C1538">
        <f t="shared" si="116"/>
        <v>54.135824767775176</v>
      </c>
      <c r="D1538">
        <f t="shared" si="117"/>
        <v>56.752475699363693</v>
      </c>
      <c r="E1538">
        <f t="shared" si="118"/>
        <v>10.830795722318573</v>
      </c>
      <c r="F1538">
        <f t="shared" si="119"/>
        <v>62.355473700550064</v>
      </c>
      <c r="G1538">
        <v>85.333333330000002</v>
      </c>
      <c r="H1538">
        <v>77.575757580000001</v>
      </c>
    </row>
    <row r="1539" spans="1:8" x14ac:dyDescent="0.3">
      <c r="A1539">
        <v>9.6046003709071908</v>
      </c>
      <c r="B1539">
        <f t="shared" ref="B1539:B1602" si="120">A1539*2.184/3.111</f>
        <v>6.7426702700293486</v>
      </c>
      <c r="C1539">
        <f t="shared" ref="C1539:C1602" si="121">B1539*A1539</f>
        <v>64.760653376428763</v>
      </c>
      <c r="D1539">
        <f t="shared" ref="D1539:D1602" si="122">C1539-B1539+A1539</f>
        <v>67.622583477306605</v>
      </c>
      <c r="E1539">
        <f t="shared" ref="E1539:E1602" si="123">4.666+C1539/A1539</f>
        <v>11.408670270029347</v>
      </c>
      <c r="F1539">
        <f t="shared" ref="F1539:F1602" si="124">E1539/B1539+D1539/A1539+C1539</f>
        <v>73.493309278074349</v>
      </c>
      <c r="G1539">
        <v>85.388888890000004</v>
      </c>
      <c r="H1539">
        <v>77.626262629999999</v>
      </c>
    </row>
    <row r="1540" spans="1:8" x14ac:dyDescent="0.3">
      <c r="A1540">
        <v>8.4336652669934704</v>
      </c>
      <c r="B1540">
        <f t="shared" si="120"/>
        <v>5.9206444690175957</v>
      </c>
      <c r="C1540">
        <f t="shared" si="121"/>
        <v>49.932733616570694</v>
      </c>
      <c r="D1540">
        <f t="shared" si="122"/>
        <v>52.44575441454657</v>
      </c>
      <c r="E1540">
        <f t="shared" si="123"/>
        <v>10.586644469017596</v>
      </c>
      <c r="F1540">
        <f t="shared" si="124"/>
        <v>57.939442895103483</v>
      </c>
      <c r="G1540">
        <v>85.444444439999998</v>
      </c>
      <c r="H1540">
        <v>77.676767679999998</v>
      </c>
    </row>
    <row r="1541" spans="1:8" x14ac:dyDescent="0.3">
      <c r="A1541">
        <v>9.1437637253395145</v>
      </c>
      <c r="B1541">
        <f t="shared" si="120"/>
        <v>6.4191513905951467</v>
      </c>
      <c r="C1541">
        <f t="shared" si="121"/>
        <v>58.695203632786601</v>
      </c>
      <c r="D1541">
        <f t="shared" si="122"/>
        <v>61.419815967530965</v>
      </c>
      <c r="E1541">
        <f t="shared" si="123"/>
        <v>11.085151390595147</v>
      </c>
      <c r="F1541">
        <f t="shared" si="124"/>
        <v>67.139217309850409</v>
      </c>
      <c r="G1541">
        <v>85.5</v>
      </c>
      <c r="H1541">
        <v>77.727272729999996</v>
      </c>
    </row>
    <row r="1542" spans="1:8" x14ac:dyDescent="0.3">
      <c r="A1542">
        <v>6.6953793464176998</v>
      </c>
      <c r="B1542">
        <f t="shared" si="120"/>
        <v>4.7003241699055796</v>
      </c>
      <c r="C1542">
        <f t="shared" si="121"/>
        <v>31.470453368653736</v>
      </c>
      <c r="D1542">
        <f t="shared" si="122"/>
        <v>33.465508545165861</v>
      </c>
      <c r="E1542">
        <f t="shared" si="123"/>
        <v>9.3663241699055799</v>
      </c>
      <c r="F1542">
        <f t="shared" si="124"/>
        <v>38.461449955032919</v>
      </c>
      <c r="G1542">
        <v>85.555555560000002</v>
      </c>
      <c r="H1542">
        <v>77.777777779999994</v>
      </c>
    </row>
    <row r="1543" spans="1:8" x14ac:dyDescent="0.3">
      <c r="A1543">
        <v>8.336351870503151</v>
      </c>
      <c r="B1543">
        <f t="shared" si="120"/>
        <v>5.8523280248083838</v>
      </c>
      <c r="C1543">
        <f t="shared" si="121"/>
        <v>48.787065676409384</v>
      </c>
      <c r="D1543">
        <f t="shared" si="122"/>
        <v>51.271089522104148</v>
      </c>
      <c r="E1543">
        <f t="shared" si="123"/>
        <v>10.518328024808383</v>
      </c>
      <c r="F1543">
        <f t="shared" si="124"/>
        <v>56.734658182763695</v>
      </c>
      <c r="G1543">
        <v>85.611111109999996</v>
      </c>
      <c r="H1543">
        <v>77.828282830000006</v>
      </c>
    </row>
    <row r="1544" spans="1:8" x14ac:dyDescent="0.3">
      <c r="A1544">
        <v>11.34022904493359</v>
      </c>
      <c r="B1544">
        <f t="shared" si="120"/>
        <v>7.9611251154403604</v>
      </c>
      <c r="C1544">
        <f t="shared" si="121"/>
        <v>90.280982264467056</v>
      </c>
      <c r="D1544">
        <f t="shared" si="122"/>
        <v>93.660086193960282</v>
      </c>
      <c r="E1544">
        <f t="shared" si="123"/>
        <v>12.627125115440361</v>
      </c>
      <c r="F1544">
        <f t="shared" si="124"/>
        <v>100.1261803693951</v>
      </c>
      <c r="G1544">
        <v>85.666666669999998</v>
      </c>
      <c r="H1544">
        <v>77.878787880000004</v>
      </c>
    </row>
    <row r="1545" spans="1:8" x14ac:dyDescent="0.3">
      <c r="A1545">
        <v>8.5961884307766194</v>
      </c>
      <c r="B1545">
        <f t="shared" si="120"/>
        <v>6.0347398048267875</v>
      </c>
      <c r="C1545">
        <f t="shared" si="121"/>
        <v>51.875760492999184</v>
      </c>
      <c r="D1545">
        <f t="shared" si="122"/>
        <v>54.437209118949021</v>
      </c>
      <c r="E1545">
        <f t="shared" si="123"/>
        <v>10.700739804826789</v>
      </c>
      <c r="F1545">
        <f t="shared" si="124"/>
        <v>59.98166514767027</v>
      </c>
      <c r="G1545">
        <v>85.722222220000006</v>
      </c>
      <c r="H1545">
        <v>77.929292930000003</v>
      </c>
    </row>
    <row r="1546" spans="1:8" x14ac:dyDescent="0.3">
      <c r="A1546">
        <v>8.7275560730160695</v>
      </c>
      <c r="B1546">
        <f t="shared" si="120"/>
        <v>6.1269631833709735</v>
      </c>
      <c r="C1546">
        <f t="shared" si="121"/>
        <v>53.473414740175208</v>
      </c>
      <c r="D1546">
        <f t="shared" si="122"/>
        <v>56.074007629820301</v>
      </c>
      <c r="E1546">
        <f t="shared" si="123"/>
        <v>10.792963183370974</v>
      </c>
      <c r="F1546">
        <f t="shared" si="124"/>
        <v>61.659904677200799</v>
      </c>
      <c r="G1546">
        <v>85.777777779999994</v>
      </c>
      <c r="H1546">
        <v>77.979797980000001</v>
      </c>
    </row>
    <row r="1547" spans="1:8" x14ac:dyDescent="0.3">
      <c r="A1547">
        <v>6.8549083594466094</v>
      </c>
      <c r="B1547">
        <f t="shared" si="120"/>
        <v>4.8123175368149775</v>
      </c>
      <c r="C1547">
        <f t="shared" si="121"/>
        <v>32.987995711424503</v>
      </c>
      <c r="D1547">
        <f t="shared" si="122"/>
        <v>35.030586534056134</v>
      </c>
      <c r="E1547">
        <f t="shared" si="123"/>
        <v>9.478317536814977</v>
      </c>
      <c r="F1547">
        <f t="shared" si="124"/>
        <v>40.067883379121483</v>
      </c>
      <c r="G1547">
        <v>85.833333330000002</v>
      </c>
      <c r="H1547">
        <v>78.030303029999999</v>
      </c>
    </row>
    <row r="1548" spans="1:8" x14ac:dyDescent="0.3">
      <c r="A1548">
        <v>8.4066231146491592</v>
      </c>
      <c r="B1548">
        <f t="shared" si="120"/>
        <v>5.9016602000622838</v>
      </c>
      <c r="C1548">
        <f t="shared" si="121"/>
        <v>49.613033052648575</v>
      </c>
      <c r="D1548">
        <f t="shared" si="122"/>
        <v>52.117995967235451</v>
      </c>
      <c r="E1548">
        <f t="shared" si="123"/>
        <v>10.567660200062285</v>
      </c>
      <c r="F1548">
        <f t="shared" si="124"/>
        <v>57.603293164175433</v>
      </c>
      <c r="G1548">
        <v>85.888888890000004</v>
      </c>
      <c r="H1548">
        <v>78.080808079999997</v>
      </c>
    </row>
    <row r="1549" spans="1:8" x14ac:dyDescent="0.3">
      <c r="A1549">
        <v>8.0458978167535697</v>
      </c>
      <c r="B1549">
        <f t="shared" si="120"/>
        <v>5.6484219967180316</v>
      </c>
      <c r="C1549">
        <f t="shared" si="121"/>
        <v>45.446626211496451</v>
      </c>
      <c r="D1549">
        <f t="shared" si="122"/>
        <v>47.844102031531989</v>
      </c>
      <c r="E1549">
        <f t="shared" si="123"/>
        <v>10.314421996718032</v>
      </c>
      <c r="F1549">
        <f t="shared" si="124"/>
        <v>53.219094559504207</v>
      </c>
      <c r="G1549">
        <v>85.944444439999998</v>
      </c>
      <c r="H1549">
        <v>78.131313129999995</v>
      </c>
    </row>
    <row r="1550" spans="1:8" x14ac:dyDescent="0.3">
      <c r="A1550">
        <v>7.9074984684087095</v>
      </c>
      <c r="B1550">
        <f t="shared" si="120"/>
        <v>5.5512621841866352</v>
      </c>
      <c r="C1550">
        <f t="shared" si="121"/>
        <v>43.896597219191008</v>
      </c>
      <c r="D1550">
        <f t="shared" si="122"/>
        <v>46.252833503413086</v>
      </c>
      <c r="E1550">
        <f t="shared" si="123"/>
        <v>10.217262184186636</v>
      </c>
      <c r="F1550">
        <f t="shared" si="124"/>
        <v>51.58636389805762</v>
      </c>
      <c r="G1550">
        <v>86</v>
      </c>
      <c r="H1550">
        <v>78.181818179999993</v>
      </c>
    </row>
    <row r="1551" spans="1:8" x14ac:dyDescent="0.3">
      <c r="A1551">
        <v>8.5886882540183205</v>
      </c>
      <c r="B1551">
        <f t="shared" si="120"/>
        <v>6.0294744926955994</v>
      </c>
      <c r="C1551">
        <f t="shared" si="121"/>
        <v>51.785276753317767</v>
      </c>
      <c r="D1551">
        <f t="shared" si="122"/>
        <v>54.344490514640491</v>
      </c>
      <c r="E1551">
        <f t="shared" si="123"/>
        <v>10.695474492695599</v>
      </c>
      <c r="F1551">
        <f t="shared" si="124"/>
        <v>59.886591293386374</v>
      </c>
      <c r="G1551">
        <v>86.055555560000002</v>
      </c>
      <c r="H1551">
        <v>78.232323230000006</v>
      </c>
    </row>
    <row r="1552" spans="1:8" x14ac:dyDescent="0.3">
      <c r="A1552">
        <v>6.9017803688277501</v>
      </c>
      <c r="B1552">
        <f t="shared" si="120"/>
        <v>4.8452228625907443</v>
      </c>
      <c r="C1552">
        <f t="shared" si="121"/>
        <v>33.440664035624195</v>
      </c>
      <c r="D1552">
        <f t="shared" si="122"/>
        <v>35.497221541861201</v>
      </c>
      <c r="E1552">
        <f t="shared" si="123"/>
        <v>9.5112228625907456</v>
      </c>
      <c r="F1552">
        <f t="shared" si="124"/>
        <v>40.546872224447725</v>
      </c>
      <c r="G1552">
        <v>86.111111109999996</v>
      </c>
      <c r="H1552">
        <v>78.282828280000004</v>
      </c>
    </row>
    <row r="1553" spans="1:8" x14ac:dyDescent="0.3">
      <c r="A1553">
        <v>9.1742731410393468</v>
      </c>
      <c r="B1553">
        <f t="shared" si="120"/>
        <v>6.4405697653583847</v>
      </c>
      <c r="C1553">
        <f t="shared" si="121"/>
        <v>59.087546211317516</v>
      </c>
      <c r="D1553">
        <f t="shared" si="122"/>
        <v>61.821249586998476</v>
      </c>
      <c r="E1553">
        <f t="shared" si="123"/>
        <v>11.106569765358385</v>
      </c>
      <c r="F1553">
        <f t="shared" si="124"/>
        <v>67.550560969888139</v>
      </c>
      <c r="G1553">
        <v>86.166666669999998</v>
      </c>
      <c r="H1553">
        <v>78.333333330000002</v>
      </c>
    </row>
    <row r="1554" spans="1:8" x14ac:dyDescent="0.3">
      <c r="A1554">
        <v>8.6798089909768699</v>
      </c>
      <c r="B1554">
        <f t="shared" si="120"/>
        <v>6.0934435346491425</v>
      </c>
      <c r="C1554">
        <f t="shared" si="121"/>
        <v>52.889925978057505</v>
      </c>
      <c r="D1554">
        <f t="shared" si="122"/>
        <v>55.476291434385232</v>
      </c>
      <c r="E1554">
        <f t="shared" si="123"/>
        <v>10.759443534649144</v>
      </c>
      <c r="F1554">
        <f t="shared" si="124"/>
        <v>61.047085514943802</v>
      </c>
      <c r="G1554">
        <v>86.222222220000006</v>
      </c>
      <c r="H1554">
        <v>78.38383838</v>
      </c>
    </row>
    <row r="1555" spans="1:8" x14ac:dyDescent="0.3">
      <c r="A1555">
        <v>7.8150383361913995</v>
      </c>
      <c r="B1555">
        <f t="shared" si="120"/>
        <v>5.4863528531796897</v>
      </c>
      <c r="C1555">
        <f t="shared" si="121"/>
        <v>42.876057873472341</v>
      </c>
      <c r="D1555">
        <f t="shared" si="122"/>
        <v>45.204743356484052</v>
      </c>
      <c r="E1555">
        <f t="shared" si="123"/>
        <v>10.152352853179689</v>
      </c>
      <c r="F1555">
        <f t="shared" si="124"/>
        <v>50.510859571129735</v>
      </c>
      <c r="G1555">
        <v>86.277777779999994</v>
      </c>
      <c r="H1555">
        <v>78.434343429999998</v>
      </c>
    </row>
    <row r="1556" spans="1:8" x14ac:dyDescent="0.3">
      <c r="A1556">
        <v>10.111549883469079</v>
      </c>
      <c r="B1556">
        <f t="shared" si="120"/>
        <v>7.0985615382502312</v>
      </c>
      <c r="C1556">
        <f t="shared" si="121"/>
        <v>71.777459094892208</v>
      </c>
      <c r="D1556">
        <f t="shared" si="122"/>
        <v>74.790447440111052</v>
      </c>
      <c r="E1556">
        <f t="shared" si="123"/>
        <v>11.764561538250231</v>
      </c>
      <c r="F1556">
        <f t="shared" si="124"/>
        <v>80.831311831848481</v>
      </c>
      <c r="G1556">
        <v>86.333333330000002</v>
      </c>
      <c r="H1556">
        <v>78.484848479999997</v>
      </c>
    </row>
    <row r="1557" spans="1:8" x14ac:dyDescent="0.3">
      <c r="A1557">
        <v>8.8501237151627095</v>
      </c>
      <c r="B1557">
        <f t="shared" si="120"/>
        <v>6.2130087412135504</v>
      </c>
      <c r="C1557">
        <f t="shared" si="121"/>
        <v>54.985896003127259</v>
      </c>
      <c r="D1557">
        <f t="shared" si="122"/>
        <v>57.623010977076419</v>
      </c>
      <c r="E1557">
        <f t="shared" si="123"/>
        <v>10.87900874121355</v>
      </c>
      <c r="F1557">
        <f t="shared" si="124"/>
        <v>63.247884570665732</v>
      </c>
      <c r="G1557">
        <v>86.388888890000004</v>
      </c>
      <c r="H1557">
        <v>78.535353540000003</v>
      </c>
    </row>
    <row r="1558" spans="1:8" x14ac:dyDescent="0.3">
      <c r="A1558">
        <v>9.4168477141385072</v>
      </c>
      <c r="B1558">
        <f t="shared" si="120"/>
        <v>6.6108631975822894</v>
      </c>
      <c r="C1558">
        <f t="shared" si="121"/>
        <v>62.253491990635162</v>
      </c>
      <c r="D1558">
        <f t="shared" si="122"/>
        <v>65.059476507191377</v>
      </c>
      <c r="E1558">
        <f t="shared" si="123"/>
        <v>11.276863197582291</v>
      </c>
      <c r="F1558">
        <f t="shared" si="124"/>
        <v>70.868138095962735</v>
      </c>
      <c r="G1558">
        <v>86.444444439999998</v>
      </c>
      <c r="H1558">
        <v>78.585858590000001</v>
      </c>
    </row>
    <row r="1559" spans="1:8" x14ac:dyDescent="0.3">
      <c r="A1559">
        <v>8.5885740262466292</v>
      </c>
      <c r="B1559">
        <f t="shared" si="120"/>
        <v>6.0293943019359171</v>
      </c>
      <c r="C1559">
        <f t="shared" si="121"/>
        <v>51.783899295606247</v>
      </c>
      <c r="D1559">
        <f t="shared" si="122"/>
        <v>54.343079019916956</v>
      </c>
      <c r="E1559">
        <f t="shared" si="123"/>
        <v>10.695394301935917</v>
      </c>
      <c r="F1559">
        <f t="shared" si="124"/>
        <v>59.885143937297578</v>
      </c>
      <c r="G1559">
        <v>86.5</v>
      </c>
      <c r="H1559">
        <v>78.636363639999999</v>
      </c>
    </row>
    <row r="1560" spans="1:8" x14ac:dyDescent="0.3">
      <c r="A1560">
        <v>10.156534672796719</v>
      </c>
      <c r="B1560">
        <f t="shared" si="120"/>
        <v>7.1301419882314478</v>
      </c>
      <c r="C1560">
        <f t="shared" si="121"/>
        <v>72.417534325436435</v>
      </c>
      <c r="D1560">
        <f t="shared" si="122"/>
        <v>75.443927010001715</v>
      </c>
      <c r="E1560">
        <f t="shared" si="123"/>
        <v>11.796141988231447</v>
      </c>
      <c r="F1560">
        <f t="shared" si="124"/>
        <v>81.500056161708912</v>
      </c>
      <c r="G1560">
        <v>86.555555560000002</v>
      </c>
      <c r="H1560">
        <v>78.686868689999997</v>
      </c>
    </row>
    <row r="1561" spans="1:8" x14ac:dyDescent="0.3">
      <c r="A1561">
        <v>6.8194654683236502</v>
      </c>
      <c r="B1561">
        <f t="shared" si="120"/>
        <v>4.78743573861101</v>
      </c>
      <c r="C1561">
        <f t="shared" si="121"/>
        <v>32.64775270127631</v>
      </c>
      <c r="D1561">
        <f t="shared" si="122"/>
        <v>34.679782430988951</v>
      </c>
      <c r="E1561">
        <f t="shared" si="123"/>
        <v>9.4534357386110095</v>
      </c>
      <c r="F1561">
        <f t="shared" si="124"/>
        <v>39.707797859754685</v>
      </c>
      <c r="G1561">
        <v>86.611111109999996</v>
      </c>
      <c r="H1561">
        <v>78.737373739999995</v>
      </c>
    </row>
    <row r="1562" spans="1:8" x14ac:dyDescent="0.3">
      <c r="A1562">
        <v>7.6790118765054798</v>
      </c>
      <c r="B1562">
        <f t="shared" si="120"/>
        <v>5.390858867980703</v>
      </c>
      <c r="C1562">
        <f t="shared" si="121"/>
        <v>41.396469271788703</v>
      </c>
      <c r="D1562">
        <f t="shared" si="122"/>
        <v>43.684622280313476</v>
      </c>
      <c r="E1562">
        <f t="shared" si="123"/>
        <v>10.056858867980704</v>
      </c>
      <c r="F1562">
        <f t="shared" si="124"/>
        <v>48.95084232830677</v>
      </c>
      <c r="G1562">
        <v>86.666666669999998</v>
      </c>
      <c r="H1562">
        <v>78.787878789999994</v>
      </c>
    </row>
    <row r="1563" spans="1:8" x14ac:dyDescent="0.3">
      <c r="A1563">
        <v>8.3015768488042401</v>
      </c>
      <c r="B1563">
        <f t="shared" si="120"/>
        <v>5.8279150876851364</v>
      </c>
      <c r="C1563">
        <f t="shared" si="121"/>
        <v>48.380884968723862</v>
      </c>
      <c r="D1563">
        <f t="shared" si="122"/>
        <v>50.854546729842966</v>
      </c>
      <c r="E1563">
        <f t="shared" si="123"/>
        <v>10.493915087685137</v>
      </c>
      <c r="F1563">
        <f t="shared" si="124"/>
        <v>56.307404356647339</v>
      </c>
      <c r="G1563">
        <v>86.722222220000006</v>
      </c>
      <c r="H1563">
        <v>78.838383840000006</v>
      </c>
    </row>
    <row r="1564" spans="1:8" x14ac:dyDescent="0.3">
      <c r="A1564">
        <v>7.1572287541230599</v>
      </c>
      <c r="B1564">
        <f t="shared" si="120"/>
        <v>5.0245540337527368</v>
      </c>
      <c r="C1564">
        <f t="shared" si="121"/>
        <v>35.961882607020094</v>
      </c>
      <c r="D1564">
        <f t="shared" si="122"/>
        <v>38.094557327390419</v>
      </c>
      <c r="E1564">
        <f t="shared" si="123"/>
        <v>9.6905540337527363</v>
      </c>
      <c r="F1564">
        <f t="shared" si="124"/>
        <v>43.213051198683836</v>
      </c>
      <c r="G1564">
        <v>86.777777779999994</v>
      </c>
      <c r="H1564">
        <v>78.888888890000004</v>
      </c>
    </row>
    <row r="1565" spans="1:8" x14ac:dyDescent="0.3">
      <c r="A1565">
        <v>9.2692632702363547</v>
      </c>
      <c r="B1565">
        <f t="shared" si="120"/>
        <v>6.5072552176779803</v>
      </c>
      <c r="C1565">
        <f t="shared" si="121"/>
        <v>60.317461779276378</v>
      </c>
      <c r="D1565">
        <f t="shared" si="122"/>
        <v>63.079469831834757</v>
      </c>
      <c r="E1565">
        <f t="shared" si="123"/>
        <v>11.17325521767798</v>
      </c>
      <c r="F1565">
        <f t="shared" si="124"/>
        <v>68.839737721039882</v>
      </c>
      <c r="G1565">
        <v>86.833333330000002</v>
      </c>
      <c r="H1565">
        <v>78.939393940000002</v>
      </c>
    </row>
    <row r="1566" spans="1:8" x14ac:dyDescent="0.3">
      <c r="A1566">
        <v>7.6384080759051596</v>
      </c>
      <c r="B1566">
        <f t="shared" si="120"/>
        <v>5.3623539819276331</v>
      </c>
      <c r="C1566">
        <f t="shared" si="121"/>
        <v>40.95984796141822</v>
      </c>
      <c r="D1566">
        <f t="shared" si="122"/>
        <v>43.235902055395748</v>
      </c>
      <c r="E1566">
        <f t="shared" si="123"/>
        <v>10.028353981927633</v>
      </c>
      <c r="F1566">
        <f t="shared" si="124"/>
        <v>48.490317114602462</v>
      </c>
      <c r="G1566">
        <v>86.888888890000004</v>
      </c>
      <c r="H1566">
        <v>78.98989899</v>
      </c>
    </row>
    <row r="1567" spans="1:8" x14ac:dyDescent="0.3">
      <c r="A1567">
        <v>8.1755194621727902</v>
      </c>
      <c r="B1567">
        <f t="shared" si="120"/>
        <v>5.7394196417182171</v>
      </c>
      <c r="C1567">
        <f t="shared" si="121"/>
        <v>46.922736982444064</v>
      </c>
      <c r="D1567">
        <f t="shared" si="122"/>
        <v>49.358836802898637</v>
      </c>
      <c r="E1567">
        <f t="shared" si="123"/>
        <v>10.405419641718218</v>
      </c>
      <c r="F1567">
        <f t="shared" si="124"/>
        <v>54.773105735862757</v>
      </c>
      <c r="G1567">
        <v>86.944444439999998</v>
      </c>
      <c r="H1567">
        <v>79.040404039999999</v>
      </c>
    </row>
    <row r="1568" spans="1:8" x14ac:dyDescent="0.3">
      <c r="A1568">
        <v>9.8825166682670265</v>
      </c>
      <c r="B1568">
        <f t="shared" si="120"/>
        <v>6.9377744787834095</v>
      </c>
      <c r="C1568">
        <f t="shared" si="121"/>
        <v>68.562671927254627</v>
      </c>
      <c r="D1568">
        <f t="shared" si="122"/>
        <v>71.507414116738246</v>
      </c>
      <c r="E1568">
        <f t="shared" si="123"/>
        <v>11.603774478783411</v>
      </c>
      <c r="F1568">
        <f t="shared" si="124"/>
        <v>77.470971301181152</v>
      </c>
      <c r="G1568">
        <v>87</v>
      </c>
      <c r="H1568">
        <v>79.090909089999997</v>
      </c>
    </row>
    <row r="1569" spans="1:8" x14ac:dyDescent="0.3">
      <c r="A1569">
        <v>10.293884258961029</v>
      </c>
      <c r="B1569">
        <f t="shared" si="120"/>
        <v>7.2265648413921202</v>
      </c>
      <c r="C1569">
        <f t="shared" si="121"/>
        <v>74.389422067167544</v>
      </c>
      <c r="D1569">
        <f t="shared" si="122"/>
        <v>77.456741484736455</v>
      </c>
      <c r="E1569">
        <f t="shared" si="123"/>
        <v>11.892564841392119</v>
      </c>
      <c r="F1569">
        <f t="shared" si="124"/>
        <v>83.559635140552274</v>
      </c>
      <c r="G1569">
        <v>87.055555560000002</v>
      </c>
      <c r="H1569">
        <v>79.141414139999995</v>
      </c>
    </row>
    <row r="1570" spans="1:8" x14ac:dyDescent="0.3">
      <c r="A1570">
        <v>9.6661094752899803</v>
      </c>
      <c r="B1570">
        <f t="shared" si="120"/>
        <v>6.7858512034822622</v>
      </c>
      <c r="C1570">
        <f t="shared" si="121"/>
        <v>65.592780615887804</v>
      </c>
      <c r="D1570">
        <f t="shared" si="122"/>
        <v>68.473038887695523</v>
      </c>
      <c r="E1570">
        <f t="shared" si="123"/>
        <v>11.451851203482262</v>
      </c>
      <c r="F1570">
        <f t="shared" si="124"/>
        <v>74.3642139255833</v>
      </c>
      <c r="G1570">
        <v>87.111111109999996</v>
      </c>
      <c r="H1570">
        <v>79.191919189999993</v>
      </c>
    </row>
    <row r="1571" spans="1:8" x14ac:dyDescent="0.3">
      <c r="A1571">
        <v>9.0101889697723117</v>
      </c>
      <c r="B1571">
        <f t="shared" si="120"/>
        <v>6.3253785631574182</v>
      </c>
      <c r="C1571">
        <f t="shared" si="121"/>
        <v>56.992856159395203</v>
      </c>
      <c r="D1571">
        <f t="shared" si="122"/>
        <v>59.677666566010103</v>
      </c>
      <c r="E1571">
        <f t="shared" si="123"/>
        <v>10.991378563157419</v>
      </c>
      <c r="F1571">
        <f t="shared" si="124"/>
        <v>65.353873009569256</v>
      </c>
      <c r="G1571">
        <v>87.166666669999998</v>
      </c>
      <c r="H1571">
        <v>79.242424240000005</v>
      </c>
    </row>
    <row r="1572" spans="1:8" x14ac:dyDescent="0.3">
      <c r="A1572">
        <v>7.9496850882994696</v>
      </c>
      <c r="B1572">
        <f t="shared" si="120"/>
        <v>5.5808782490665516</v>
      </c>
      <c r="C1572">
        <f t="shared" si="121"/>
        <v>44.366224596219219</v>
      </c>
      <c r="D1572">
        <f t="shared" si="122"/>
        <v>46.735031435452136</v>
      </c>
      <c r="E1572">
        <f t="shared" si="123"/>
        <v>10.246878249066551</v>
      </c>
      <c r="F1572">
        <f t="shared" si="124"/>
        <v>52.081146898960057</v>
      </c>
      <c r="G1572">
        <v>87.222222220000006</v>
      </c>
      <c r="H1572">
        <v>79.292929290000004</v>
      </c>
    </row>
    <row r="1573" spans="1:8" x14ac:dyDescent="0.3">
      <c r="A1573">
        <v>7.0163116631159603</v>
      </c>
      <c r="B1573">
        <f t="shared" si="120"/>
        <v>4.9256267027467882</v>
      </c>
      <c r="C1573">
        <f t="shared" si="121"/>
        <v>34.559732082637701</v>
      </c>
      <c r="D1573">
        <f t="shared" si="122"/>
        <v>36.650417043006868</v>
      </c>
      <c r="E1573">
        <f t="shared" si="123"/>
        <v>9.5916267027467885</v>
      </c>
      <c r="F1573">
        <f t="shared" si="124"/>
        <v>41.7306243385149</v>
      </c>
      <c r="G1573">
        <v>87.277777779999994</v>
      </c>
      <c r="H1573">
        <v>79.343434340000002</v>
      </c>
    </row>
    <row r="1574" spans="1:8" x14ac:dyDescent="0.3">
      <c r="A1574">
        <v>10.107098939796128</v>
      </c>
      <c r="B1574">
        <f t="shared" si="120"/>
        <v>7.0954368641963175</v>
      </c>
      <c r="C1574">
        <f t="shared" si="121"/>
        <v>71.714282407508961</v>
      </c>
      <c r="D1574">
        <f t="shared" si="122"/>
        <v>74.725944483108776</v>
      </c>
      <c r="E1574">
        <f t="shared" si="123"/>
        <v>11.761436864196318</v>
      </c>
      <c r="F1574">
        <f t="shared" si="124"/>
        <v>80.765299938013754</v>
      </c>
      <c r="G1574">
        <v>87.333333330000002</v>
      </c>
      <c r="H1574">
        <v>79.39393939</v>
      </c>
    </row>
    <row r="1575" spans="1:8" x14ac:dyDescent="0.3">
      <c r="A1575">
        <v>8.5704184746458996</v>
      </c>
      <c r="B1575">
        <f t="shared" si="120"/>
        <v>6.0166486495103326</v>
      </c>
      <c r="C1575">
        <f t="shared" si="121"/>
        <v>51.56519674121666</v>
      </c>
      <c r="D1575">
        <f t="shared" si="122"/>
        <v>54.118966566352228</v>
      </c>
      <c r="E1575">
        <f t="shared" si="123"/>
        <v>10.682648649510334</v>
      </c>
      <c r="F1575">
        <f t="shared" si="124"/>
        <v>59.655335106087939</v>
      </c>
      <c r="G1575">
        <v>87.388888890000004</v>
      </c>
      <c r="H1575">
        <v>79.444444439999998</v>
      </c>
    </row>
    <row r="1576" spans="1:8" x14ac:dyDescent="0.3">
      <c r="A1576">
        <v>10.53446861105008</v>
      </c>
      <c r="B1576">
        <f t="shared" si="120"/>
        <v>7.3954610885674628</v>
      </c>
      <c r="C1576">
        <f t="shared" si="121"/>
        <v>77.907252701756192</v>
      </c>
      <c r="D1576">
        <f t="shared" si="122"/>
        <v>81.046260224238807</v>
      </c>
      <c r="E1576">
        <f t="shared" si="123"/>
        <v>12.061461088567462</v>
      </c>
      <c r="F1576">
        <f t="shared" si="124"/>
        <v>87.231616248294287</v>
      </c>
      <c r="G1576">
        <v>87.444444439999998</v>
      </c>
      <c r="H1576">
        <v>79.494949489999996</v>
      </c>
    </row>
    <row r="1577" spans="1:8" x14ac:dyDescent="0.3">
      <c r="A1577">
        <v>8.9400769906553599</v>
      </c>
      <c r="B1577">
        <f t="shared" si="120"/>
        <v>6.2761581959470609</v>
      </c>
      <c r="C1577">
        <f t="shared" si="121"/>
        <v>56.10933747729937</v>
      </c>
      <c r="D1577">
        <f t="shared" si="122"/>
        <v>58.773256272007671</v>
      </c>
      <c r="E1577">
        <f t="shared" si="123"/>
        <v>10.942158195947062</v>
      </c>
      <c r="F1577">
        <f t="shared" si="124"/>
        <v>64.426919037740532</v>
      </c>
      <c r="G1577">
        <v>87.5</v>
      </c>
      <c r="H1577">
        <v>79.545454550000002</v>
      </c>
    </row>
    <row r="1578" spans="1:8" x14ac:dyDescent="0.3">
      <c r="A1578">
        <v>9.1185317366197278</v>
      </c>
      <c r="B1578">
        <f t="shared" si="120"/>
        <v>6.4014379018892598</v>
      </c>
      <c r="C1578">
        <f t="shared" si="121"/>
        <v>58.371714668377621</v>
      </c>
      <c r="D1578">
        <f t="shared" si="122"/>
        <v>61.088808503108091</v>
      </c>
      <c r="E1578">
        <f t="shared" si="123"/>
        <v>11.06743790188926</v>
      </c>
      <c r="F1578">
        <f t="shared" si="124"/>
        <v>66.800026234681837</v>
      </c>
      <c r="G1578">
        <v>87.555555560000002</v>
      </c>
      <c r="H1578">
        <v>79.5959596</v>
      </c>
    </row>
    <row r="1579" spans="1:8" x14ac:dyDescent="0.3">
      <c r="A1579">
        <v>7.3626352059526194</v>
      </c>
      <c r="B1579">
        <f t="shared" si="120"/>
        <v>5.1687545129542016</v>
      </c>
      <c r="C1579">
        <f t="shared" si="121"/>
        <v>38.055653948003091</v>
      </c>
      <c r="D1579">
        <f t="shared" si="122"/>
        <v>40.24953464100151</v>
      </c>
      <c r="E1579">
        <f t="shared" si="123"/>
        <v>9.834754512954202</v>
      </c>
      <c r="F1579">
        <f t="shared" si="124"/>
        <v>45.425115369482015</v>
      </c>
      <c r="G1579">
        <v>87.611111109999996</v>
      </c>
      <c r="H1579">
        <v>79.646464649999999</v>
      </c>
    </row>
    <row r="1580" spans="1:8" x14ac:dyDescent="0.3">
      <c r="A1580">
        <v>9.8902541044761492</v>
      </c>
      <c r="B1580">
        <f t="shared" si="120"/>
        <v>6.9432063529977208</v>
      </c>
      <c r="C1580">
        <f t="shared" si="121"/>
        <v>68.670075130960583</v>
      </c>
      <c r="D1580">
        <f t="shared" si="122"/>
        <v>71.61712288243902</v>
      </c>
      <c r="E1580">
        <f t="shared" si="123"/>
        <v>11.60920635299772</v>
      </c>
      <c r="F1580">
        <f t="shared" si="124"/>
        <v>77.583280223512716</v>
      </c>
      <c r="G1580">
        <v>87.666666669999998</v>
      </c>
      <c r="H1580">
        <v>79.696969699999997</v>
      </c>
    </row>
    <row r="1581" spans="1:8" x14ac:dyDescent="0.3">
      <c r="A1581">
        <v>9.6554214316529166</v>
      </c>
      <c r="B1581">
        <f t="shared" si="120"/>
        <v>6.7783479288749504</v>
      </c>
      <c r="C1581">
        <f t="shared" si="121"/>
        <v>65.447805863659354</v>
      </c>
      <c r="D1581">
        <f t="shared" si="122"/>
        <v>68.324879366437315</v>
      </c>
      <c r="E1581">
        <f t="shared" si="123"/>
        <v>11.444347928874951</v>
      </c>
      <c r="F1581">
        <f t="shared" si="124"/>
        <v>74.212497043725136</v>
      </c>
      <c r="G1581">
        <v>87.722222220000006</v>
      </c>
      <c r="H1581">
        <v>79.747474749999995</v>
      </c>
    </row>
    <row r="1582" spans="1:8" x14ac:dyDescent="0.3">
      <c r="A1582">
        <v>8.0664868992861205</v>
      </c>
      <c r="B1582">
        <f t="shared" si="120"/>
        <v>5.6628760488720307</v>
      </c>
      <c r="C1582">
        <f t="shared" si="121"/>
        <v>45.679515460507382</v>
      </c>
      <c r="D1582">
        <f t="shared" si="122"/>
        <v>48.083126310921472</v>
      </c>
      <c r="E1582">
        <f t="shared" si="123"/>
        <v>10.328876048872031</v>
      </c>
      <c r="F1582">
        <f t="shared" si="124"/>
        <v>53.46432937739371</v>
      </c>
      <c r="G1582">
        <v>87.777777779999994</v>
      </c>
      <c r="H1582">
        <v>79.797979799999993</v>
      </c>
    </row>
    <row r="1583" spans="1:8" x14ac:dyDescent="0.3">
      <c r="A1583">
        <v>9.1646562677862224</v>
      </c>
      <c r="B1583">
        <f t="shared" si="120"/>
        <v>6.4338184792173294</v>
      </c>
      <c r="C1583">
        <f t="shared" si="121"/>
        <v>58.96373485135792</v>
      </c>
      <c r="D1583">
        <f t="shared" si="122"/>
        <v>61.694572639926811</v>
      </c>
      <c r="E1583">
        <f t="shared" si="123"/>
        <v>11.09981847921733</v>
      </c>
      <c r="F1583">
        <f t="shared" si="124"/>
        <v>67.420758541802485</v>
      </c>
      <c r="G1583">
        <v>87.833333330000002</v>
      </c>
      <c r="H1583">
        <v>79.848484850000006</v>
      </c>
    </row>
    <row r="1584" spans="1:8" x14ac:dyDescent="0.3">
      <c r="A1584">
        <v>12.21371387765765</v>
      </c>
      <c r="B1584">
        <f t="shared" si="120"/>
        <v>8.5743333683073946</v>
      </c>
      <c r="C1584">
        <f t="shared" si="121"/>
        <v>104.72445445215908</v>
      </c>
      <c r="D1584">
        <f t="shared" si="122"/>
        <v>108.36383496150934</v>
      </c>
      <c r="E1584">
        <f t="shared" si="123"/>
        <v>13.240333368307395</v>
      </c>
      <c r="F1584">
        <f t="shared" si="124"/>
        <v>115.14094499527161</v>
      </c>
      <c r="G1584">
        <v>87.888888890000004</v>
      </c>
      <c r="H1584">
        <v>79.898989900000004</v>
      </c>
    </row>
    <row r="1585" spans="1:8" x14ac:dyDescent="0.3">
      <c r="A1585">
        <v>8.0253823134084392</v>
      </c>
      <c r="B1585">
        <f t="shared" si="120"/>
        <v>5.6340195989984032</v>
      </c>
      <c r="C1585">
        <f t="shared" si="121"/>
        <v>45.215161243198295</v>
      </c>
      <c r="D1585">
        <f t="shared" si="122"/>
        <v>47.606523957608331</v>
      </c>
      <c r="E1585">
        <f t="shared" si="123"/>
        <v>10.300019598998404</v>
      </c>
      <c r="F1585">
        <f t="shared" si="124"/>
        <v>52.975338902361173</v>
      </c>
      <c r="G1585">
        <v>87.944444439999998</v>
      </c>
      <c r="H1585">
        <v>79.949494950000002</v>
      </c>
    </row>
    <row r="1586" spans="1:8" x14ac:dyDescent="0.3">
      <c r="A1586">
        <v>8.2393397992432895</v>
      </c>
      <c r="B1586">
        <f t="shared" si="120"/>
        <v>5.7842231184658779</v>
      </c>
      <c r="C1586">
        <f t="shared" si="121"/>
        <v>47.658179747679043</v>
      </c>
      <c r="D1586">
        <f t="shared" si="122"/>
        <v>50.113296428456458</v>
      </c>
      <c r="E1586">
        <f t="shared" si="123"/>
        <v>10.450223118465878</v>
      </c>
      <c r="F1586">
        <f t="shared" si="124"/>
        <v>55.547054836603721</v>
      </c>
      <c r="G1586">
        <v>88</v>
      </c>
      <c r="H1586">
        <v>80</v>
      </c>
    </row>
    <row r="1587" spans="1:8" x14ac:dyDescent="0.3">
      <c r="A1587">
        <v>9.2741393938879053</v>
      </c>
      <c r="B1587">
        <f t="shared" si="120"/>
        <v>6.5106783787371221</v>
      </c>
      <c r="C1587">
        <f t="shared" si="121"/>
        <v>60.380938833180181</v>
      </c>
      <c r="D1587">
        <f t="shared" si="122"/>
        <v>63.144399848330963</v>
      </c>
      <c r="E1587">
        <f t="shared" si="123"/>
        <v>11.176678378737122</v>
      </c>
      <c r="F1587">
        <f t="shared" si="124"/>
        <v>68.906260930243192</v>
      </c>
      <c r="G1587">
        <v>88.055555560000002</v>
      </c>
      <c r="H1587">
        <v>80.050505049999998</v>
      </c>
    </row>
    <row r="1588" spans="1:8" x14ac:dyDescent="0.3">
      <c r="A1588">
        <v>9.3063600807255895</v>
      </c>
      <c r="B1588">
        <f t="shared" si="120"/>
        <v>6.5332981087446766</v>
      </c>
      <c r="C1588">
        <f t="shared" si="121"/>
        <v>60.801224714701448</v>
      </c>
      <c r="D1588">
        <f t="shared" si="122"/>
        <v>63.574286686682363</v>
      </c>
      <c r="E1588">
        <f t="shared" si="123"/>
        <v>11.199298108744678</v>
      </c>
      <c r="F1588">
        <f t="shared" si="124"/>
        <v>69.346685275146868</v>
      </c>
      <c r="G1588">
        <v>88.111111109999996</v>
      </c>
      <c r="H1588">
        <v>80.101010099999996</v>
      </c>
    </row>
    <row r="1589" spans="1:8" x14ac:dyDescent="0.3">
      <c r="A1589">
        <v>8.18811008298381</v>
      </c>
      <c r="B1589">
        <f t="shared" si="120"/>
        <v>5.7482585732036773</v>
      </c>
      <c r="C1589">
        <f t="shared" si="121"/>
        <v>47.067373982847158</v>
      </c>
      <c r="D1589">
        <f t="shared" si="122"/>
        <v>49.507225492627292</v>
      </c>
      <c r="E1589">
        <f t="shared" si="123"/>
        <v>10.414258573203679</v>
      </c>
      <c r="F1589">
        <f t="shared" si="124"/>
        <v>54.925331580786619</v>
      </c>
      <c r="G1589">
        <v>88.166666669999998</v>
      </c>
      <c r="H1589">
        <v>80.151515149999994</v>
      </c>
    </row>
    <row r="1590" spans="1:8" x14ac:dyDescent="0.3">
      <c r="A1590">
        <v>7.16693982035929</v>
      </c>
      <c r="B1590">
        <f t="shared" si="120"/>
        <v>5.0313714457295697</v>
      </c>
      <c r="C1590">
        <f t="shared" si="121"/>
        <v>36.059536365417941</v>
      </c>
      <c r="D1590">
        <f t="shared" si="122"/>
        <v>38.195104740047661</v>
      </c>
      <c r="E1590">
        <f t="shared" si="123"/>
        <v>9.6973714457295692</v>
      </c>
      <c r="F1590">
        <f t="shared" si="124"/>
        <v>43.316264080139554</v>
      </c>
      <c r="G1590">
        <v>88.222222220000006</v>
      </c>
      <c r="H1590">
        <v>80.202020200000007</v>
      </c>
    </row>
    <row r="1591" spans="1:8" x14ac:dyDescent="0.3">
      <c r="A1591">
        <v>10.407910452548498</v>
      </c>
      <c r="B1591">
        <f t="shared" si="120"/>
        <v>7.3066140881921955</v>
      </c>
      <c r="C1591">
        <f t="shared" si="121"/>
        <v>76.046585141233663</v>
      </c>
      <c r="D1591">
        <f t="shared" si="122"/>
        <v>79.147881505589964</v>
      </c>
      <c r="E1591">
        <f t="shared" si="123"/>
        <v>11.972614088192195</v>
      </c>
      <c r="F1591">
        <f t="shared" si="124"/>
        <v>85.289773642948575</v>
      </c>
      <c r="G1591">
        <v>88.277777779999994</v>
      </c>
      <c r="H1591">
        <v>80.252525250000005</v>
      </c>
    </row>
    <row r="1592" spans="1:8" x14ac:dyDescent="0.3">
      <c r="A1592">
        <v>10.001181045481429</v>
      </c>
      <c r="B1592">
        <f t="shared" si="120"/>
        <v>7.0210798467796334</v>
      </c>
      <c r="C1592">
        <f t="shared" si="121"/>
        <v>70.219090682424124</v>
      </c>
      <c r="D1592">
        <f t="shared" si="122"/>
        <v>73.199191881125913</v>
      </c>
      <c r="E1592">
        <f t="shared" si="123"/>
        <v>11.687079846779634</v>
      </c>
      <c r="F1592">
        <f t="shared" si="124"/>
        <v>79.202715594497562</v>
      </c>
      <c r="G1592">
        <v>88.333333330000002</v>
      </c>
      <c r="H1592">
        <v>80.303030300000003</v>
      </c>
    </row>
    <row r="1593" spans="1:8" x14ac:dyDescent="0.3">
      <c r="A1593">
        <v>8.7482895455332397</v>
      </c>
      <c r="B1593">
        <f t="shared" si="120"/>
        <v>6.1415186009143667</v>
      </c>
      <c r="C1593">
        <f t="shared" si="121"/>
        <v>53.727782970077087</v>
      </c>
      <c r="D1593">
        <f t="shared" si="122"/>
        <v>56.33455391469596</v>
      </c>
      <c r="E1593">
        <f t="shared" si="123"/>
        <v>10.807518600914367</v>
      </c>
      <c r="F1593">
        <f t="shared" si="124"/>
        <v>61.927023444529546</v>
      </c>
      <c r="G1593">
        <v>88.388888890000004</v>
      </c>
      <c r="H1593">
        <v>80.353535350000001</v>
      </c>
    </row>
    <row r="1594" spans="1:8" x14ac:dyDescent="0.3">
      <c r="A1594">
        <v>8.24733158511164</v>
      </c>
      <c r="B1594">
        <f t="shared" si="120"/>
        <v>5.7898335525181039</v>
      </c>
      <c r="C1594">
        <f t="shared" si="121"/>
        <v>47.750677130221689</v>
      </c>
      <c r="D1594">
        <f t="shared" si="122"/>
        <v>50.208175162815223</v>
      </c>
      <c r="E1594">
        <f t="shared" si="123"/>
        <v>10.455833552518104</v>
      </c>
      <c r="F1594">
        <f t="shared" si="124"/>
        <v>55.644380971254037</v>
      </c>
      <c r="G1594">
        <v>88.444444439999998</v>
      </c>
      <c r="H1594">
        <v>80.4040404</v>
      </c>
    </row>
    <row r="1595" spans="1:8" x14ac:dyDescent="0.3">
      <c r="A1595">
        <v>8.6908391024297309</v>
      </c>
      <c r="B1595">
        <f t="shared" si="120"/>
        <v>6.1011869494395796</v>
      </c>
      <c r="C1595">
        <f t="shared" si="121"/>
        <v>53.024434111423467</v>
      </c>
      <c r="D1595">
        <f t="shared" si="122"/>
        <v>55.614086264413615</v>
      </c>
      <c r="E1595">
        <f t="shared" si="123"/>
        <v>10.76718694943958</v>
      </c>
      <c r="F1595">
        <f t="shared" si="124"/>
        <v>61.188365211096396</v>
      </c>
      <c r="G1595">
        <v>88.5</v>
      </c>
      <c r="H1595">
        <v>80.454545449999998</v>
      </c>
    </row>
    <row r="1596" spans="1:8" x14ac:dyDescent="0.3">
      <c r="A1596">
        <v>12.56840964097494</v>
      </c>
      <c r="B1596">
        <f t="shared" si="120"/>
        <v>8.8233386872032362</v>
      </c>
      <c r="C1596">
        <f t="shared" si="121"/>
        <v>110.89533502183232</v>
      </c>
      <c r="D1596">
        <f t="shared" si="122"/>
        <v>114.64040597560403</v>
      </c>
      <c r="E1596">
        <f t="shared" si="123"/>
        <v>13.489338687203237</v>
      </c>
      <c r="F1596">
        <f t="shared" si="124"/>
        <v>121.54547340083029</v>
      </c>
      <c r="G1596">
        <v>88.555555560000002</v>
      </c>
      <c r="H1596">
        <v>80.505050510000004</v>
      </c>
    </row>
    <row r="1597" spans="1:8" x14ac:dyDescent="0.3">
      <c r="A1597">
        <v>9.2063058159748845</v>
      </c>
      <c r="B1597">
        <f t="shared" si="120"/>
        <v>6.463057506296737</v>
      </c>
      <c r="C1597">
        <f t="shared" si="121"/>
        <v>59.500883909199786</v>
      </c>
      <c r="D1597">
        <f t="shared" si="122"/>
        <v>62.244132218877937</v>
      </c>
      <c r="E1597">
        <f t="shared" si="123"/>
        <v>11.129057506296737</v>
      </c>
      <c r="F1597">
        <f t="shared" si="124"/>
        <v>67.983865667537032</v>
      </c>
      <c r="G1597">
        <v>88.611111109999996</v>
      </c>
      <c r="H1597">
        <v>80.555555560000002</v>
      </c>
    </row>
    <row r="1598" spans="1:8" x14ac:dyDescent="0.3">
      <c r="A1598">
        <v>10.224392181083962</v>
      </c>
      <c r="B1598">
        <f t="shared" si="120"/>
        <v>7.1777796603945268</v>
      </c>
      <c r="C1598">
        <f t="shared" si="121"/>
        <v>73.388434237281302</v>
      </c>
      <c r="D1598">
        <f t="shared" si="122"/>
        <v>76.435046757970738</v>
      </c>
      <c r="E1598">
        <f t="shared" si="123"/>
        <v>11.843779660394528</v>
      </c>
      <c r="F1598">
        <f t="shared" si="124"/>
        <v>82.514250574355628</v>
      </c>
      <c r="G1598">
        <v>88.666666669999998</v>
      </c>
      <c r="H1598">
        <v>80.60606061</v>
      </c>
    </row>
    <row r="1599" spans="1:8" x14ac:dyDescent="0.3">
      <c r="A1599">
        <v>9.2361081814031358</v>
      </c>
      <c r="B1599">
        <f t="shared" si="120"/>
        <v>6.4839795140419314</v>
      </c>
      <c r="C1599">
        <f t="shared" si="121"/>
        <v>59.886736237693015</v>
      </c>
      <c r="D1599">
        <f t="shared" si="122"/>
        <v>62.63886490505422</v>
      </c>
      <c r="E1599">
        <f t="shared" si="123"/>
        <v>11.149979514041931</v>
      </c>
      <c r="F1599">
        <f t="shared" si="124"/>
        <v>68.388310473072394</v>
      </c>
      <c r="G1599">
        <v>88.722222220000006</v>
      </c>
      <c r="H1599">
        <v>80.656565659999998</v>
      </c>
    </row>
    <row r="1600" spans="1:8" x14ac:dyDescent="0.3">
      <c r="A1600">
        <v>9.4780588861804524</v>
      </c>
      <c r="B1600">
        <f t="shared" si="120"/>
        <v>6.6538349750620727</v>
      </c>
      <c r="C1600">
        <f t="shared" si="121"/>
        <v>63.065439712565365</v>
      </c>
      <c r="D1600">
        <f t="shared" si="122"/>
        <v>65.889663623683745</v>
      </c>
      <c r="E1600">
        <f t="shared" si="123"/>
        <v>11.319834975062072</v>
      </c>
      <c r="F1600">
        <f t="shared" si="124"/>
        <v>71.718499348350264</v>
      </c>
      <c r="G1600">
        <v>88.777777779999994</v>
      </c>
      <c r="H1600">
        <v>80.707070709999996</v>
      </c>
    </row>
    <row r="1601" spans="1:8" x14ac:dyDescent="0.3">
      <c r="A1601">
        <v>9.6615381103104916</v>
      </c>
      <c r="B1601">
        <f t="shared" si="120"/>
        <v>6.7826419906519169</v>
      </c>
      <c r="C1601">
        <f t="shared" si="121"/>
        <v>65.530754081275717</v>
      </c>
      <c r="D1601">
        <f t="shared" si="122"/>
        <v>68.409650200934294</v>
      </c>
      <c r="E1601">
        <f t="shared" si="123"/>
        <v>11.448641990651918</v>
      </c>
      <c r="F1601">
        <f t="shared" si="124"/>
        <v>74.299303520062594</v>
      </c>
      <c r="G1601">
        <v>88.833333330000002</v>
      </c>
      <c r="H1601">
        <v>80.757575759999995</v>
      </c>
    </row>
    <row r="1602" spans="1:8" x14ac:dyDescent="0.3">
      <c r="A1602">
        <v>10.272488628641284</v>
      </c>
      <c r="B1602">
        <f t="shared" si="120"/>
        <v>7.2115445724694842</v>
      </c>
      <c r="C1602">
        <f t="shared" si="121"/>
        <v>74.08050961563255</v>
      </c>
      <c r="D1602">
        <f t="shared" si="122"/>
        <v>77.141453671804356</v>
      </c>
      <c r="E1602">
        <f t="shared" si="123"/>
        <v>11.877544572469485</v>
      </c>
      <c r="F1602">
        <f t="shared" si="124"/>
        <v>83.237047234172906</v>
      </c>
      <c r="G1602">
        <v>88.888888890000004</v>
      </c>
      <c r="H1602">
        <v>80.808080810000007</v>
      </c>
    </row>
    <row r="1603" spans="1:8" x14ac:dyDescent="0.3">
      <c r="A1603">
        <v>8.9614902252682498</v>
      </c>
      <c r="B1603">
        <f t="shared" ref="B1603:B1666" si="125">A1603*2.184/3.111</f>
        <v>6.2911908235248655</v>
      </c>
      <c r="C1603">
        <f t="shared" ref="C1603:C1666" si="126">B1603*A1603</f>
        <v>56.378445070315394</v>
      </c>
      <c r="D1603">
        <f t="shared" ref="D1603:D1666" si="127">C1603-B1603+A1603</f>
        <v>59.048744472058779</v>
      </c>
      <c r="E1603">
        <f t="shared" ref="E1603:E1666" si="128">4.666+C1603/A1603</f>
        <v>10.957190823524865</v>
      </c>
      <c r="F1603">
        <f t="shared" ref="F1603:F1666" si="129">E1603/B1603+D1603/A1603+C1603</f>
        <v>64.709282808726087</v>
      </c>
      <c r="G1603">
        <v>88.944444439999998</v>
      </c>
      <c r="H1603">
        <v>80.858585860000005</v>
      </c>
    </row>
    <row r="1604" spans="1:8" x14ac:dyDescent="0.3">
      <c r="A1604">
        <v>10.206173973781482</v>
      </c>
      <c r="B1604">
        <f t="shared" si="125"/>
        <v>7.1649900220953899</v>
      </c>
      <c r="C1604">
        <f t="shared" si="126"/>
        <v>73.127134685913973</v>
      </c>
      <c r="D1604">
        <f t="shared" si="127"/>
        <v>76.168318637600066</v>
      </c>
      <c r="E1604">
        <f t="shared" si="128"/>
        <v>11.83099002209539</v>
      </c>
      <c r="F1604">
        <f t="shared" si="129"/>
        <v>82.241321756806386</v>
      </c>
      <c r="G1604">
        <v>89</v>
      </c>
      <c r="H1604">
        <v>80.909090910000003</v>
      </c>
    </row>
    <row r="1605" spans="1:8" x14ac:dyDescent="0.3">
      <c r="A1605">
        <v>7.5674965158738097</v>
      </c>
      <c r="B1605">
        <f t="shared" si="125"/>
        <v>5.3125722888680169</v>
      </c>
      <c r="C1605">
        <f t="shared" si="126"/>
        <v>40.202872286336465</v>
      </c>
      <c r="D1605">
        <f t="shared" si="127"/>
        <v>42.457796513342259</v>
      </c>
      <c r="E1605">
        <f t="shared" si="128"/>
        <v>9.9785722888680155</v>
      </c>
      <c r="F1605">
        <f t="shared" si="129"/>
        <v>47.691713434010055</v>
      </c>
      <c r="G1605">
        <v>89.055555560000002</v>
      </c>
      <c r="H1605">
        <v>80.959595960000001</v>
      </c>
    </row>
    <row r="1606" spans="1:8" x14ac:dyDescent="0.3">
      <c r="A1606">
        <v>9.9616677569973735</v>
      </c>
      <c r="B1606">
        <f t="shared" si="125"/>
        <v>6.9933405275738556</v>
      </c>
      <c r="C1606">
        <f t="shared" si="126"/>
        <v>69.665334847235485</v>
      </c>
      <c r="D1606">
        <f t="shared" si="127"/>
        <v>72.633662076659007</v>
      </c>
      <c r="E1606">
        <f t="shared" si="128"/>
        <v>11.659340527573857</v>
      </c>
      <c r="F1606">
        <f t="shared" si="129"/>
        <v>78.623856479791087</v>
      </c>
      <c r="G1606">
        <v>89.111111109999996</v>
      </c>
      <c r="H1606">
        <v>81.01010101</v>
      </c>
    </row>
    <row r="1607" spans="1:8" x14ac:dyDescent="0.3">
      <c r="A1607">
        <v>9.4268285965792451</v>
      </c>
      <c r="B1607">
        <f t="shared" si="125"/>
        <v>6.6178700272996043</v>
      </c>
      <c r="C1607">
        <f t="shared" si="126"/>
        <v>62.385526421792576</v>
      </c>
      <c r="D1607">
        <f t="shared" si="127"/>
        <v>65.194484991072216</v>
      </c>
      <c r="E1607">
        <f t="shared" si="128"/>
        <v>11.283870027299605</v>
      </c>
      <c r="F1607">
        <f t="shared" si="129"/>
        <v>71.006432065592833</v>
      </c>
      <c r="G1607">
        <v>89.166666669999998</v>
      </c>
      <c r="H1607">
        <v>81.060606059999998</v>
      </c>
    </row>
    <row r="1608" spans="1:8" x14ac:dyDescent="0.3">
      <c r="A1608">
        <v>9.1023534435102533</v>
      </c>
      <c r="B1608">
        <f t="shared" si="125"/>
        <v>6.390080334499002</v>
      </c>
      <c r="C1608">
        <f t="shared" si="126"/>
        <v>58.164769737034142</v>
      </c>
      <c r="D1608">
        <f t="shared" si="127"/>
        <v>60.877042846045391</v>
      </c>
      <c r="E1608">
        <f t="shared" si="128"/>
        <v>11.056080334499002</v>
      </c>
      <c r="F1608">
        <f t="shared" si="129"/>
        <v>66.583019262152746</v>
      </c>
      <c r="G1608">
        <v>89.222222220000006</v>
      </c>
      <c r="H1608">
        <v>81.111111109999996</v>
      </c>
    </row>
    <row r="1609" spans="1:8" x14ac:dyDescent="0.3">
      <c r="A1609">
        <v>10.218883532686613</v>
      </c>
      <c r="B1609">
        <f t="shared" si="125"/>
        <v>7.1739124511049708</v>
      </c>
      <c r="C1609">
        <f t="shared" si="126"/>
        <v>73.309375811532036</v>
      </c>
      <c r="D1609">
        <f t="shared" si="127"/>
        <v>76.354346893113686</v>
      </c>
      <c r="E1609">
        <f t="shared" si="128"/>
        <v>11.83991245110497</v>
      </c>
      <c r="F1609">
        <f t="shared" si="129"/>
        <v>82.431675365231769</v>
      </c>
      <c r="G1609">
        <v>89.277777779999994</v>
      </c>
      <c r="H1609">
        <v>81.161616159999994</v>
      </c>
    </row>
    <row r="1610" spans="1:8" x14ac:dyDescent="0.3">
      <c r="A1610">
        <v>8.948893602430509</v>
      </c>
      <c r="B1610">
        <f t="shared" si="125"/>
        <v>6.282347678466162</v>
      </c>
      <c r="C1610">
        <f t="shared" si="126"/>
        <v>56.22006094807</v>
      </c>
      <c r="D1610">
        <f t="shared" si="127"/>
        <v>58.886606872034349</v>
      </c>
      <c r="E1610">
        <f t="shared" si="128"/>
        <v>10.948347678466163</v>
      </c>
      <c r="F1610">
        <f t="shared" si="129"/>
        <v>64.543099532188592</v>
      </c>
      <c r="G1610">
        <v>89.333333330000002</v>
      </c>
      <c r="H1610">
        <v>81.212121210000006</v>
      </c>
    </row>
    <row r="1611" spans="1:8" x14ac:dyDescent="0.3">
      <c r="A1611">
        <v>8.7960999324392795</v>
      </c>
      <c r="B1611">
        <f t="shared" si="125"/>
        <v>6.1750826912399184</v>
      </c>
      <c r="C1611">
        <f t="shared" si="126"/>
        <v>54.316644443222408</v>
      </c>
      <c r="D1611">
        <f t="shared" si="127"/>
        <v>56.937661684421769</v>
      </c>
      <c r="E1611">
        <f t="shared" si="128"/>
        <v>10.841082691239919</v>
      </c>
      <c r="F1611">
        <f t="shared" si="129"/>
        <v>62.545319473807844</v>
      </c>
      <c r="G1611">
        <v>89.388888890000004</v>
      </c>
      <c r="H1611">
        <v>81.262626260000005</v>
      </c>
    </row>
    <row r="1612" spans="1:8" x14ac:dyDescent="0.3">
      <c r="A1612">
        <v>7.9264472982161394</v>
      </c>
      <c r="B1612">
        <f t="shared" si="125"/>
        <v>5.5645647378026508</v>
      </c>
      <c r="C1612">
        <f t="shared" si="126"/>
        <v>44.107229131704621</v>
      </c>
      <c r="D1612">
        <f t="shared" si="127"/>
        <v>46.469111692118112</v>
      </c>
      <c r="E1612">
        <f t="shared" si="128"/>
        <v>10.230564737802652</v>
      </c>
      <c r="F1612">
        <f t="shared" si="129"/>
        <v>51.80828900853092</v>
      </c>
      <c r="G1612">
        <v>89.444444439999998</v>
      </c>
      <c r="H1612">
        <v>81.313131310000003</v>
      </c>
    </row>
    <row r="1613" spans="1:8" x14ac:dyDescent="0.3">
      <c r="A1613">
        <v>8.9813608908186993</v>
      </c>
      <c r="B1613">
        <f t="shared" si="125"/>
        <v>6.3051405289450457</v>
      </c>
      <c r="C1613">
        <f t="shared" si="126"/>
        <v>56.628742557782964</v>
      </c>
      <c r="D1613">
        <f t="shared" si="127"/>
        <v>59.304962919656617</v>
      </c>
      <c r="E1613">
        <f t="shared" si="128"/>
        <v>10.971140528945046</v>
      </c>
      <c r="F1613">
        <f t="shared" si="129"/>
        <v>64.97188910151138</v>
      </c>
      <c r="G1613">
        <v>89.5</v>
      </c>
      <c r="H1613">
        <v>81.363636360000001</v>
      </c>
    </row>
    <row r="1614" spans="1:8" x14ac:dyDescent="0.3">
      <c r="A1614">
        <v>10.232569237741654</v>
      </c>
      <c r="B1614">
        <f t="shared" si="125"/>
        <v>7.1835201591860409</v>
      </c>
      <c r="C1614">
        <f t="shared" si="126"/>
        <v>73.505867399584105</v>
      </c>
      <c r="D1614">
        <f t="shared" si="127"/>
        <v>76.554916478139717</v>
      </c>
      <c r="E1614">
        <f t="shared" si="128"/>
        <v>11.84952015918604</v>
      </c>
      <c r="F1614">
        <f t="shared" si="129"/>
        <v>82.636904757728445</v>
      </c>
      <c r="G1614">
        <v>89.555555560000002</v>
      </c>
      <c r="H1614">
        <v>81.414141409999999</v>
      </c>
    </row>
    <row r="1615" spans="1:8" x14ac:dyDescent="0.3">
      <c r="A1615">
        <v>11.617787397286071</v>
      </c>
      <c r="B1615">
        <f t="shared" si="125"/>
        <v>8.1559780378247435</v>
      </c>
      <c r="C1615">
        <f t="shared" si="126"/>
        <v>94.754418860382273</v>
      </c>
      <c r="D1615">
        <f t="shared" si="127"/>
        <v>98.2162282198436</v>
      </c>
      <c r="E1615">
        <f t="shared" si="128"/>
        <v>12.821978037824744</v>
      </c>
      <c r="F1615">
        <f t="shared" si="129"/>
        <v>104.78046753020695</v>
      </c>
      <c r="G1615">
        <v>89.611111109999996</v>
      </c>
      <c r="H1615">
        <v>81.464646459999997</v>
      </c>
    </row>
    <row r="1616" spans="1:8" x14ac:dyDescent="0.3">
      <c r="A1616">
        <v>8.59425313812417</v>
      </c>
      <c r="B1616">
        <f t="shared" si="125"/>
        <v>6.0333811808624835</v>
      </c>
      <c r="C1616">
        <f t="shared" si="126"/>
        <v>51.85240514712671</v>
      </c>
      <c r="D1616">
        <f t="shared" si="127"/>
        <v>54.413277104388399</v>
      </c>
      <c r="E1616">
        <f t="shared" si="128"/>
        <v>10.699381180862485</v>
      </c>
      <c r="F1616">
        <f t="shared" si="129"/>
        <v>59.957125288224617</v>
      </c>
      <c r="G1616">
        <v>89.666666669999998</v>
      </c>
      <c r="H1616">
        <v>81.515151520000003</v>
      </c>
    </row>
    <row r="1617" spans="1:8" x14ac:dyDescent="0.3">
      <c r="A1617">
        <v>10.066386583152081</v>
      </c>
      <c r="B1617">
        <f t="shared" si="125"/>
        <v>7.0668557690787992</v>
      </c>
      <c r="C1617">
        <f t="shared" si="126"/>
        <v>71.137702098925701</v>
      </c>
      <c r="D1617">
        <f t="shared" si="127"/>
        <v>74.137232912998982</v>
      </c>
      <c r="E1617">
        <f t="shared" si="128"/>
        <v>11.7328557690788</v>
      </c>
      <c r="F1617">
        <f t="shared" si="129"/>
        <v>80.162798145995993</v>
      </c>
      <c r="G1617">
        <v>89.722222220000006</v>
      </c>
      <c r="H1617">
        <v>81.565656570000002</v>
      </c>
    </row>
    <row r="1618" spans="1:8" x14ac:dyDescent="0.3">
      <c r="A1618">
        <v>9.3966181759788672</v>
      </c>
      <c r="B1618">
        <f t="shared" si="125"/>
        <v>6.5966615545926865</v>
      </c>
      <c r="C1618">
        <f t="shared" si="126"/>
        <v>61.986309864666651</v>
      </c>
      <c r="D1618">
        <f t="shared" si="127"/>
        <v>64.786266486052838</v>
      </c>
      <c r="E1618">
        <f t="shared" si="128"/>
        <v>11.262661554592686</v>
      </c>
      <c r="F1618">
        <f t="shared" si="129"/>
        <v>70.588273827871717</v>
      </c>
      <c r="G1618">
        <v>89.777777779999994</v>
      </c>
      <c r="H1618">
        <v>81.61616162</v>
      </c>
    </row>
    <row r="1619" spans="1:8" x14ac:dyDescent="0.3">
      <c r="A1619">
        <v>11.925785752537241</v>
      </c>
      <c r="B1619">
        <f t="shared" si="125"/>
        <v>8.3722006054456237</v>
      </c>
      <c r="C1619">
        <f t="shared" si="126"/>
        <v>99.845070697807074</v>
      </c>
      <c r="D1619">
        <f t="shared" si="127"/>
        <v>103.39865584489868</v>
      </c>
      <c r="E1619">
        <f t="shared" si="128"/>
        <v>13.038200605445624</v>
      </c>
      <c r="F1619">
        <f t="shared" si="129"/>
        <v>110.07256684708366</v>
      </c>
      <c r="G1619">
        <v>89.833333330000002</v>
      </c>
      <c r="H1619">
        <v>81.666666669999998</v>
      </c>
    </row>
    <row r="1620" spans="1:8" x14ac:dyDescent="0.3">
      <c r="A1620">
        <v>7.2371890178507705</v>
      </c>
      <c r="B1620">
        <f t="shared" si="125"/>
        <v>5.0806881436792297</v>
      </c>
      <c r="C1620">
        <f t="shared" si="126"/>
        <v>36.769900436559936</v>
      </c>
      <c r="D1620">
        <f t="shared" si="127"/>
        <v>38.926401310731478</v>
      </c>
      <c r="E1620">
        <f t="shared" si="128"/>
        <v>9.7466881436792292</v>
      </c>
      <c r="F1620">
        <f t="shared" si="129"/>
        <v>44.066943039987962</v>
      </c>
      <c r="G1620">
        <v>89.888888890000004</v>
      </c>
      <c r="H1620">
        <v>81.717171719999996</v>
      </c>
    </row>
    <row r="1621" spans="1:8" x14ac:dyDescent="0.3">
      <c r="A1621">
        <v>9.0424568084651789</v>
      </c>
      <c r="B1621">
        <f t="shared" si="125"/>
        <v>6.3480313949495182</v>
      </c>
      <c r="C1621">
        <f t="shared" si="126"/>
        <v>57.401799707611978</v>
      </c>
      <c r="D1621">
        <f t="shared" si="127"/>
        <v>60.096225121127645</v>
      </c>
      <c r="E1621">
        <f t="shared" si="128"/>
        <v>11.014031394949519</v>
      </c>
      <c r="F1621">
        <f t="shared" si="129"/>
        <v>65.782837051620319</v>
      </c>
      <c r="G1621">
        <v>89.944444439999998</v>
      </c>
      <c r="H1621">
        <v>81.767676769999994</v>
      </c>
    </row>
    <row r="1622" spans="1:8" x14ac:dyDescent="0.3">
      <c r="A1622">
        <v>10.947054700242962</v>
      </c>
      <c r="B1622">
        <f t="shared" si="125"/>
        <v>7.6851068676729763</v>
      </c>
      <c r="C1622">
        <f t="shared" si="126"/>
        <v>84.129285257628922</v>
      </c>
      <c r="D1622">
        <f t="shared" si="127"/>
        <v>87.391233090198909</v>
      </c>
      <c r="E1622">
        <f t="shared" si="128"/>
        <v>12.351106867672977</v>
      </c>
      <c r="F1622">
        <f t="shared" si="129"/>
        <v>93.719515408926881</v>
      </c>
      <c r="G1622">
        <v>90</v>
      </c>
      <c r="H1622">
        <v>81.818181820000007</v>
      </c>
    </row>
    <row r="1623" spans="1:8" x14ac:dyDescent="0.3">
      <c r="A1623">
        <v>9.8041215148098413</v>
      </c>
      <c r="B1623">
        <f t="shared" si="125"/>
        <v>6.8827391155077766</v>
      </c>
      <c r="C1623">
        <f t="shared" si="126"/>
        <v>67.479210643173047</v>
      </c>
      <c r="D1623">
        <f t="shared" si="127"/>
        <v>70.400593042475109</v>
      </c>
      <c r="E1623">
        <f t="shared" si="128"/>
        <v>11.548739115507777</v>
      </c>
      <c r="F1623">
        <f t="shared" si="129"/>
        <v>76.337852459252758</v>
      </c>
      <c r="G1623">
        <v>90.055555560000002</v>
      </c>
      <c r="H1623">
        <v>81.868686870000005</v>
      </c>
    </row>
    <row r="1624" spans="1:8" x14ac:dyDescent="0.3">
      <c r="A1624">
        <v>7.8560360687017399</v>
      </c>
      <c r="B1624">
        <f t="shared" si="125"/>
        <v>5.5151342893103825</v>
      </c>
      <c r="C1624">
        <f t="shared" si="126"/>
        <v>43.3270939005561</v>
      </c>
      <c r="D1624">
        <f t="shared" si="127"/>
        <v>45.66799567994746</v>
      </c>
      <c r="E1624">
        <f t="shared" si="128"/>
        <v>10.181134289310382</v>
      </c>
      <c r="F1624">
        <f t="shared" si="129"/>
        <v>50.986238727054975</v>
      </c>
      <c r="G1624">
        <v>90.111111109999996</v>
      </c>
      <c r="H1624">
        <v>81.919191920000003</v>
      </c>
    </row>
    <row r="1625" spans="1:8" x14ac:dyDescent="0.3">
      <c r="A1625">
        <v>10.715145599271507</v>
      </c>
      <c r="B1625">
        <f t="shared" si="125"/>
        <v>7.5223008642908944</v>
      </c>
      <c r="C1625">
        <f t="shared" si="126"/>
        <v>80.602549002402824</v>
      </c>
      <c r="D1625">
        <f t="shared" si="127"/>
        <v>83.795393737383435</v>
      </c>
      <c r="E1625">
        <f t="shared" si="128"/>
        <v>12.188300864290895</v>
      </c>
      <c r="F1625">
        <f t="shared" si="129"/>
        <v>90.043113730451751</v>
      </c>
      <c r="G1625">
        <v>90.166666669999998</v>
      </c>
      <c r="H1625">
        <v>81.969696970000001</v>
      </c>
    </row>
    <row r="1626" spans="1:8" x14ac:dyDescent="0.3">
      <c r="A1626">
        <v>9.9324757343449548</v>
      </c>
      <c r="B1626">
        <f t="shared" si="125"/>
        <v>6.9728469957600065</v>
      </c>
      <c r="C1626">
        <f t="shared" si="126"/>
        <v>69.257633584686388</v>
      </c>
      <c r="D1626">
        <f t="shared" si="127"/>
        <v>72.217262323271342</v>
      </c>
      <c r="E1626">
        <f t="shared" si="128"/>
        <v>11.638846995760009</v>
      </c>
      <c r="F1626">
        <f t="shared" si="129"/>
        <v>78.197622636389681</v>
      </c>
      <c r="G1626">
        <v>90.222222220000006</v>
      </c>
      <c r="H1626">
        <v>82.020202019999999</v>
      </c>
    </row>
    <row r="1627" spans="1:8" x14ac:dyDescent="0.3">
      <c r="A1627">
        <v>9.3348895438804167</v>
      </c>
      <c r="B1627">
        <f t="shared" si="125"/>
        <v>6.5533265071793085</v>
      </c>
      <c r="C1627">
        <f t="shared" si="126"/>
        <v>61.174579089502501</v>
      </c>
      <c r="D1627">
        <f t="shared" si="127"/>
        <v>63.956142126203609</v>
      </c>
      <c r="E1627">
        <f t="shared" si="128"/>
        <v>11.219326507179309</v>
      </c>
      <c r="F1627">
        <f t="shared" si="129"/>
        <v>69.737885335179953</v>
      </c>
      <c r="G1627">
        <v>90.277777779999994</v>
      </c>
      <c r="H1627">
        <v>82.070707069999997</v>
      </c>
    </row>
    <row r="1628" spans="1:8" x14ac:dyDescent="0.3">
      <c r="A1628">
        <v>9.4621620804172508</v>
      </c>
      <c r="B1628">
        <f t="shared" si="125"/>
        <v>6.6426750188464405</v>
      </c>
      <c r="C1628">
        <f t="shared" si="126"/>
        <v>62.854067675863739</v>
      </c>
      <c r="D1628">
        <f t="shared" si="127"/>
        <v>65.673554737434557</v>
      </c>
      <c r="E1628">
        <f t="shared" si="128"/>
        <v>11.30867501884644</v>
      </c>
      <c r="F1628">
        <f t="shared" si="129"/>
        <v>71.497145482662603</v>
      </c>
      <c r="G1628">
        <v>90.333333330000002</v>
      </c>
      <c r="H1628">
        <v>82.121212119999996</v>
      </c>
    </row>
    <row r="1629" spans="1:8" x14ac:dyDescent="0.3">
      <c r="A1629">
        <v>10.336544693979832</v>
      </c>
      <c r="B1629">
        <f t="shared" si="125"/>
        <v>7.2565135363715694</v>
      </c>
      <c r="C1629">
        <f t="shared" si="126"/>
        <v>75.007276491174366</v>
      </c>
      <c r="D1629">
        <f t="shared" si="127"/>
        <v>78.087307648782627</v>
      </c>
      <c r="E1629">
        <f t="shared" si="128"/>
        <v>11.92251353637157</v>
      </c>
      <c r="F1629">
        <f t="shared" si="129"/>
        <v>84.204773471172842</v>
      </c>
      <c r="G1629">
        <v>90.388888890000004</v>
      </c>
      <c r="H1629">
        <v>82.171717169999994</v>
      </c>
    </row>
    <row r="1630" spans="1:8" x14ac:dyDescent="0.3">
      <c r="A1630">
        <v>10.285179135161719</v>
      </c>
      <c r="B1630">
        <f t="shared" si="125"/>
        <v>7.2204536262273207</v>
      </c>
      <c r="C1630">
        <f t="shared" si="126"/>
        <v>74.263658982876009</v>
      </c>
      <c r="D1630">
        <f t="shared" si="127"/>
        <v>77.328384491810397</v>
      </c>
      <c r="E1630">
        <f t="shared" si="128"/>
        <v>11.88645362622732</v>
      </c>
      <c r="F1630">
        <f t="shared" si="129"/>
        <v>83.428307323172149</v>
      </c>
      <c r="G1630">
        <v>90.444444439999998</v>
      </c>
      <c r="H1630">
        <v>82.222222220000006</v>
      </c>
    </row>
    <row r="1631" spans="1:8" x14ac:dyDescent="0.3">
      <c r="A1631">
        <v>11.152230397670429</v>
      </c>
      <c r="B1631">
        <f t="shared" si="125"/>
        <v>7.8291453514986236</v>
      </c>
      <c r="C1631">
        <f t="shared" si="126"/>
        <v>87.312432776763089</v>
      </c>
      <c r="D1631">
        <f t="shared" si="127"/>
        <v>90.635517822934901</v>
      </c>
      <c r="E1631">
        <f t="shared" si="128"/>
        <v>12.495145351498625</v>
      </c>
      <c r="F1631">
        <f t="shared" si="129"/>
        <v>97.035531261797274</v>
      </c>
      <c r="G1631">
        <v>90.5</v>
      </c>
      <c r="H1631">
        <v>82.272727270000004</v>
      </c>
    </row>
    <row r="1632" spans="1:8" x14ac:dyDescent="0.3">
      <c r="A1632">
        <v>9.7809116210307714</v>
      </c>
      <c r="B1632">
        <f t="shared" si="125"/>
        <v>6.8664451881488926</v>
      </c>
      <c r="C1632">
        <f t="shared" si="126"/>
        <v>67.160093535936326</v>
      </c>
      <c r="D1632">
        <f t="shared" si="127"/>
        <v>70.074559968818207</v>
      </c>
      <c r="E1632">
        <f t="shared" si="128"/>
        <v>11.532445188148893</v>
      </c>
      <c r="F1632">
        <f t="shared" si="129"/>
        <v>76.004050132741682</v>
      </c>
      <c r="G1632">
        <v>90.555555560000002</v>
      </c>
      <c r="H1632">
        <v>82.323232320000002</v>
      </c>
    </row>
    <row r="1633" spans="1:8" x14ac:dyDescent="0.3">
      <c r="A1633">
        <v>12.72012146090198</v>
      </c>
      <c r="B1633">
        <f t="shared" si="125"/>
        <v>8.9298441885599242</v>
      </c>
      <c r="C1633">
        <f t="shared" si="126"/>
        <v>113.58870270541192</v>
      </c>
      <c r="D1633">
        <f t="shared" si="127"/>
        <v>117.37897997775397</v>
      </c>
      <c r="E1633">
        <f t="shared" si="128"/>
        <v>13.595844188559925</v>
      </c>
      <c r="F1633">
        <f t="shared" si="129"/>
        <v>124.33903933723647</v>
      </c>
      <c r="G1633">
        <v>90.611111109999996</v>
      </c>
      <c r="H1633">
        <v>82.373737370000001</v>
      </c>
    </row>
    <row r="1634" spans="1:8" x14ac:dyDescent="0.3">
      <c r="A1634">
        <v>10.434780755897778</v>
      </c>
      <c r="B1634">
        <f t="shared" si="125"/>
        <v>7.3254777148443413</v>
      </c>
      <c r="C1634">
        <f t="shared" si="126"/>
        <v>76.439753886615762</v>
      </c>
      <c r="D1634">
        <f t="shared" si="127"/>
        <v>79.549056927669199</v>
      </c>
      <c r="E1634">
        <f t="shared" si="128"/>
        <v>11.991477714844342</v>
      </c>
      <c r="F1634">
        <f t="shared" si="129"/>
        <v>85.700161575841761</v>
      </c>
      <c r="G1634">
        <v>90.666666669999998</v>
      </c>
      <c r="H1634">
        <v>82.424242419999999</v>
      </c>
    </row>
    <row r="1635" spans="1:8" x14ac:dyDescent="0.3">
      <c r="A1635">
        <v>11.25594086219121</v>
      </c>
      <c r="B1635">
        <f t="shared" si="125"/>
        <v>7.9019526978545809</v>
      </c>
      <c r="C1635">
        <f t="shared" si="126"/>
        <v>88.943912262883444</v>
      </c>
      <c r="D1635">
        <f t="shared" si="127"/>
        <v>92.297900427220071</v>
      </c>
      <c r="E1635">
        <f t="shared" si="128"/>
        <v>12.567952697854581</v>
      </c>
      <c r="F1635">
        <f t="shared" si="129"/>
        <v>98.734326845045231</v>
      </c>
      <c r="G1635">
        <v>90.722222220000006</v>
      </c>
      <c r="H1635">
        <v>82.474747469999997</v>
      </c>
    </row>
    <row r="1636" spans="1:8" x14ac:dyDescent="0.3">
      <c r="A1636">
        <v>11.04446183297971</v>
      </c>
      <c r="B1636">
        <f t="shared" si="125"/>
        <v>7.7534891170773665</v>
      </c>
      <c r="C1636">
        <f t="shared" si="126"/>
        <v>85.633114625984533</v>
      </c>
      <c r="D1636">
        <f t="shared" si="127"/>
        <v>88.924087341886874</v>
      </c>
      <c r="E1636">
        <f t="shared" si="128"/>
        <v>12.419489117077369</v>
      </c>
      <c r="F1636">
        <f t="shared" si="129"/>
        <v>95.286372254187043</v>
      </c>
      <c r="G1636">
        <v>90.777777779999994</v>
      </c>
      <c r="H1636">
        <v>82.525252530000003</v>
      </c>
    </row>
    <row r="1637" spans="1:8" x14ac:dyDescent="0.3">
      <c r="A1637">
        <v>9.8779743714350232</v>
      </c>
      <c r="B1637">
        <f t="shared" si="125"/>
        <v>6.9345856725214041</v>
      </c>
      <c r="C1637">
        <f t="shared" si="126"/>
        <v>68.499659549686939</v>
      </c>
      <c r="D1637">
        <f t="shared" si="127"/>
        <v>71.443048248600547</v>
      </c>
      <c r="E1637">
        <f t="shared" si="128"/>
        <v>11.600585672521404</v>
      </c>
      <c r="F1637">
        <f t="shared" si="129"/>
        <v>77.405079383347868</v>
      </c>
      <c r="G1637">
        <v>90.833333330000002</v>
      </c>
      <c r="H1637">
        <v>82.575757580000001</v>
      </c>
    </row>
    <row r="1638" spans="1:8" x14ac:dyDescent="0.3">
      <c r="A1638">
        <v>11.403573340503019</v>
      </c>
      <c r="B1638">
        <f t="shared" si="125"/>
        <v>8.0055943991188023</v>
      </c>
      <c r="C1638">
        <f t="shared" si="126"/>
        <v>91.292382864671467</v>
      </c>
      <c r="D1638">
        <f t="shared" si="127"/>
        <v>94.690361806055677</v>
      </c>
      <c r="E1638">
        <f t="shared" si="128"/>
        <v>12.671594399118803</v>
      </c>
      <c r="F1638">
        <f t="shared" si="129"/>
        <v>101.17879460982729</v>
      </c>
      <c r="G1638">
        <v>90.888888890000004</v>
      </c>
      <c r="H1638">
        <v>82.626262629999999</v>
      </c>
    </row>
    <row r="1639" spans="1:8" x14ac:dyDescent="0.3">
      <c r="A1639">
        <v>12.54933433098671</v>
      </c>
      <c r="B1639">
        <f t="shared" si="125"/>
        <v>8.8099473413291474</v>
      </c>
      <c r="C1639">
        <f t="shared" si="126"/>
        <v>110.55897462472696</v>
      </c>
      <c r="D1639">
        <f t="shared" si="127"/>
        <v>114.29836161438452</v>
      </c>
      <c r="E1639">
        <f t="shared" si="128"/>
        <v>13.475947341329148</v>
      </c>
      <c r="F1639">
        <f t="shared" si="129"/>
        <v>121.19652548505306</v>
      </c>
      <c r="G1639">
        <v>90.944444439999998</v>
      </c>
      <c r="H1639">
        <v>82.676767679999998</v>
      </c>
    </row>
    <row r="1640" spans="1:8" x14ac:dyDescent="0.3">
      <c r="A1640">
        <v>10.330061552303111</v>
      </c>
      <c r="B1640">
        <f t="shared" si="125"/>
        <v>7.2519622083670825</v>
      </c>
      <c r="C1640">
        <f t="shared" si="126"/>
        <v>74.913215987407952</v>
      </c>
      <c r="D1640">
        <f t="shared" si="127"/>
        <v>77.991315331343969</v>
      </c>
      <c r="E1640">
        <f t="shared" si="128"/>
        <v>11.917962208367083</v>
      </c>
      <c r="F1640">
        <f t="shared" si="129"/>
        <v>84.106565191238204</v>
      </c>
      <c r="G1640">
        <v>91</v>
      </c>
      <c r="H1640">
        <v>82.727272729999996</v>
      </c>
    </row>
    <row r="1641" spans="1:8" x14ac:dyDescent="0.3">
      <c r="A1641">
        <v>10.528392650741342</v>
      </c>
      <c r="B1641">
        <f t="shared" si="125"/>
        <v>7.3911956120922833</v>
      </c>
      <c r="C1641">
        <f t="shared" si="126"/>
        <v>77.817409562544043</v>
      </c>
      <c r="D1641">
        <f t="shared" si="127"/>
        <v>80.954606601193092</v>
      </c>
      <c r="E1641">
        <f t="shared" si="128"/>
        <v>12.057195612092283</v>
      </c>
      <c r="F1641">
        <f t="shared" si="129"/>
        <v>87.137871742377456</v>
      </c>
      <c r="G1641">
        <v>91.055555560000002</v>
      </c>
      <c r="H1641">
        <v>82.777777779999994</v>
      </c>
    </row>
    <row r="1642" spans="1:8" x14ac:dyDescent="0.3">
      <c r="A1642">
        <v>9.3318284404711811</v>
      </c>
      <c r="B1642">
        <f t="shared" si="125"/>
        <v>6.5511775358370494</v>
      </c>
      <c r="C1642">
        <f t="shared" si="126"/>
        <v>61.134464847500091</v>
      </c>
      <c r="D1642">
        <f t="shared" si="127"/>
        <v>63.915115752134227</v>
      </c>
      <c r="E1642">
        <f t="shared" si="128"/>
        <v>11.217177535837049</v>
      </c>
      <c r="F1642">
        <f t="shared" si="129"/>
        <v>69.695855679531689</v>
      </c>
      <c r="G1642">
        <v>91.111111109999996</v>
      </c>
      <c r="H1642">
        <v>82.828282830000006</v>
      </c>
    </row>
    <row r="1643" spans="1:8" x14ac:dyDescent="0.3">
      <c r="A1643">
        <v>11.68024904411253</v>
      </c>
      <c r="B1643">
        <f t="shared" si="125"/>
        <v>8.1998276799555665</v>
      </c>
      <c r="C1643">
        <f t="shared" si="126"/>
        <v>95.776029420688474</v>
      </c>
      <c r="D1643">
        <f t="shared" si="127"/>
        <v>99.256450784845441</v>
      </c>
      <c r="E1643">
        <f t="shared" si="128"/>
        <v>12.865827679955567</v>
      </c>
      <c r="F1643">
        <f t="shared" si="129"/>
        <v>105.84286837665769</v>
      </c>
      <c r="G1643">
        <v>91.166666669999998</v>
      </c>
      <c r="H1643">
        <v>82.878787880000004</v>
      </c>
    </row>
    <row r="1644" spans="1:8" x14ac:dyDescent="0.3">
      <c r="A1644">
        <v>10.628118017803217</v>
      </c>
      <c r="B1644">
        <f t="shared" si="125"/>
        <v>7.4612053201164343</v>
      </c>
      <c r="C1644">
        <f t="shared" si="126"/>
        <v>79.298570697258697</v>
      </c>
      <c r="D1644">
        <f t="shared" si="127"/>
        <v>82.46548339494548</v>
      </c>
      <c r="E1644">
        <f t="shared" si="128"/>
        <v>12.127205320116435</v>
      </c>
      <c r="F1644">
        <f t="shared" si="129"/>
        <v>88.683119072559933</v>
      </c>
      <c r="G1644">
        <v>91.222222220000006</v>
      </c>
      <c r="H1644">
        <v>82.929292930000003</v>
      </c>
    </row>
    <row r="1645" spans="1:8" x14ac:dyDescent="0.3">
      <c r="A1645">
        <v>10.97268075851294</v>
      </c>
      <c r="B1645">
        <f t="shared" si="125"/>
        <v>7.7030970030833368</v>
      </c>
      <c r="C1645">
        <f t="shared" si="126"/>
        <v>84.523624266691229</v>
      </c>
      <c r="D1645">
        <f t="shared" si="127"/>
        <v>87.793208022120822</v>
      </c>
      <c r="E1645">
        <f t="shared" si="128"/>
        <v>12.369097003083338</v>
      </c>
      <c r="F1645">
        <f t="shared" si="129"/>
        <v>94.130426593696683</v>
      </c>
      <c r="G1645">
        <v>91.277777779999994</v>
      </c>
      <c r="H1645">
        <v>82.979797980000001</v>
      </c>
    </row>
    <row r="1646" spans="1:8" x14ac:dyDescent="0.3">
      <c r="A1646">
        <v>9.6164119952900471</v>
      </c>
      <c r="B1646">
        <f t="shared" si="125"/>
        <v>6.7509623264909884</v>
      </c>
      <c r="C1646">
        <f t="shared" si="126"/>
        <v>64.920035096219138</v>
      </c>
      <c r="D1646">
        <f t="shared" si="127"/>
        <v>67.785484765018197</v>
      </c>
      <c r="E1646">
        <f t="shared" si="128"/>
        <v>11.416962326490989</v>
      </c>
      <c r="F1646">
        <f t="shared" si="129"/>
        <v>73.660133073012346</v>
      </c>
      <c r="G1646">
        <v>91.333333330000002</v>
      </c>
      <c r="H1646">
        <v>83.030303029999999</v>
      </c>
    </row>
    <row r="1647" spans="1:8" x14ac:dyDescent="0.3">
      <c r="A1647">
        <v>11.456138222941711</v>
      </c>
      <c r="B1647">
        <f t="shared" si="125"/>
        <v>8.0424962645145275</v>
      </c>
      <c r="C1647">
        <f t="shared" si="126"/>
        <v>92.135948863770807</v>
      </c>
      <c r="D1647">
        <f t="shared" si="127"/>
        <v>95.549590822197985</v>
      </c>
      <c r="E1647">
        <f t="shared" si="128"/>
        <v>12.708496264514528</v>
      </c>
      <c r="F1647">
        <f t="shared" si="129"/>
        <v>102.056588183684</v>
      </c>
      <c r="G1647">
        <v>91.388888890000004</v>
      </c>
      <c r="H1647">
        <v>83.080808079999997</v>
      </c>
    </row>
    <row r="1648" spans="1:8" x14ac:dyDescent="0.3">
      <c r="A1648">
        <v>10.711526916729522</v>
      </c>
      <c r="B1648">
        <f t="shared" si="125"/>
        <v>7.5197604584176396</v>
      </c>
      <c r="C1648">
        <f t="shared" si="126"/>
        <v>80.548116557698876</v>
      </c>
      <c r="D1648">
        <f t="shared" si="127"/>
        <v>83.739883016010765</v>
      </c>
      <c r="E1648">
        <f t="shared" si="128"/>
        <v>12.18576045841764</v>
      </c>
      <c r="F1648">
        <f t="shared" si="129"/>
        <v>89.986350432514556</v>
      </c>
      <c r="G1648">
        <v>91.444444439999998</v>
      </c>
      <c r="H1648">
        <v>83.131313129999995</v>
      </c>
    </row>
    <row r="1649" spans="1:8" x14ac:dyDescent="0.3">
      <c r="A1649">
        <v>10.306369138641816</v>
      </c>
      <c r="B1649">
        <f t="shared" si="125"/>
        <v>7.235329539952982</v>
      </c>
      <c r="C1649">
        <f t="shared" si="126"/>
        <v>74.569977078474906</v>
      </c>
      <c r="D1649">
        <f t="shared" si="127"/>
        <v>77.641016677163734</v>
      </c>
      <c r="E1649">
        <f t="shared" si="128"/>
        <v>11.901329539952982</v>
      </c>
      <c r="F1649">
        <f t="shared" si="129"/>
        <v>83.748172697810887</v>
      </c>
      <c r="G1649">
        <v>91.5</v>
      </c>
      <c r="H1649">
        <v>83.181818179999993</v>
      </c>
    </row>
    <row r="1650" spans="1:8" x14ac:dyDescent="0.3">
      <c r="A1650">
        <v>10.946256863191623</v>
      </c>
      <c r="B1650">
        <f t="shared" si="125"/>
        <v>7.6845467660593068</v>
      </c>
      <c r="C1650">
        <f t="shared" si="126"/>
        <v>84.117022778493677</v>
      </c>
      <c r="D1650">
        <f t="shared" si="127"/>
        <v>87.378732875625985</v>
      </c>
      <c r="E1650">
        <f t="shared" si="128"/>
        <v>12.350546766059306</v>
      </c>
      <c r="F1650">
        <f t="shared" si="129"/>
        <v>93.706737081246402</v>
      </c>
      <c r="G1650">
        <v>91.555555560000002</v>
      </c>
      <c r="H1650">
        <v>83.232323230000006</v>
      </c>
    </row>
    <row r="1651" spans="1:8" x14ac:dyDescent="0.3">
      <c r="A1651">
        <v>9.9429316550464044</v>
      </c>
      <c r="B1651">
        <f t="shared" si="125"/>
        <v>6.9801873142466562</v>
      </c>
      <c r="C1651">
        <f t="shared" si="126"/>
        <v>69.403525404976421</v>
      </c>
      <c r="D1651">
        <f t="shared" si="127"/>
        <v>72.366269745776165</v>
      </c>
      <c r="E1651">
        <f t="shared" si="128"/>
        <v>11.646187314246657</v>
      </c>
      <c r="F1651">
        <f t="shared" si="129"/>
        <v>78.350151083471403</v>
      </c>
      <c r="G1651">
        <v>91.611111109999996</v>
      </c>
      <c r="H1651">
        <v>83.282828280000004</v>
      </c>
    </row>
    <row r="1652" spans="1:8" x14ac:dyDescent="0.3">
      <c r="A1652">
        <v>10.884281690856893</v>
      </c>
      <c r="B1652">
        <f t="shared" si="125"/>
        <v>7.6410386412187261</v>
      </c>
      <c r="C1652">
        <f t="shared" si="126"/>
        <v>83.167216981747018</v>
      </c>
      <c r="D1652">
        <f t="shared" si="127"/>
        <v>86.410460031385185</v>
      </c>
      <c r="E1652">
        <f t="shared" si="128"/>
        <v>12.307038641218726</v>
      </c>
      <c r="F1652">
        <f t="shared" si="129"/>
        <v>92.716880518413106</v>
      </c>
      <c r="G1652">
        <v>91.666666669999998</v>
      </c>
      <c r="H1652">
        <v>83.333333330000002</v>
      </c>
    </row>
    <row r="1653" spans="1:8" x14ac:dyDescent="0.3">
      <c r="A1653">
        <v>10.393335555662039</v>
      </c>
      <c r="B1653">
        <f t="shared" si="125"/>
        <v>7.2963821451513642</v>
      </c>
      <c r="C1653">
        <f t="shared" si="126"/>
        <v>75.833747976899332</v>
      </c>
      <c r="D1653">
        <f t="shared" si="127"/>
        <v>78.930701387409997</v>
      </c>
      <c r="E1653">
        <f t="shared" si="128"/>
        <v>11.962382145151363</v>
      </c>
      <c r="F1653">
        <f t="shared" si="129"/>
        <v>85.067600063443948</v>
      </c>
      <c r="G1653">
        <v>91.722222220000006</v>
      </c>
      <c r="H1653">
        <v>83.38383838</v>
      </c>
    </row>
    <row r="1654" spans="1:8" x14ac:dyDescent="0.3">
      <c r="A1654">
        <v>9.8346245501624487</v>
      </c>
      <c r="B1654">
        <f t="shared" si="125"/>
        <v>6.9041530111072928</v>
      </c>
      <c r="C1654">
        <f t="shared" si="126"/>
        <v>67.899752701113769</v>
      </c>
      <c r="D1654">
        <f t="shared" si="127"/>
        <v>70.830224240168931</v>
      </c>
      <c r="E1654">
        <f t="shared" si="128"/>
        <v>11.570153011107292</v>
      </c>
      <c r="F1654">
        <f t="shared" si="129"/>
        <v>76.777705754504652</v>
      </c>
      <c r="G1654">
        <v>91.777777779999994</v>
      </c>
      <c r="H1654">
        <v>83.434343429999998</v>
      </c>
    </row>
    <row r="1655" spans="1:8" x14ac:dyDescent="0.3">
      <c r="A1655">
        <v>10.567684638536113</v>
      </c>
      <c r="B1655">
        <f t="shared" si="125"/>
        <v>7.4187795726656605</v>
      </c>
      <c r="C1655">
        <f t="shared" si="126"/>
        <v>78.399322926744404</v>
      </c>
      <c r="D1655">
        <f t="shared" si="127"/>
        <v>81.548227992614855</v>
      </c>
      <c r="E1655">
        <f t="shared" si="128"/>
        <v>12.08477957266566</v>
      </c>
      <c r="F1655">
        <f t="shared" si="129"/>
        <v>87.745021845005112</v>
      </c>
      <c r="G1655">
        <v>91.833333330000002</v>
      </c>
      <c r="H1655">
        <v>83.484848479999997</v>
      </c>
    </row>
    <row r="1656" spans="1:8" x14ac:dyDescent="0.3">
      <c r="A1656">
        <v>11.01679898970052</v>
      </c>
      <c r="B1656">
        <f t="shared" si="125"/>
        <v>7.734069107523605</v>
      </c>
      <c r="C1656">
        <f t="shared" si="126"/>
        <v>85.204684730040057</v>
      </c>
      <c r="D1656">
        <f t="shared" si="127"/>
        <v>88.487414612216966</v>
      </c>
      <c r="E1656">
        <f t="shared" si="128"/>
        <v>12.400069107523606</v>
      </c>
      <c r="F1656">
        <f t="shared" si="129"/>
        <v>94.840033433859816</v>
      </c>
      <c r="G1656">
        <v>91.888888890000004</v>
      </c>
      <c r="H1656">
        <v>83.535353540000003</v>
      </c>
    </row>
    <row r="1657" spans="1:8" x14ac:dyDescent="0.3">
      <c r="A1657">
        <v>8.5064831061719506</v>
      </c>
      <c r="B1657">
        <f t="shared" si="125"/>
        <v>5.9717644178333469</v>
      </c>
      <c r="C1657">
        <f t="shared" si="126"/>
        <v>50.798713134338136</v>
      </c>
      <c r="D1657">
        <f t="shared" si="127"/>
        <v>53.333431822676737</v>
      </c>
      <c r="E1657">
        <f t="shared" si="128"/>
        <v>10.637764417833347</v>
      </c>
      <c r="F1657">
        <f t="shared" si="129"/>
        <v>58.849796095155874</v>
      </c>
      <c r="G1657">
        <v>91.944444439999998</v>
      </c>
      <c r="H1657">
        <v>83.585858590000001</v>
      </c>
    </row>
    <row r="1658" spans="1:8" x14ac:dyDescent="0.3">
      <c r="A1658">
        <v>9.2881610606901663</v>
      </c>
      <c r="B1658">
        <f t="shared" si="125"/>
        <v>6.5205219403880816</v>
      </c>
      <c r="C1658">
        <f t="shared" si="126"/>
        <v>60.563657982088465</v>
      </c>
      <c r="D1658">
        <f t="shared" si="127"/>
        <v>63.33129710239055</v>
      </c>
      <c r="E1658">
        <f t="shared" si="128"/>
        <v>11.186521940388083</v>
      </c>
      <c r="F1658">
        <f t="shared" si="129"/>
        <v>69.097741737622201</v>
      </c>
      <c r="G1658">
        <v>92</v>
      </c>
      <c r="H1658">
        <v>83.636363639999999</v>
      </c>
    </row>
    <row r="1659" spans="1:8" x14ac:dyDescent="0.3">
      <c r="A1659">
        <v>10.059925059116377</v>
      </c>
      <c r="B1659">
        <f t="shared" si="125"/>
        <v>7.0623196172003109</v>
      </c>
      <c r="C1659">
        <f t="shared" si="126"/>
        <v>71.046406092562592</v>
      </c>
      <c r="D1659">
        <f t="shared" si="127"/>
        <v>74.044011534478656</v>
      </c>
      <c r="E1659">
        <f t="shared" si="128"/>
        <v>11.728319617200311</v>
      </c>
      <c r="F1659">
        <f t="shared" si="129"/>
        <v>80.067390078431615</v>
      </c>
      <c r="G1659">
        <v>92.055555560000002</v>
      </c>
      <c r="H1659">
        <v>83.686868689999997</v>
      </c>
    </row>
    <row r="1660" spans="1:8" x14ac:dyDescent="0.3">
      <c r="A1660">
        <v>12.80149451443485</v>
      </c>
      <c r="B1660">
        <f t="shared" si="125"/>
        <v>8.9869701123515622</v>
      </c>
      <c r="C1660">
        <f t="shared" si="126"/>
        <v>115.04664859465848</v>
      </c>
      <c r="D1660">
        <f t="shared" si="127"/>
        <v>118.86117299674177</v>
      </c>
      <c r="E1660">
        <f t="shared" si="128"/>
        <v>13.652970112351563</v>
      </c>
      <c r="F1660">
        <f t="shared" si="129"/>
        <v>125.85078975325186</v>
      </c>
      <c r="G1660">
        <v>92.111111109999996</v>
      </c>
      <c r="H1660">
        <v>83.737373739999995</v>
      </c>
    </row>
    <row r="1661" spans="1:8" x14ac:dyDescent="0.3">
      <c r="A1661">
        <v>9.3170546850070721</v>
      </c>
      <c r="B1661">
        <f t="shared" si="125"/>
        <v>6.5408059890888612</v>
      </c>
      <c r="C1661">
        <f t="shared" si="126"/>
        <v>60.941047084362694</v>
      </c>
      <c r="D1661">
        <f t="shared" si="127"/>
        <v>63.717295780280907</v>
      </c>
      <c r="E1661">
        <f t="shared" si="128"/>
        <v>11.206805989088862</v>
      </c>
      <c r="F1661">
        <f t="shared" si="129"/>
        <v>69.49319574323512</v>
      </c>
      <c r="G1661">
        <v>92.166666669999998</v>
      </c>
      <c r="H1661">
        <v>83.787878789999994</v>
      </c>
    </row>
    <row r="1662" spans="1:8" x14ac:dyDescent="0.3">
      <c r="A1662">
        <v>10.055756640333417</v>
      </c>
      <c r="B1662">
        <f t="shared" si="125"/>
        <v>7.059393282702727</v>
      </c>
      <c r="C1662">
        <f t="shared" si="126"/>
        <v>70.987540879263065</v>
      </c>
      <c r="D1662">
        <f t="shared" si="127"/>
        <v>73.98390423689375</v>
      </c>
      <c r="E1662">
        <f t="shared" si="128"/>
        <v>11.725393282702727</v>
      </c>
      <c r="F1662">
        <f t="shared" si="129"/>
        <v>80.005872406621563</v>
      </c>
      <c r="G1662">
        <v>92.222222220000006</v>
      </c>
      <c r="H1662">
        <v>83.838383840000006</v>
      </c>
    </row>
    <row r="1663" spans="1:8" x14ac:dyDescent="0.3">
      <c r="A1663">
        <v>10.425791250387832</v>
      </c>
      <c r="B1663">
        <f t="shared" si="125"/>
        <v>7.3191668565885637</v>
      </c>
      <c r="C1663">
        <f t="shared" si="126"/>
        <v>76.308105773549656</v>
      </c>
      <c r="D1663">
        <f t="shared" si="127"/>
        <v>79.414730167348921</v>
      </c>
      <c r="E1663">
        <f t="shared" si="128"/>
        <v>11.985166856588563</v>
      </c>
      <c r="F1663">
        <f t="shared" si="129"/>
        <v>85.56275181088364</v>
      </c>
      <c r="G1663">
        <v>92.277777779999994</v>
      </c>
      <c r="H1663">
        <v>83.888888890000004</v>
      </c>
    </row>
    <row r="1664" spans="1:8" x14ac:dyDescent="0.3">
      <c r="A1664">
        <v>11.14015012164416</v>
      </c>
      <c r="B1664">
        <f t="shared" si="125"/>
        <v>7.8206646948475882</v>
      </c>
      <c r="C1664">
        <f t="shared" si="126"/>
        <v>87.123378751644552</v>
      </c>
      <c r="D1664">
        <f t="shared" si="127"/>
        <v>90.442864178441113</v>
      </c>
      <c r="E1664">
        <f t="shared" si="128"/>
        <v>12.48666469484759</v>
      </c>
      <c r="F1664">
        <f t="shared" si="129"/>
        <v>96.838642853296363</v>
      </c>
      <c r="G1664">
        <v>92.333333330000002</v>
      </c>
      <c r="H1664">
        <v>83.939393940000002</v>
      </c>
    </row>
    <row r="1665" spans="1:8" x14ac:dyDescent="0.3">
      <c r="A1665">
        <v>10.312722408712851</v>
      </c>
      <c r="B1665">
        <f t="shared" si="125"/>
        <v>7.2397896948340943</v>
      </c>
      <c r="C1665">
        <f t="shared" si="126"/>
        <v>74.661941420283938</v>
      </c>
      <c r="D1665">
        <f t="shared" si="127"/>
        <v>77.734874134162709</v>
      </c>
      <c r="E1665">
        <f t="shared" si="128"/>
        <v>11.905789694834095</v>
      </c>
      <c r="F1665">
        <f t="shared" si="129"/>
        <v>83.844199901963634</v>
      </c>
      <c r="G1665">
        <v>92.388888890000004</v>
      </c>
      <c r="H1665">
        <v>83.98989899</v>
      </c>
    </row>
    <row r="1666" spans="1:8" x14ac:dyDescent="0.3">
      <c r="A1666">
        <v>11.23895704118574</v>
      </c>
      <c r="B1666">
        <f t="shared" si="125"/>
        <v>7.8900296296848778</v>
      </c>
      <c r="C1666">
        <f t="shared" si="126"/>
        <v>88.675704061710974</v>
      </c>
      <c r="D1666">
        <f t="shared" si="127"/>
        <v>92.024631473211841</v>
      </c>
      <c r="E1666">
        <f t="shared" si="128"/>
        <v>12.556029629684879</v>
      </c>
      <c r="F1666">
        <f t="shared" si="129"/>
        <v>98.455087893801675</v>
      </c>
      <c r="G1666">
        <v>92.444444439999998</v>
      </c>
      <c r="H1666">
        <v>84.040404039999999</v>
      </c>
    </row>
    <row r="1667" spans="1:8" x14ac:dyDescent="0.3">
      <c r="A1667">
        <v>10.883105329515278</v>
      </c>
      <c r="B1667">
        <f t="shared" ref="B1667:B1730" si="130">A1667*2.184/3.111</f>
        <v>7.6402128060627978</v>
      </c>
      <c r="C1667">
        <f t="shared" ref="C1667:C1730" si="131">B1667*A1667</f>
        <v>83.149240708292908</v>
      </c>
      <c r="D1667">
        <f t="shared" ref="D1667:D1730" si="132">C1667-B1667+A1667</f>
        <v>86.39213323174539</v>
      </c>
      <c r="E1667">
        <f t="shared" ref="E1667:E1730" si="133">4.666+C1667/A1667</f>
        <v>12.306212806062799</v>
      </c>
      <c r="F1667">
        <f t="shared" ref="F1667:F1730" si="134">E1667/B1667+D1667/A1667+C1667</f>
        <v>92.698144415322034</v>
      </c>
      <c r="G1667">
        <v>92.5</v>
      </c>
      <c r="H1667">
        <v>84.090909089999997</v>
      </c>
    </row>
    <row r="1668" spans="1:8" x14ac:dyDescent="0.3">
      <c r="A1668">
        <v>10.702768582557315</v>
      </c>
      <c r="B1668">
        <f t="shared" si="130"/>
        <v>7.5136118882369578</v>
      </c>
      <c r="C1668">
        <f t="shared" si="131"/>
        <v>80.416449258951658</v>
      </c>
      <c r="D1668">
        <f t="shared" si="132"/>
        <v>83.605605953272018</v>
      </c>
      <c r="E1668">
        <f t="shared" si="133"/>
        <v>12.179611888236959</v>
      </c>
      <c r="F1668">
        <f t="shared" si="134"/>
        <v>89.849042332494832</v>
      </c>
      <c r="G1668">
        <v>92.555555560000002</v>
      </c>
      <c r="H1668">
        <v>84.141414139999995</v>
      </c>
    </row>
    <row r="1669" spans="1:8" x14ac:dyDescent="0.3">
      <c r="A1669">
        <v>9.3863306311675281</v>
      </c>
      <c r="B1669">
        <f t="shared" si="130"/>
        <v>6.5894394402024687</v>
      </c>
      <c r="C1669">
        <f t="shared" si="131"/>
        <v>61.850657259795838</v>
      </c>
      <c r="D1669">
        <f t="shared" si="132"/>
        <v>64.647548450760894</v>
      </c>
      <c r="E1669">
        <f t="shared" si="133"/>
        <v>11.255439440202469</v>
      </c>
      <c r="F1669">
        <f t="shared" si="134"/>
        <v>70.446174349057927</v>
      </c>
      <c r="G1669">
        <v>92.611111109999996</v>
      </c>
      <c r="H1669">
        <v>84.191919189999993</v>
      </c>
    </row>
    <row r="1670" spans="1:8" x14ac:dyDescent="0.3">
      <c r="A1670">
        <v>10.314396779672778</v>
      </c>
      <c r="B1670">
        <f t="shared" si="130"/>
        <v>7.2409651452283343</v>
      </c>
      <c r="C1670">
        <f t="shared" si="131"/>
        <v>74.686187575665969</v>
      </c>
      <c r="D1670">
        <f t="shared" si="132"/>
        <v>77.759619210110415</v>
      </c>
      <c r="E1670">
        <f t="shared" si="133"/>
        <v>11.906965145228336</v>
      </c>
      <c r="F1670">
        <f t="shared" si="134"/>
        <v>83.8695168848691</v>
      </c>
      <c r="G1670">
        <v>92.666666669999998</v>
      </c>
      <c r="H1670">
        <v>84.242424240000005</v>
      </c>
    </row>
    <row r="1671" spans="1:8" x14ac:dyDescent="0.3">
      <c r="A1671">
        <v>11.497813025355651</v>
      </c>
      <c r="B1671">
        <f t="shared" si="130"/>
        <v>8.0717530206932633</v>
      </c>
      <c r="C1671">
        <f t="shared" si="131"/>
        <v>92.807507018780825</v>
      </c>
      <c r="D1671">
        <f t="shared" si="132"/>
        <v>96.233567023443214</v>
      </c>
      <c r="E1671">
        <f t="shared" si="133"/>
        <v>12.737753020693264</v>
      </c>
      <c r="F1671">
        <f t="shared" si="134"/>
        <v>102.75530022608923</v>
      </c>
      <c r="G1671">
        <v>92.722222220000006</v>
      </c>
      <c r="H1671">
        <v>84.292929290000004</v>
      </c>
    </row>
    <row r="1672" spans="1:8" x14ac:dyDescent="0.3">
      <c r="A1672">
        <v>11.00472258087518</v>
      </c>
      <c r="B1672">
        <f t="shared" si="130"/>
        <v>7.7255911657445822</v>
      </c>
      <c r="C1672">
        <f t="shared" si="131"/>
        <v>85.017987552279209</v>
      </c>
      <c r="D1672">
        <f t="shared" si="132"/>
        <v>88.297118967409801</v>
      </c>
      <c r="E1672">
        <f t="shared" si="133"/>
        <v>12.391591165744583</v>
      </c>
      <c r="F1672">
        <f t="shared" si="134"/>
        <v>94.645520371338733</v>
      </c>
      <c r="G1672">
        <v>92.777777779999994</v>
      </c>
      <c r="H1672">
        <v>84.343434340000002</v>
      </c>
    </row>
    <row r="1673" spans="1:8" x14ac:dyDescent="0.3">
      <c r="A1673">
        <v>10.922041575009214</v>
      </c>
      <c r="B1673">
        <f t="shared" si="130"/>
        <v>7.6675470266217047</v>
      </c>
      <c r="C1673">
        <f t="shared" si="131"/>
        <v>83.745267403100542</v>
      </c>
      <c r="D1673">
        <f t="shared" si="132"/>
        <v>86.999761951488054</v>
      </c>
      <c r="E1673">
        <f t="shared" si="133"/>
        <v>12.333547026621705</v>
      </c>
      <c r="F1673">
        <f t="shared" si="134"/>
        <v>93.319328174806159</v>
      </c>
      <c r="G1673">
        <v>92.833333330000002</v>
      </c>
      <c r="H1673">
        <v>84.39393939</v>
      </c>
    </row>
    <row r="1674" spans="1:8" x14ac:dyDescent="0.3">
      <c r="A1674">
        <v>11.59140222099013</v>
      </c>
      <c r="B1674">
        <f t="shared" si="130"/>
        <v>8.1374549825273039</v>
      </c>
      <c r="C1674">
        <f t="shared" si="131"/>
        <v>94.324513757674183</v>
      </c>
      <c r="D1674">
        <f t="shared" si="132"/>
        <v>97.778460996137014</v>
      </c>
      <c r="E1674">
        <f t="shared" si="133"/>
        <v>12.803454982527304</v>
      </c>
      <c r="F1674">
        <f t="shared" si="134"/>
        <v>104.33334161723864</v>
      </c>
      <c r="G1674">
        <v>92.888888890000004</v>
      </c>
      <c r="H1674">
        <v>84.444444439999998</v>
      </c>
    </row>
    <row r="1675" spans="1:8" x14ac:dyDescent="0.3">
      <c r="A1675">
        <v>11.7170095755452</v>
      </c>
      <c r="B1675">
        <f t="shared" si="130"/>
        <v>8.2256344946932547</v>
      </c>
      <c r="C1675">
        <f t="shared" si="131"/>
        <v>96.379838139255767</v>
      </c>
      <c r="D1675">
        <f t="shared" si="132"/>
        <v>99.87121322010772</v>
      </c>
      <c r="E1675">
        <f t="shared" si="133"/>
        <v>12.891634494693255</v>
      </c>
      <c r="F1675">
        <f t="shared" si="134"/>
        <v>106.4706986354492</v>
      </c>
      <c r="G1675">
        <v>92.944444439999998</v>
      </c>
      <c r="H1675">
        <v>84.494949489999996</v>
      </c>
    </row>
    <row r="1676" spans="1:8" x14ac:dyDescent="0.3">
      <c r="A1676">
        <v>10.609735049634409</v>
      </c>
      <c r="B1676">
        <f t="shared" si="130"/>
        <v>7.4483000155581962</v>
      </c>
      <c r="C1676">
        <f t="shared" si="131"/>
        <v>79.024489735260303</v>
      </c>
      <c r="D1676">
        <f t="shared" si="132"/>
        <v>82.185924769336523</v>
      </c>
      <c r="E1676">
        <f t="shared" si="133"/>
        <v>12.114300015558197</v>
      </c>
      <c r="F1676">
        <f t="shared" si="134"/>
        <v>88.397216350722175</v>
      </c>
      <c r="G1676">
        <v>93</v>
      </c>
      <c r="H1676">
        <v>84.545454550000002</v>
      </c>
    </row>
    <row r="1677" spans="1:8" x14ac:dyDescent="0.3">
      <c r="A1677">
        <v>9.6962707627486697</v>
      </c>
      <c r="B1677">
        <f t="shared" si="130"/>
        <v>6.8070251834918336</v>
      </c>
      <c r="C1677">
        <f t="shared" si="131"/>
        <v>66.002759267985766</v>
      </c>
      <c r="D1677">
        <f t="shared" si="132"/>
        <v>68.892004847242603</v>
      </c>
      <c r="E1677">
        <f t="shared" si="133"/>
        <v>11.473025183491835</v>
      </c>
      <c r="F1677">
        <f t="shared" si="134"/>
        <v>74.793227682005735</v>
      </c>
      <c r="G1677">
        <v>93.055555560000002</v>
      </c>
      <c r="H1677">
        <v>84.5959596</v>
      </c>
    </row>
    <row r="1678" spans="1:8" x14ac:dyDescent="0.3">
      <c r="A1678">
        <v>9.8686117767018953</v>
      </c>
      <c r="B1678">
        <f t="shared" si="130"/>
        <v>6.9280128962767407</v>
      </c>
      <c r="C1678">
        <f t="shared" si="131"/>
        <v>68.369869657339251</v>
      </c>
      <c r="D1678">
        <f t="shared" si="132"/>
        <v>71.310468537764407</v>
      </c>
      <c r="E1678">
        <f t="shared" si="133"/>
        <v>11.594012896276741</v>
      </c>
      <c r="F1678">
        <f t="shared" si="134"/>
        <v>77.26935507286079</v>
      </c>
      <c r="G1678">
        <v>93.111111109999996</v>
      </c>
      <c r="H1678">
        <v>84.646464649999999</v>
      </c>
    </row>
    <row r="1679" spans="1:8" x14ac:dyDescent="0.3">
      <c r="A1679">
        <v>10.470971695281664</v>
      </c>
      <c r="B1679">
        <f t="shared" si="130"/>
        <v>7.3508846616827883</v>
      </c>
      <c r="C1679">
        <f t="shared" si="131"/>
        <v>76.970905227760611</v>
      </c>
      <c r="D1679">
        <f t="shared" si="132"/>
        <v>80.090992261359489</v>
      </c>
      <c r="E1679">
        <f t="shared" si="133"/>
        <v>12.01688466168279</v>
      </c>
      <c r="F1679">
        <f t="shared" si="134"/>
        <v>86.254518348802719</v>
      </c>
      <c r="G1679">
        <v>93.166666669999998</v>
      </c>
      <c r="H1679">
        <v>84.696969699999997</v>
      </c>
    </row>
    <row r="1680" spans="1:8" x14ac:dyDescent="0.3">
      <c r="A1680">
        <v>11.931025861213801</v>
      </c>
      <c r="B1680">
        <f t="shared" si="130"/>
        <v>8.3758792931182704</v>
      </c>
      <c r="C1680">
        <f t="shared" si="131"/>
        <v>99.932832456599257</v>
      </c>
      <c r="D1680">
        <f t="shared" si="132"/>
        <v>103.48797902469478</v>
      </c>
      <c r="E1680">
        <f t="shared" si="133"/>
        <v>13.041879293118271</v>
      </c>
      <c r="F1680">
        <f t="shared" si="134"/>
        <v>110.16376251823492</v>
      </c>
      <c r="G1680">
        <v>93.222222220000006</v>
      </c>
      <c r="H1680">
        <v>84.747474749999995</v>
      </c>
    </row>
    <row r="1681" spans="1:8" x14ac:dyDescent="0.3">
      <c r="A1681">
        <v>10.332323259495354</v>
      </c>
      <c r="B1681">
        <f t="shared" si="130"/>
        <v>7.2535499835222925</v>
      </c>
      <c r="C1681">
        <f t="shared" si="131"/>
        <v>74.946023208659525</v>
      </c>
      <c r="D1681">
        <f t="shared" si="132"/>
        <v>78.024796484632589</v>
      </c>
      <c r="E1681">
        <f t="shared" si="133"/>
        <v>11.919549983522293</v>
      </c>
      <c r="F1681">
        <f t="shared" si="134"/>
        <v>84.140819347132677</v>
      </c>
      <c r="G1681">
        <v>93.277777779999994</v>
      </c>
      <c r="H1681">
        <v>84.797979799999993</v>
      </c>
    </row>
    <row r="1682" spans="1:8" x14ac:dyDescent="0.3">
      <c r="A1682">
        <v>11.259874200986561</v>
      </c>
      <c r="B1682">
        <f t="shared" si="130"/>
        <v>7.9047140003068614</v>
      </c>
      <c r="C1682">
        <f t="shared" si="131"/>
        <v>89.006085238232501</v>
      </c>
      <c r="D1682">
        <f t="shared" si="132"/>
        <v>92.361245438912192</v>
      </c>
      <c r="E1682">
        <f t="shared" si="133"/>
        <v>12.570714000306861</v>
      </c>
      <c r="F1682">
        <f t="shared" si="134"/>
        <v>98.799054851869357</v>
      </c>
      <c r="G1682">
        <v>93.333333330000002</v>
      </c>
      <c r="H1682">
        <v>84.848484850000006</v>
      </c>
    </row>
    <row r="1683" spans="1:8" x14ac:dyDescent="0.3">
      <c r="A1683">
        <v>11.01001431125759</v>
      </c>
      <c r="B1683">
        <f t="shared" si="130"/>
        <v>7.7293060931490123</v>
      </c>
      <c r="C1683">
        <f t="shared" si="131"/>
        <v>85.099770701661114</v>
      </c>
      <c r="D1683">
        <f t="shared" si="132"/>
        <v>88.3804789197697</v>
      </c>
      <c r="E1683">
        <f t="shared" si="133"/>
        <v>12.395306093149014</v>
      </c>
      <c r="F1683">
        <f t="shared" si="134"/>
        <v>94.730728164299663</v>
      </c>
      <c r="G1683">
        <v>93.388888890000004</v>
      </c>
      <c r="H1683">
        <v>84.898989900000004</v>
      </c>
    </row>
    <row r="1684" spans="1:8" x14ac:dyDescent="0.3">
      <c r="A1684">
        <v>10.163258700665811</v>
      </c>
      <c r="B1684">
        <f t="shared" si="130"/>
        <v>7.1348624243825558</v>
      </c>
      <c r="C1684">
        <f t="shared" si="131"/>
        <v>72.513452612659563</v>
      </c>
      <c r="D1684">
        <f t="shared" si="132"/>
        <v>75.541848888942809</v>
      </c>
      <c r="E1684">
        <f t="shared" si="133"/>
        <v>11.800862424382554</v>
      </c>
      <c r="F1684">
        <f t="shared" si="134"/>
        <v>81.600261929763221</v>
      </c>
      <c r="G1684">
        <v>93.444444439999998</v>
      </c>
      <c r="H1684">
        <v>84.949494950000002</v>
      </c>
    </row>
    <row r="1685" spans="1:8" x14ac:dyDescent="0.3">
      <c r="A1685">
        <v>10.096586540115917</v>
      </c>
      <c r="B1685">
        <f t="shared" si="130"/>
        <v>7.088056896050519</v>
      </c>
      <c r="C1685">
        <f t="shared" si="131"/>
        <v>71.565179852239467</v>
      </c>
      <c r="D1685">
        <f t="shared" si="132"/>
        <v>74.573709496304872</v>
      </c>
      <c r="E1685">
        <f t="shared" si="133"/>
        <v>11.754056896050518</v>
      </c>
      <c r="F1685">
        <f t="shared" si="134"/>
        <v>80.609502102867026</v>
      </c>
      <c r="G1685">
        <v>93.5</v>
      </c>
      <c r="H1685">
        <v>85</v>
      </c>
    </row>
    <row r="1686" spans="1:8" x14ac:dyDescent="0.3">
      <c r="A1686">
        <v>11.95384027430628</v>
      </c>
      <c r="B1686">
        <f t="shared" si="130"/>
        <v>8.391895583119549</v>
      </c>
      <c r="C1686">
        <f t="shared" si="131"/>
        <v>100.31537939926746</v>
      </c>
      <c r="D1686">
        <f t="shared" si="132"/>
        <v>103.87732409045418</v>
      </c>
      <c r="E1686">
        <f t="shared" si="133"/>
        <v>13.057895583119549</v>
      </c>
      <c r="F1686">
        <f t="shared" si="134"/>
        <v>110.56126254794492</v>
      </c>
      <c r="G1686">
        <v>93.555555560000002</v>
      </c>
      <c r="H1686">
        <v>85.050505049999998</v>
      </c>
    </row>
    <row r="1687" spans="1:8" x14ac:dyDescent="0.3">
      <c r="A1687">
        <v>11.13207619414586</v>
      </c>
      <c r="B1687">
        <f t="shared" si="130"/>
        <v>7.8149965953116549</v>
      </c>
      <c r="C1687">
        <f t="shared" si="131"/>
        <v>86.997137555999814</v>
      </c>
      <c r="D1687">
        <f t="shared" si="132"/>
        <v>90.314217154834012</v>
      </c>
      <c r="E1687">
        <f t="shared" si="133"/>
        <v>12.480996595311655</v>
      </c>
      <c r="F1687">
        <f t="shared" si="134"/>
        <v>96.707166280880443</v>
      </c>
      <c r="G1687">
        <v>93.611111109999996</v>
      </c>
      <c r="H1687">
        <v>85.101010099999996</v>
      </c>
    </row>
    <row r="1688" spans="1:8" x14ac:dyDescent="0.3">
      <c r="A1688">
        <v>12.858573834180749</v>
      </c>
      <c r="B1688">
        <f t="shared" si="130"/>
        <v>9.0270412259243837</v>
      </c>
      <c r="C1688">
        <f t="shared" si="131"/>
        <v>116.0748761077422</v>
      </c>
      <c r="D1688">
        <f t="shared" si="132"/>
        <v>119.90640871599857</v>
      </c>
      <c r="E1688">
        <f t="shared" si="133"/>
        <v>13.693041225924384</v>
      </c>
      <c r="F1688">
        <f t="shared" si="134"/>
        <v>126.91678366387654</v>
      </c>
      <c r="G1688">
        <v>93.666666669999998</v>
      </c>
      <c r="H1688">
        <v>85.151515149999994</v>
      </c>
    </row>
    <row r="1689" spans="1:8" x14ac:dyDescent="0.3">
      <c r="A1689">
        <v>11.136641839884859</v>
      </c>
      <c r="B1689">
        <f t="shared" si="130"/>
        <v>7.8182017930917818</v>
      </c>
      <c r="C1689">
        <f t="shared" si="131"/>
        <v>87.068513201608766</v>
      </c>
      <c r="D1689">
        <f t="shared" si="132"/>
        <v>90.386953248401838</v>
      </c>
      <c r="E1689">
        <f t="shared" si="133"/>
        <v>12.484201793091781</v>
      </c>
      <c r="F1689">
        <f t="shared" si="134"/>
        <v>96.781502351050719</v>
      </c>
      <c r="G1689">
        <v>93.722222220000006</v>
      </c>
      <c r="H1689">
        <v>85.202020200000007</v>
      </c>
    </row>
    <row r="1690" spans="1:8" x14ac:dyDescent="0.3">
      <c r="A1690">
        <v>11.25586029498983</v>
      </c>
      <c r="B1690">
        <f t="shared" si="130"/>
        <v>7.9018961376592056</v>
      </c>
      <c r="C1690">
        <f t="shared" si="131"/>
        <v>88.942638991011748</v>
      </c>
      <c r="D1690">
        <f t="shared" si="132"/>
        <v>92.296603148342371</v>
      </c>
      <c r="E1690">
        <f t="shared" si="133"/>
        <v>12.567896137659206</v>
      </c>
      <c r="F1690">
        <f t="shared" si="134"/>
        <v>98.733001239565937</v>
      </c>
      <c r="G1690">
        <v>93.777777779999994</v>
      </c>
      <c r="H1690">
        <v>85.252525250000005</v>
      </c>
    </row>
    <row r="1691" spans="1:8" x14ac:dyDescent="0.3">
      <c r="A1691">
        <v>12.228123384733809</v>
      </c>
      <c r="B1691">
        <f t="shared" si="130"/>
        <v>8.5844492035546889</v>
      </c>
      <c r="C1691">
        <f t="shared" si="131"/>
        <v>104.97170405104661</v>
      </c>
      <c r="D1691">
        <f t="shared" si="132"/>
        <v>108.61537823222574</v>
      </c>
      <c r="E1691">
        <f t="shared" si="133"/>
        <v>13.250449203554689</v>
      </c>
      <c r="F1691">
        <f t="shared" si="134"/>
        <v>115.39766917009837</v>
      </c>
      <c r="G1691">
        <v>93.833333330000002</v>
      </c>
      <c r="H1691">
        <v>85.303030300000003</v>
      </c>
    </row>
    <row r="1692" spans="1:8" x14ac:dyDescent="0.3">
      <c r="A1692">
        <v>11.935416423883471</v>
      </c>
      <c r="B1692">
        <f t="shared" si="130"/>
        <v>8.378961578193989</v>
      </c>
      <c r="C1692">
        <f t="shared" si="131"/>
        <v>100.0063956354651</v>
      </c>
      <c r="D1692">
        <f t="shared" si="132"/>
        <v>103.56285048115457</v>
      </c>
      <c r="E1692">
        <f t="shared" si="133"/>
        <v>13.044961578193989</v>
      </c>
      <c r="F1692">
        <f t="shared" si="134"/>
        <v>110.24020305623975</v>
      </c>
      <c r="G1692">
        <v>93.888888890000004</v>
      </c>
      <c r="H1692">
        <v>85.353535350000001</v>
      </c>
    </row>
    <row r="1693" spans="1:8" x14ac:dyDescent="0.3">
      <c r="A1693">
        <v>12.95151853883392</v>
      </c>
      <c r="B1693">
        <f t="shared" si="130"/>
        <v>9.0922907389306591</v>
      </c>
      <c r="C1693">
        <f t="shared" si="131"/>
        <v>117.75897206572839</v>
      </c>
      <c r="D1693">
        <f t="shared" si="132"/>
        <v>121.61819986563165</v>
      </c>
      <c r="E1693">
        <f t="shared" si="133"/>
        <v>13.758290738930659</v>
      </c>
      <c r="F1693">
        <f t="shared" si="134"/>
        <v>128.66241973827567</v>
      </c>
      <c r="G1693">
        <v>93.944444439999998</v>
      </c>
      <c r="H1693">
        <v>85.4040404</v>
      </c>
    </row>
    <row r="1694" spans="1:8" x14ac:dyDescent="0.3">
      <c r="A1694">
        <v>11.99933679116981</v>
      </c>
      <c r="B1694">
        <f t="shared" si="130"/>
        <v>8.4238352786611586</v>
      </c>
      <c r="C1694">
        <f t="shared" si="131"/>
        <v>101.08043658199303</v>
      </c>
      <c r="D1694">
        <f t="shared" si="132"/>
        <v>104.65593809450168</v>
      </c>
      <c r="E1694">
        <f t="shared" si="133"/>
        <v>13.089835278661159</v>
      </c>
      <c r="F1694">
        <f t="shared" si="134"/>
        <v>111.35615125650273</v>
      </c>
      <c r="G1694">
        <v>94</v>
      </c>
      <c r="H1694">
        <v>85.454545449999998</v>
      </c>
    </row>
    <row r="1695" spans="1:8" x14ac:dyDescent="0.3">
      <c r="A1695">
        <v>12.63556562732062</v>
      </c>
      <c r="B1695">
        <f t="shared" si="130"/>
        <v>8.8704838733745532</v>
      </c>
      <c r="C1695">
        <f t="shared" si="131"/>
        <v>112.08358112811338</v>
      </c>
      <c r="D1695">
        <f t="shared" si="132"/>
        <v>115.84866288205944</v>
      </c>
      <c r="E1695">
        <f t="shared" si="133"/>
        <v>13.536483873374554</v>
      </c>
      <c r="F1695">
        <f t="shared" si="134"/>
        <v>122.77805407524735</v>
      </c>
      <c r="G1695">
        <v>94.055555560000002</v>
      </c>
      <c r="H1695">
        <v>85.505050510000004</v>
      </c>
    </row>
    <row r="1696" spans="1:8" x14ac:dyDescent="0.3">
      <c r="A1696">
        <v>11.502665698467659</v>
      </c>
      <c r="B1696">
        <f t="shared" si="130"/>
        <v>8.0751597188856845</v>
      </c>
      <c r="C1696">
        <f t="shared" si="131"/>
        <v>92.885862708074114</v>
      </c>
      <c r="D1696">
        <f t="shared" si="132"/>
        <v>96.313368687656094</v>
      </c>
      <c r="E1696">
        <f t="shared" si="133"/>
        <v>12.741159718885685</v>
      </c>
      <c r="F1696">
        <f t="shared" si="134"/>
        <v>102.83681874299637</v>
      </c>
      <c r="G1696">
        <v>94.111111109999996</v>
      </c>
      <c r="H1696">
        <v>85.555555560000002</v>
      </c>
    </row>
    <row r="1697" spans="1:8" x14ac:dyDescent="0.3">
      <c r="A1697">
        <v>9.9299332001584677</v>
      </c>
      <c r="B1697">
        <f t="shared" si="130"/>
        <v>6.9710620730138526</v>
      </c>
      <c r="C1697">
        <f t="shared" si="131"/>
        <v>69.222180719185772</v>
      </c>
      <c r="D1697">
        <f t="shared" si="132"/>
        <v>72.181051846330391</v>
      </c>
      <c r="E1697">
        <f t="shared" si="133"/>
        <v>11.637062073013855</v>
      </c>
      <c r="F1697">
        <f t="shared" si="134"/>
        <v>78.160556186687273</v>
      </c>
      <c r="G1697">
        <v>94.166666669999998</v>
      </c>
      <c r="H1697">
        <v>85.60606061</v>
      </c>
    </row>
    <row r="1698" spans="1:8" x14ac:dyDescent="0.3">
      <c r="A1698">
        <v>11.581312362311539</v>
      </c>
      <c r="B1698">
        <f t="shared" si="130"/>
        <v>8.1303716487587288</v>
      </c>
      <c r="C1698">
        <f t="shared" si="131"/>
        <v>94.160373685956714</v>
      </c>
      <c r="D1698">
        <f t="shared" si="132"/>
        <v>97.611314399509524</v>
      </c>
      <c r="E1698">
        <f t="shared" si="133"/>
        <v>12.796371648758729</v>
      </c>
      <c r="F1698">
        <f t="shared" si="134"/>
        <v>104.16261776690617</v>
      </c>
      <c r="G1698">
        <v>94.222222220000006</v>
      </c>
      <c r="H1698">
        <v>85.656565659999998</v>
      </c>
    </row>
    <row r="1699" spans="1:8" x14ac:dyDescent="0.3">
      <c r="A1699">
        <v>12.21983444990485</v>
      </c>
      <c r="B1699">
        <f t="shared" si="130"/>
        <v>8.5786301634819004</v>
      </c>
      <c r="C1699">
        <f t="shared" si="131"/>
        <v>104.829440404709</v>
      </c>
      <c r="D1699">
        <f t="shared" si="132"/>
        <v>108.47064469113195</v>
      </c>
      <c r="E1699">
        <f t="shared" si="133"/>
        <v>13.244630163481901</v>
      </c>
      <c r="F1699">
        <f t="shared" si="134"/>
        <v>115.24995517737555</v>
      </c>
      <c r="G1699">
        <v>94.277777779999994</v>
      </c>
      <c r="H1699">
        <v>85.707070709999996</v>
      </c>
    </row>
    <row r="1700" spans="1:8" x14ac:dyDescent="0.3">
      <c r="A1700">
        <v>11.73448177568075</v>
      </c>
      <c r="B1700">
        <f t="shared" si="130"/>
        <v>8.2379004172570749</v>
      </c>
      <c r="C1700">
        <f t="shared" si="131"/>
        <v>96.667492316175995</v>
      </c>
      <c r="D1700">
        <f t="shared" si="132"/>
        <v>100.16407367459966</v>
      </c>
      <c r="E1700">
        <f t="shared" si="133"/>
        <v>12.903900417257075</v>
      </c>
      <c r="F1700">
        <f t="shared" si="134"/>
        <v>106.76977411951022</v>
      </c>
      <c r="G1700">
        <v>94.333333330000002</v>
      </c>
      <c r="H1700">
        <v>85.757575759999995</v>
      </c>
    </row>
    <row r="1701" spans="1:8" x14ac:dyDescent="0.3">
      <c r="A1701">
        <v>11.53483356066045</v>
      </c>
      <c r="B1701">
        <f t="shared" si="130"/>
        <v>8.0977423646680879</v>
      </c>
      <c r="C1701">
        <f t="shared" si="131"/>
        <v>93.40611039355538</v>
      </c>
      <c r="D1701">
        <f t="shared" si="132"/>
        <v>96.843201589547732</v>
      </c>
      <c r="E1701">
        <f t="shared" si="133"/>
        <v>12.763742364668088</v>
      </c>
      <c r="F1701">
        <f t="shared" si="134"/>
        <v>103.37803767009933</v>
      </c>
      <c r="G1701">
        <v>94.388888890000004</v>
      </c>
      <c r="H1701">
        <v>85.808080810000007</v>
      </c>
    </row>
    <row r="1702" spans="1:8" x14ac:dyDescent="0.3">
      <c r="A1702">
        <v>11.089300284218499</v>
      </c>
      <c r="B1702">
        <f t="shared" si="130"/>
        <v>7.7849668340511737</v>
      </c>
      <c r="C1702">
        <f t="shared" si="131"/>
        <v>86.329834925475268</v>
      </c>
      <c r="D1702">
        <f t="shared" si="132"/>
        <v>89.634168375642588</v>
      </c>
      <c r="E1702">
        <f t="shared" si="133"/>
        <v>12.450966834051174</v>
      </c>
      <c r="F1702">
        <f t="shared" si="134"/>
        <v>96.012136979861751</v>
      </c>
      <c r="G1702">
        <v>94.444444439999998</v>
      </c>
      <c r="H1702">
        <v>85.858585860000005</v>
      </c>
    </row>
    <row r="1703" spans="1:8" x14ac:dyDescent="0.3">
      <c r="A1703">
        <v>10.801586475215865</v>
      </c>
      <c r="B1703">
        <f t="shared" si="130"/>
        <v>7.5829845264774836</v>
      </c>
      <c r="C1703">
        <f t="shared" si="131"/>
        <v>81.908263102970366</v>
      </c>
      <c r="D1703">
        <f t="shared" si="132"/>
        <v>85.126865051708748</v>
      </c>
      <c r="E1703">
        <f t="shared" si="133"/>
        <v>12.248984526477484</v>
      </c>
      <c r="F1703">
        <f t="shared" si="134"/>
        <v>91.404547563222394</v>
      </c>
      <c r="G1703">
        <v>94.5</v>
      </c>
      <c r="H1703">
        <v>85.909090910000003</v>
      </c>
    </row>
    <row r="1704" spans="1:8" x14ac:dyDescent="0.3">
      <c r="A1704">
        <v>11.910569474329289</v>
      </c>
      <c r="B1704">
        <f t="shared" si="130"/>
        <v>8.3615183966361837</v>
      </c>
      <c r="C1704">
        <f t="shared" si="131"/>
        <v>99.590445774017709</v>
      </c>
      <c r="D1704">
        <f t="shared" si="132"/>
        <v>103.13949685171082</v>
      </c>
      <c r="E1704">
        <f t="shared" si="133"/>
        <v>13.027518396636184</v>
      </c>
      <c r="F1704">
        <f t="shared" si="134"/>
        <v>109.80797171617081</v>
      </c>
      <c r="G1704">
        <v>94.555555560000002</v>
      </c>
      <c r="H1704">
        <v>85.959595960000001</v>
      </c>
    </row>
    <row r="1705" spans="1:8" x14ac:dyDescent="0.3">
      <c r="A1705">
        <v>11.061633464104061</v>
      </c>
      <c r="B1705">
        <f t="shared" si="130"/>
        <v>7.7655440326593599</v>
      </c>
      <c r="C1705">
        <f t="shared" si="131"/>
        <v>85.899601738638367</v>
      </c>
      <c r="D1705">
        <f t="shared" si="132"/>
        <v>89.195691170083066</v>
      </c>
      <c r="E1705">
        <f t="shared" si="133"/>
        <v>12.43154403265936</v>
      </c>
      <c r="F1705">
        <f t="shared" si="134"/>
        <v>95.563980082472966</v>
      </c>
      <c r="G1705">
        <v>94.611111109999996</v>
      </c>
      <c r="H1705">
        <v>86.01010101</v>
      </c>
    </row>
    <row r="1706" spans="1:8" x14ac:dyDescent="0.3">
      <c r="A1706">
        <v>10.631876503465461</v>
      </c>
      <c r="B1706">
        <f t="shared" si="130"/>
        <v>7.4638438712853006</v>
      </c>
      <c r="C1706">
        <f t="shared" si="131"/>
        <v>79.354666280652879</v>
      </c>
      <c r="D1706">
        <f t="shared" si="132"/>
        <v>82.522698912833036</v>
      </c>
      <c r="E1706">
        <f t="shared" si="133"/>
        <v>12.129843871285301</v>
      </c>
      <c r="F1706">
        <f t="shared" si="134"/>
        <v>88.741632132589231</v>
      </c>
      <c r="G1706">
        <v>94.666666669999998</v>
      </c>
      <c r="H1706">
        <v>86.060606059999998</v>
      </c>
    </row>
    <row r="1707" spans="1:8" x14ac:dyDescent="0.3">
      <c r="A1707">
        <v>9.6845762706590843</v>
      </c>
      <c r="B1707">
        <f t="shared" si="130"/>
        <v>6.7988153568368501</v>
      </c>
      <c r="C1707">
        <f t="shared" si="131"/>
        <v>65.843645873414729</v>
      </c>
      <c r="D1707">
        <f t="shared" si="132"/>
        <v>68.729406787236968</v>
      </c>
      <c r="E1707">
        <f t="shared" si="133"/>
        <v>11.464815356836851</v>
      </c>
      <c r="F1707">
        <f t="shared" si="134"/>
        <v>74.626732189677853</v>
      </c>
      <c r="G1707">
        <v>94.722222220000006</v>
      </c>
      <c r="H1707">
        <v>86.111111109999996</v>
      </c>
    </row>
    <row r="1708" spans="1:8" x14ac:dyDescent="0.3">
      <c r="A1708">
        <v>11.93867003155307</v>
      </c>
      <c r="B1708">
        <f t="shared" si="130"/>
        <v>8.3812456923535539</v>
      </c>
      <c r="C1708">
        <f t="shared" si="131"/>
        <v>100.06092677438463</v>
      </c>
      <c r="D1708">
        <f t="shared" si="132"/>
        <v>103.61835111358414</v>
      </c>
      <c r="E1708">
        <f t="shared" si="133"/>
        <v>13.047245692353554</v>
      </c>
      <c r="F1708">
        <f t="shared" si="134"/>
        <v>110.29686654706434</v>
      </c>
      <c r="G1708">
        <v>94.777777779999994</v>
      </c>
      <c r="H1708">
        <v>86.161616159999994</v>
      </c>
    </row>
    <row r="1709" spans="1:8" x14ac:dyDescent="0.3">
      <c r="A1709">
        <v>11.59505714382087</v>
      </c>
      <c r="B1709">
        <f t="shared" si="130"/>
        <v>8.1400208299918937</v>
      </c>
      <c r="C1709">
        <f t="shared" si="131"/>
        <v>94.384006675648195</v>
      </c>
      <c r="D1709">
        <f t="shared" si="132"/>
        <v>97.839042989477164</v>
      </c>
      <c r="E1709">
        <f t="shared" si="133"/>
        <v>12.806020829991894</v>
      </c>
      <c r="F1709">
        <f t="shared" si="134"/>
        <v>104.39521963969079</v>
      </c>
      <c r="G1709">
        <v>94.833333330000002</v>
      </c>
      <c r="H1709">
        <v>86.212121210000006</v>
      </c>
    </row>
    <row r="1710" spans="1:8" x14ac:dyDescent="0.3">
      <c r="A1710">
        <v>11.40502335808308</v>
      </c>
      <c r="B1710">
        <f t="shared" si="130"/>
        <v>8.0066123478153148</v>
      </c>
      <c r="C1710">
        <f t="shared" si="131"/>
        <v>91.315600845950073</v>
      </c>
      <c r="D1710">
        <f t="shared" si="132"/>
        <v>94.714011856217837</v>
      </c>
      <c r="E1710">
        <f t="shared" si="133"/>
        <v>12.672612347815315</v>
      </c>
      <c r="F1710">
        <f t="shared" si="134"/>
        <v>101.20295643809069</v>
      </c>
      <c r="G1710">
        <v>94.888888890000004</v>
      </c>
      <c r="H1710">
        <v>86.262626260000005</v>
      </c>
    </row>
    <row r="1711" spans="1:8" x14ac:dyDescent="0.3">
      <c r="A1711">
        <v>11.9969019089281</v>
      </c>
      <c r="B1711">
        <f t="shared" si="130"/>
        <v>8.4221259302793214</v>
      </c>
      <c r="C1711">
        <f t="shared" si="131"/>
        <v>101.03941865020084</v>
      </c>
      <c r="D1711">
        <f t="shared" si="132"/>
        <v>104.61419462884962</v>
      </c>
      <c r="E1711">
        <f t="shared" si="133"/>
        <v>13.088125930279322</v>
      </c>
      <c r="F1711">
        <f t="shared" si="134"/>
        <v>111.31353639636544</v>
      </c>
      <c r="G1711">
        <v>94.944444439999998</v>
      </c>
      <c r="H1711">
        <v>86.313131310000003</v>
      </c>
    </row>
    <row r="1712" spans="1:8" x14ac:dyDescent="0.3">
      <c r="A1712">
        <v>12.04489965313067</v>
      </c>
      <c r="B1712">
        <f t="shared" si="130"/>
        <v>8.4558215501245204</v>
      </c>
      <c r="C1712">
        <f t="shared" si="131"/>
        <v>101.84952205602968</v>
      </c>
      <c r="D1712">
        <f t="shared" si="132"/>
        <v>105.43860015903583</v>
      </c>
      <c r="E1712">
        <f t="shared" si="133"/>
        <v>13.121821550124521</v>
      </c>
      <c r="F1712">
        <f t="shared" si="134"/>
        <v>112.15512771905729</v>
      </c>
      <c r="G1712">
        <v>95</v>
      </c>
      <c r="H1712">
        <v>86.363636360000001</v>
      </c>
    </row>
    <row r="1713" spans="1:8" x14ac:dyDescent="0.3">
      <c r="A1713">
        <v>10.980797862194764</v>
      </c>
      <c r="B1713">
        <f t="shared" si="130"/>
        <v>7.7087954133826315</v>
      </c>
      <c r="C1713">
        <f t="shared" si="131"/>
        <v>84.6487241953688</v>
      </c>
      <c r="D1713">
        <f t="shared" si="132"/>
        <v>87.920726644180931</v>
      </c>
      <c r="E1713">
        <f t="shared" si="133"/>
        <v>12.374795413382632</v>
      </c>
      <c r="F1713">
        <f t="shared" si="134"/>
        <v>94.260777171364097</v>
      </c>
      <c r="G1713">
        <v>95.055555560000002</v>
      </c>
      <c r="H1713">
        <v>86.414141409999999</v>
      </c>
    </row>
    <row r="1714" spans="1:8" x14ac:dyDescent="0.3">
      <c r="A1714">
        <v>11.579870732914999</v>
      </c>
      <c r="B1714">
        <f t="shared" si="130"/>
        <v>8.1293595887773566</v>
      </c>
      <c r="C1714">
        <f t="shared" si="131"/>
        <v>94.13693317942483</v>
      </c>
      <c r="D1714">
        <f t="shared" si="132"/>
        <v>97.587444323562465</v>
      </c>
      <c r="E1714">
        <f t="shared" si="133"/>
        <v>12.795359588777357</v>
      </c>
      <c r="F1714">
        <f t="shared" si="134"/>
        <v>104.13823664743512</v>
      </c>
      <c r="G1714">
        <v>95.111111109999996</v>
      </c>
      <c r="H1714">
        <v>86.464646459999997</v>
      </c>
    </row>
    <row r="1715" spans="1:8" x14ac:dyDescent="0.3">
      <c r="A1715">
        <v>10.867980470251593</v>
      </c>
      <c r="B1715">
        <f t="shared" si="130"/>
        <v>7.6295947756443203</v>
      </c>
      <c r="C1715">
        <f t="shared" si="131"/>
        <v>82.918287017636061</v>
      </c>
      <c r="D1715">
        <f t="shared" si="132"/>
        <v>86.156672712243335</v>
      </c>
      <c r="E1715">
        <f t="shared" si="133"/>
        <v>12.295594775644322</v>
      </c>
      <c r="F1715">
        <f t="shared" si="134"/>
        <v>92.457422621532785</v>
      </c>
      <c r="G1715">
        <v>95.166666669999998</v>
      </c>
      <c r="H1715">
        <v>86.515151520000003</v>
      </c>
    </row>
    <row r="1716" spans="1:8" x14ac:dyDescent="0.3">
      <c r="A1716">
        <v>11.093842821994251</v>
      </c>
      <c r="B1716">
        <f t="shared" si="130"/>
        <v>7.7881558094617303</v>
      </c>
      <c r="C1716">
        <f t="shared" si="131"/>
        <v>86.400576423369841</v>
      </c>
      <c r="D1716">
        <f t="shared" si="132"/>
        <v>89.706263435902372</v>
      </c>
      <c r="E1716">
        <f t="shared" si="133"/>
        <v>12.454155809461732</v>
      </c>
      <c r="F1716">
        <f t="shared" si="134"/>
        <v>96.085822036243783</v>
      </c>
      <c r="G1716">
        <v>95.222222220000006</v>
      </c>
      <c r="H1716">
        <v>86.565656570000002</v>
      </c>
    </row>
    <row r="1717" spans="1:8" x14ac:dyDescent="0.3">
      <c r="A1717">
        <v>10.661033284264448</v>
      </c>
      <c r="B1717">
        <f t="shared" si="130"/>
        <v>7.4843126624344434</v>
      </c>
      <c r="C1717">
        <f t="shared" si="131"/>
        <v>79.790506404055463</v>
      </c>
      <c r="D1717">
        <f t="shared" si="132"/>
        <v>82.967227025885464</v>
      </c>
      <c r="E1717">
        <f t="shared" si="133"/>
        <v>12.150312662434443</v>
      </c>
      <c r="F1717">
        <f t="shared" si="134"/>
        <v>89.196231337105843</v>
      </c>
      <c r="G1717">
        <v>95.277777779999994</v>
      </c>
      <c r="H1717">
        <v>86.61616162</v>
      </c>
    </row>
    <row r="1718" spans="1:8" x14ac:dyDescent="0.3">
      <c r="A1718">
        <v>11.678929971105459</v>
      </c>
      <c r="B1718">
        <f t="shared" si="130"/>
        <v>8.1989016576323763</v>
      </c>
      <c r="C1718">
        <f t="shared" si="131"/>
        <v>95.754398299468988</v>
      </c>
      <c r="D1718">
        <f t="shared" si="132"/>
        <v>99.234426612942073</v>
      </c>
      <c r="E1718">
        <f t="shared" si="133"/>
        <v>12.864901657632377</v>
      </c>
      <c r="F1718">
        <f t="shared" si="134"/>
        <v>105.82037550274322</v>
      </c>
      <c r="G1718">
        <v>95.333333330000002</v>
      </c>
      <c r="H1718">
        <v>86.666666669999998</v>
      </c>
    </row>
    <row r="1719" spans="1:8" x14ac:dyDescent="0.3">
      <c r="A1719">
        <v>11.360386758789501</v>
      </c>
      <c r="B1719">
        <f t="shared" si="130"/>
        <v>7.9752763359679424</v>
      </c>
      <c r="C1719">
        <f t="shared" si="131"/>
        <v>90.60222368481746</v>
      </c>
      <c r="D1719">
        <f t="shared" si="132"/>
        <v>93.987334107639015</v>
      </c>
      <c r="E1719">
        <f t="shared" si="133"/>
        <v>12.641276335967943</v>
      </c>
      <c r="F1719">
        <f t="shared" si="134"/>
        <v>100.46053304594156</v>
      </c>
      <c r="G1719">
        <v>95.388888890000004</v>
      </c>
      <c r="H1719">
        <v>86.717171719999996</v>
      </c>
    </row>
    <row r="1720" spans="1:8" x14ac:dyDescent="0.3">
      <c r="A1720">
        <v>12.39910330181457</v>
      </c>
      <c r="B1720">
        <f t="shared" si="130"/>
        <v>8.7044813922092636</v>
      </c>
      <c r="C1720">
        <f t="shared" si="131"/>
        <v>107.92776397072537</v>
      </c>
      <c r="D1720">
        <f t="shared" si="132"/>
        <v>111.62238588033068</v>
      </c>
      <c r="E1720">
        <f t="shared" si="133"/>
        <v>13.370481392209264</v>
      </c>
      <c r="F1720">
        <f t="shared" si="134"/>
        <v>118.46626601117201</v>
      </c>
      <c r="G1720">
        <v>95.444444439999998</v>
      </c>
      <c r="H1720">
        <v>86.767676769999994</v>
      </c>
    </row>
    <row r="1721" spans="1:8" x14ac:dyDescent="0.3">
      <c r="A1721">
        <v>11.12976536827332</v>
      </c>
      <c r="B1721">
        <f t="shared" si="130"/>
        <v>7.8133743376113562</v>
      </c>
      <c r="C1721">
        <f t="shared" si="131"/>
        <v>86.961023112102367</v>
      </c>
      <c r="D1721">
        <f t="shared" si="132"/>
        <v>90.277414142764343</v>
      </c>
      <c r="E1721">
        <f t="shared" si="133"/>
        <v>12.479374337611358</v>
      </c>
      <c r="F1721">
        <f t="shared" si="134"/>
        <v>96.669553543731539</v>
      </c>
      <c r="G1721">
        <v>95.5</v>
      </c>
      <c r="H1721">
        <v>86.818181820000007</v>
      </c>
    </row>
    <row r="1722" spans="1:8" x14ac:dyDescent="0.3">
      <c r="A1722">
        <v>12.97936273216162</v>
      </c>
      <c r="B1722">
        <f t="shared" si="130"/>
        <v>9.1118380607653418</v>
      </c>
      <c r="C1722">
        <f t="shared" si="131"/>
        <v>118.26585134738949</v>
      </c>
      <c r="D1722">
        <f t="shared" si="132"/>
        <v>122.13337601878577</v>
      </c>
      <c r="E1722">
        <f t="shared" si="133"/>
        <v>13.777838060765342</v>
      </c>
      <c r="F1722">
        <f t="shared" si="134"/>
        <v>129.1877454295556</v>
      </c>
      <c r="G1722">
        <v>95.555555560000002</v>
      </c>
      <c r="H1722">
        <v>86.868686870000005</v>
      </c>
    </row>
    <row r="1723" spans="1:8" x14ac:dyDescent="0.3">
      <c r="A1723">
        <v>10.64245029387954</v>
      </c>
      <c r="B1723">
        <f t="shared" si="130"/>
        <v>7.4712669372654821</v>
      </c>
      <c r="C1723">
        <f t="shared" si="131"/>
        <v>79.512587012153517</v>
      </c>
      <c r="D1723">
        <f t="shared" si="132"/>
        <v>82.683770368767568</v>
      </c>
      <c r="E1723">
        <f t="shared" si="133"/>
        <v>12.137266937265483</v>
      </c>
      <c r="F1723">
        <f t="shared" si="134"/>
        <v>88.906354816159848</v>
      </c>
      <c r="G1723">
        <v>95.611111109999996</v>
      </c>
      <c r="H1723">
        <v>86.919191920000003</v>
      </c>
    </row>
    <row r="1724" spans="1:8" x14ac:dyDescent="0.3">
      <c r="A1724">
        <v>12.45296313232155</v>
      </c>
      <c r="B1724">
        <f t="shared" si="130"/>
        <v>8.7422923436162865</v>
      </c>
      <c r="C1724">
        <f t="shared" si="131"/>
        <v>108.86744424703058</v>
      </c>
      <c r="D1724">
        <f t="shared" si="132"/>
        <v>112.57811503573583</v>
      </c>
      <c r="E1724">
        <f t="shared" si="133"/>
        <v>13.408292343616287</v>
      </c>
      <c r="F1724">
        <f t="shared" si="134"/>
        <v>119.44143880821463</v>
      </c>
      <c r="G1724">
        <v>95.666666669999998</v>
      </c>
      <c r="H1724">
        <v>86.969696970000001</v>
      </c>
    </row>
    <row r="1725" spans="1:8" x14ac:dyDescent="0.3">
      <c r="A1725">
        <v>12.670855476777881</v>
      </c>
      <c r="B1725">
        <f t="shared" si="130"/>
        <v>8.8952582324920897</v>
      </c>
      <c r="C1725">
        <f t="shared" si="131"/>
        <v>112.71053149252593</v>
      </c>
      <c r="D1725">
        <f t="shared" si="132"/>
        <v>116.48612873681174</v>
      </c>
      <c r="E1725">
        <f t="shared" si="133"/>
        <v>13.56125823249209</v>
      </c>
      <c r="F1725">
        <f t="shared" si="134"/>
        <v>123.42831378640621</v>
      </c>
      <c r="G1725">
        <v>95.722222220000006</v>
      </c>
      <c r="H1725">
        <v>87.020202019999999</v>
      </c>
    </row>
    <row r="1726" spans="1:8" x14ac:dyDescent="0.3">
      <c r="A1726">
        <v>11.827758997531889</v>
      </c>
      <c r="B1726">
        <f t="shared" si="130"/>
        <v>8.3033833656733034</v>
      </c>
      <c r="C1726">
        <f t="shared" si="131"/>
        <v>98.210417313299033</v>
      </c>
      <c r="D1726">
        <f t="shared" si="132"/>
        <v>101.73479294515762</v>
      </c>
      <c r="E1726">
        <f t="shared" si="133"/>
        <v>12.969383365673304</v>
      </c>
      <c r="F1726">
        <f t="shared" si="134"/>
        <v>108.37371521542148</v>
      </c>
      <c r="G1726">
        <v>95.777777779999994</v>
      </c>
      <c r="H1726">
        <v>87.070707069999997</v>
      </c>
    </row>
    <row r="1727" spans="1:8" x14ac:dyDescent="0.3">
      <c r="A1727">
        <v>11.26212618262921</v>
      </c>
      <c r="B1727">
        <f t="shared" si="130"/>
        <v>7.9062949478824152</v>
      </c>
      <c r="C1727">
        <f t="shared" si="131"/>
        <v>89.041691340135586</v>
      </c>
      <c r="D1727">
        <f t="shared" si="132"/>
        <v>92.397522574882373</v>
      </c>
      <c r="E1727">
        <f t="shared" si="133"/>
        <v>12.572294947882416</v>
      </c>
      <c r="F1727">
        <f t="shared" si="134"/>
        <v>98.836123868460916</v>
      </c>
      <c r="G1727">
        <v>95.833333330000002</v>
      </c>
      <c r="H1727">
        <v>87.121212119999996</v>
      </c>
    </row>
    <row r="1728" spans="1:8" x14ac:dyDescent="0.3">
      <c r="A1728">
        <v>12.40467602384374</v>
      </c>
      <c r="B1728">
        <f t="shared" si="130"/>
        <v>8.7083935827948338</v>
      </c>
      <c r="C1728">
        <f t="shared" si="131"/>
        <v>108.02480108268976</v>
      </c>
      <c r="D1728">
        <f t="shared" si="132"/>
        <v>111.72108352373866</v>
      </c>
      <c r="E1728">
        <f t="shared" si="133"/>
        <v>13.374393582794834</v>
      </c>
      <c r="F1728">
        <f t="shared" si="134"/>
        <v>118.56697449858179</v>
      </c>
      <c r="G1728">
        <v>95.888888890000004</v>
      </c>
      <c r="H1728">
        <v>87.171717169999994</v>
      </c>
    </row>
    <row r="1729" spans="1:8" x14ac:dyDescent="0.3">
      <c r="A1729">
        <v>11.71909045773989</v>
      </c>
      <c r="B1729">
        <f t="shared" si="130"/>
        <v>8.227095326166479</v>
      </c>
      <c r="C1729">
        <f t="shared" si="131"/>
        <v>96.414074331794026</v>
      </c>
      <c r="D1729">
        <f t="shared" si="132"/>
        <v>99.906069463367444</v>
      </c>
      <c r="E1729">
        <f t="shared" si="133"/>
        <v>12.893095326166479</v>
      </c>
      <c r="F1729">
        <f t="shared" si="134"/>
        <v>106.50629493639998</v>
      </c>
      <c r="G1729">
        <v>95.944444439999998</v>
      </c>
      <c r="H1729">
        <v>87.222222220000006</v>
      </c>
    </row>
    <row r="1730" spans="1:8" x14ac:dyDescent="0.3">
      <c r="A1730">
        <v>11.61865898954755</v>
      </c>
      <c r="B1730">
        <f t="shared" si="130"/>
        <v>8.1565899174451459</v>
      </c>
      <c r="C1730">
        <f t="shared" si="131"/>
        <v>94.76863676837695</v>
      </c>
      <c r="D1730">
        <f t="shared" si="132"/>
        <v>98.230705840479359</v>
      </c>
      <c r="E1730">
        <f t="shared" si="133"/>
        <v>12.822589917445146</v>
      </c>
      <c r="F1730">
        <f t="shared" si="134"/>
        <v>104.79525440114902</v>
      </c>
      <c r="G1730">
        <v>96</v>
      </c>
      <c r="H1730">
        <v>87.272727270000004</v>
      </c>
    </row>
    <row r="1731" spans="1:8" x14ac:dyDescent="0.3">
      <c r="A1731">
        <v>10.475687395994791</v>
      </c>
      <c r="B1731">
        <f t="shared" ref="B1731:B1794" si="135">A1731*2.184/3.111</f>
        <v>7.3541952018169798</v>
      </c>
      <c r="C1731">
        <f t="shared" ref="C1731:C1794" si="136">B1731*A1731</f>
        <v>77.040249983359502</v>
      </c>
      <c r="D1731">
        <f t="shared" ref="D1731:D1794" si="137">C1731-B1731+A1731</f>
        <v>80.16174217753732</v>
      </c>
      <c r="E1731">
        <f t="shared" ref="E1731:E1794" si="138">4.666+C1731/A1731</f>
        <v>12.020195201816978</v>
      </c>
      <c r="F1731">
        <f t="shared" ref="F1731:F1794" si="139">E1731/B1731+D1731/A1731+C1731</f>
        <v>86.326887905990077</v>
      </c>
      <c r="G1731">
        <v>96.055555560000002</v>
      </c>
      <c r="H1731">
        <v>87.323232320000002</v>
      </c>
    </row>
    <row r="1732" spans="1:8" x14ac:dyDescent="0.3">
      <c r="A1732">
        <v>9.9541696566422413</v>
      </c>
      <c r="B1732">
        <f t="shared" si="135"/>
        <v>6.9880766731297506</v>
      </c>
      <c r="C1732">
        <f t="shared" si="136"/>
        <v>69.560500777957628</v>
      </c>
      <c r="D1732">
        <f t="shared" si="137"/>
        <v>72.52659376147011</v>
      </c>
      <c r="E1732">
        <f t="shared" si="138"/>
        <v>11.654076673129751</v>
      </c>
      <c r="F1732">
        <f t="shared" si="139"/>
        <v>78.514261137303677</v>
      </c>
      <c r="G1732">
        <v>96.111111109999996</v>
      </c>
      <c r="H1732">
        <v>87.373737370000001</v>
      </c>
    </row>
    <row r="1733" spans="1:8" x14ac:dyDescent="0.3">
      <c r="A1733">
        <v>11.752913155707169</v>
      </c>
      <c r="B1733">
        <f t="shared" si="135"/>
        <v>8.250839708153153</v>
      </c>
      <c r="C1733">
        <f t="shared" si="136"/>
        <v>96.971402551584291</v>
      </c>
      <c r="D1733">
        <f t="shared" si="137"/>
        <v>100.47347599913832</v>
      </c>
      <c r="E1733">
        <f t="shared" si="138"/>
        <v>12.916839708153153</v>
      </c>
      <c r="F1733">
        <f t="shared" si="139"/>
        <v>107.08573538495995</v>
      </c>
      <c r="G1733">
        <v>96.166666669999998</v>
      </c>
      <c r="H1733">
        <v>87.424242419999999</v>
      </c>
    </row>
    <row r="1734" spans="1:8" x14ac:dyDescent="0.3">
      <c r="A1734">
        <v>12.86552366818059</v>
      </c>
      <c r="B1734">
        <f t="shared" si="135"/>
        <v>9.0319201836407608</v>
      </c>
      <c r="C1734">
        <f t="shared" si="136"/>
        <v>116.20038289174819</v>
      </c>
      <c r="D1734">
        <f t="shared" si="137"/>
        <v>120.03398637628801</v>
      </c>
      <c r="E1734">
        <f t="shared" si="138"/>
        <v>13.697920183640761</v>
      </c>
      <c r="F1734">
        <f t="shared" si="139"/>
        <v>127.04689018576019</v>
      </c>
      <c r="G1734">
        <v>96.222222220000006</v>
      </c>
      <c r="H1734">
        <v>87.474747469999997</v>
      </c>
    </row>
    <row r="1735" spans="1:8" x14ac:dyDescent="0.3">
      <c r="A1735">
        <v>12.705156887234899</v>
      </c>
      <c r="B1735">
        <f t="shared" si="135"/>
        <v>8.9193386826489949</v>
      </c>
      <c r="C1735">
        <f t="shared" si="136"/>
        <v>113.32159729343853</v>
      </c>
      <c r="D1735">
        <f t="shared" si="137"/>
        <v>117.10741549802444</v>
      </c>
      <c r="E1735">
        <f t="shared" si="138"/>
        <v>13.585338682648995</v>
      </c>
      <c r="F1735">
        <f t="shared" si="139"/>
        <v>124.06204385857292</v>
      </c>
      <c r="G1735">
        <v>96.277777779999994</v>
      </c>
      <c r="H1735">
        <v>87.525252530000003</v>
      </c>
    </row>
    <row r="1736" spans="1:8" x14ac:dyDescent="0.3">
      <c r="A1736">
        <v>11.97804083231823</v>
      </c>
      <c r="B1736">
        <f t="shared" si="135"/>
        <v>8.4088849816081694</v>
      </c>
      <c r="C1736">
        <f t="shared" si="136"/>
        <v>100.72196766397019</v>
      </c>
      <c r="D1736">
        <f t="shared" si="137"/>
        <v>104.29112351468025</v>
      </c>
      <c r="E1736">
        <f t="shared" si="138"/>
        <v>13.07488498160817</v>
      </c>
      <c r="F1736">
        <f t="shared" si="139"/>
        <v>110.98371683743211</v>
      </c>
      <c r="G1736">
        <v>96.333333330000002</v>
      </c>
      <c r="H1736">
        <v>87.575757580000001</v>
      </c>
    </row>
    <row r="1737" spans="1:8" x14ac:dyDescent="0.3">
      <c r="A1737">
        <v>13.294039744008399</v>
      </c>
      <c r="B1737">
        <f t="shared" si="135"/>
        <v>9.3327492127657816</v>
      </c>
      <c r="C1737">
        <f t="shared" si="136"/>
        <v>124.0699389553714</v>
      </c>
      <c r="D1737">
        <f t="shared" si="137"/>
        <v>128.03122948661402</v>
      </c>
      <c r="E1737">
        <f t="shared" si="138"/>
        <v>13.998749212765782</v>
      </c>
      <c r="F1737">
        <f t="shared" si="139"/>
        <v>135.20062295690295</v>
      </c>
      <c r="G1737">
        <v>96.388888890000004</v>
      </c>
      <c r="H1737">
        <v>87.626262629999999</v>
      </c>
    </row>
    <row r="1738" spans="1:8" x14ac:dyDescent="0.3">
      <c r="A1738">
        <v>13.84533792857515</v>
      </c>
      <c r="B1738">
        <f t="shared" si="135"/>
        <v>9.7197743606583504</v>
      </c>
      <c r="C1738">
        <f t="shared" si="136"/>
        <v>134.57356061281533</v>
      </c>
      <c r="D1738">
        <f t="shared" si="137"/>
        <v>138.69912418073213</v>
      </c>
      <c r="E1738">
        <f t="shared" si="138"/>
        <v>14.385774360658351</v>
      </c>
      <c r="F1738">
        <f t="shared" si="139"/>
        <v>146.07136219731058</v>
      </c>
      <c r="G1738">
        <v>96.444444439999998</v>
      </c>
      <c r="H1738">
        <v>87.676767679999998</v>
      </c>
    </row>
    <row r="1739" spans="1:8" x14ac:dyDescent="0.3">
      <c r="A1739">
        <v>12.61448163277643</v>
      </c>
      <c r="B1739">
        <f t="shared" si="135"/>
        <v>8.855682380579788</v>
      </c>
      <c r="C1739">
        <f t="shared" si="136"/>
        <v>111.70984273552558</v>
      </c>
      <c r="D1739">
        <f t="shared" si="137"/>
        <v>115.46864198772222</v>
      </c>
      <c r="E1739">
        <f t="shared" si="138"/>
        <v>13.521682380579788</v>
      </c>
      <c r="F1739">
        <f t="shared" si="139"/>
        <v>122.39039337616107</v>
      </c>
      <c r="G1739">
        <v>96.5</v>
      </c>
      <c r="H1739">
        <v>87.727272729999996</v>
      </c>
    </row>
    <row r="1740" spans="1:8" x14ac:dyDescent="0.3">
      <c r="A1740">
        <v>12.141270887976329</v>
      </c>
      <c r="B1740">
        <f t="shared" si="135"/>
        <v>8.5234765732369997</v>
      </c>
      <c r="C1740">
        <f t="shared" si="136"/>
        <v>103.48583798299063</v>
      </c>
      <c r="D1740">
        <f t="shared" si="137"/>
        <v>107.10363229772996</v>
      </c>
      <c r="E1740">
        <f t="shared" si="138"/>
        <v>13.189476573237</v>
      </c>
      <c r="F1740">
        <f t="shared" si="139"/>
        <v>113.8547186883964</v>
      </c>
      <c r="G1740">
        <v>96.555555560000002</v>
      </c>
      <c r="H1740">
        <v>87.777777779999994</v>
      </c>
    </row>
    <row r="1741" spans="1:8" x14ac:dyDescent="0.3">
      <c r="A1741">
        <v>13.005769443137261</v>
      </c>
      <c r="B1741">
        <f t="shared" si="135"/>
        <v>9.1303762339478549</v>
      </c>
      <c r="C1741">
        <f t="shared" si="136"/>
        <v>118.74756822782568</v>
      </c>
      <c r="D1741">
        <f t="shared" si="137"/>
        <v>122.62296143701508</v>
      </c>
      <c r="E1741">
        <f t="shared" si="138"/>
        <v>13.796376233947855</v>
      </c>
      <c r="F1741">
        <f t="shared" si="139"/>
        <v>129.68696076172631</v>
      </c>
      <c r="G1741">
        <v>96.611111109999996</v>
      </c>
      <c r="H1741">
        <v>87.828282830000006</v>
      </c>
    </row>
    <row r="1742" spans="1:8" x14ac:dyDescent="0.3">
      <c r="A1742">
        <v>11.9868658051977</v>
      </c>
      <c r="B1742">
        <f t="shared" si="135"/>
        <v>8.4150803338321367</v>
      </c>
      <c r="C1742">
        <f t="shared" si="136"/>
        <v>100.87043870160409</v>
      </c>
      <c r="D1742">
        <f t="shared" si="137"/>
        <v>104.44222417296965</v>
      </c>
      <c r="E1742">
        <f t="shared" si="138"/>
        <v>13.081080333832137</v>
      </c>
      <c r="F1742">
        <f t="shared" si="139"/>
        <v>111.13797470659848</v>
      </c>
      <c r="G1742">
        <v>96.666666669999998</v>
      </c>
      <c r="H1742">
        <v>87.878787880000004</v>
      </c>
    </row>
    <row r="1743" spans="1:8" x14ac:dyDescent="0.3">
      <c r="A1743">
        <v>11.92119596794379</v>
      </c>
      <c r="B1743">
        <f t="shared" si="135"/>
        <v>8.3689784615844545</v>
      </c>
      <c r="C1743">
        <f t="shared" si="136"/>
        <v>99.768232292049021</v>
      </c>
      <c r="D1743">
        <f t="shared" si="137"/>
        <v>103.32044979840836</v>
      </c>
      <c r="E1743">
        <f t="shared" si="138"/>
        <v>13.034978461584455</v>
      </c>
      <c r="F1743">
        <f t="shared" si="139"/>
        <v>109.99272087170553</v>
      </c>
      <c r="G1743">
        <v>96.722222220000006</v>
      </c>
      <c r="H1743">
        <v>87.929292930000003</v>
      </c>
    </row>
    <row r="1744" spans="1:8" x14ac:dyDescent="0.3">
      <c r="A1744">
        <v>12.71226504207109</v>
      </c>
      <c r="B1744">
        <f t="shared" si="135"/>
        <v>8.9243287855619613</v>
      </c>
      <c r="C1744">
        <f t="shared" si="136"/>
        <v>113.44843284464807</v>
      </c>
      <c r="D1744">
        <f t="shared" si="137"/>
        <v>117.23636910115721</v>
      </c>
      <c r="E1744">
        <f t="shared" si="138"/>
        <v>13.590328785561962</v>
      </c>
      <c r="F1744">
        <f t="shared" si="139"/>
        <v>124.19357699912445</v>
      </c>
      <c r="G1744">
        <v>96.777777779999994</v>
      </c>
      <c r="H1744">
        <v>87.979797980000001</v>
      </c>
    </row>
    <row r="1745" spans="1:8" x14ac:dyDescent="0.3">
      <c r="A1745">
        <v>12.252345652946449</v>
      </c>
      <c r="B1745">
        <f t="shared" si="135"/>
        <v>8.6014538431485192</v>
      </c>
      <c r="C1745">
        <f t="shared" si="136"/>
        <v>105.38798560412029</v>
      </c>
      <c r="D1745">
        <f t="shared" si="137"/>
        <v>109.03887741391821</v>
      </c>
      <c r="E1745">
        <f t="shared" si="138"/>
        <v>13.26745384314852</v>
      </c>
      <c r="F1745">
        <f t="shared" si="139"/>
        <v>115.8298808096995</v>
      </c>
      <c r="G1745">
        <v>96.833333330000002</v>
      </c>
      <c r="H1745">
        <v>88.030303029999999</v>
      </c>
    </row>
    <row r="1746" spans="1:8" x14ac:dyDescent="0.3">
      <c r="A1746">
        <v>11.21965894800825</v>
      </c>
      <c r="B1746">
        <f t="shared" si="135"/>
        <v>7.8764818844262363</v>
      </c>
      <c r="C1746">
        <f t="shared" si="136"/>
        <v>88.371440453427709</v>
      </c>
      <c r="D1746">
        <f t="shared" si="137"/>
        <v>91.714617517009714</v>
      </c>
      <c r="E1746">
        <f t="shared" si="138"/>
        <v>12.542481884426238</v>
      </c>
      <c r="F1746">
        <f t="shared" si="139"/>
        <v>98.138293727359653</v>
      </c>
      <c r="G1746">
        <v>96.888888890000004</v>
      </c>
      <c r="H1746">
        <v>88.080808079999997</v>
      </c>
    </row>
    <row r="1747" spans="1:8" x14ac:dyDescent="0.3">
      <c r="A1747">
        <v>11.06346510968319</v>
      </c>
      <c r="B1747">
        <f t="shared" si="135"/>
        <v>7.7668298937795202</v>
      </c>
      <c r="C1747">
        <f t="shared" si="136"/>
        <v>85.928051542674112</v>
      </c>
      <c r="D1747">
        <f t="shared" si="137"/>
        <v>89.224686758577789</v>
      </c>
      <c r="E1747">
        <f t="shared" si="138"/>
        <v>12.43282989377952</v>
      </c>
      <c r="F1747">
        <f t="shared" si="139"/>
        <v>95.593616270528116</v>
      </c>
      <c r="G1747">
        <v>96.944444439999998</v>
      </c>
      <c r="H1747">
        <v>88.131313129999995</v>
      </c>
    </row>
    <row r="1748" spans="1:8" x14ac:dyDescent="0.3">
      <c r="A1748">
        <v>13.821926277368</v>
      </c>
      <c r="B1748">
        <f t="shared" si="135"/>
        <v>9.7033387945264256</v>
      </c>
      <c r="C1748">
        <f t="shared" si="136"/>
        <v>134.11883346226912</v>
      </c>
      <c r="D1748">
        <f t="shared" si="137"/>
        <v>138.2374209451107</v>
      </c>
      <c r="E1748">
        <f t="shared" si="138"/>
        <v>14.369338794526426</v>
      </c>
      <c r="F1748">
        <f t="shared" si="139"/>
        <v>145.60101259572895</v>
      </c>
      <c r="G1748">
        <v>97</v>
      </c>
      <c r="H1748">
        <v>88.181818179999993</v>
      </c>
    </row>
    <row r="1749" spans="1:8" x14ac:dyDescent="0.3">
      <c r="A1749">
        <v>13.203877098576939</v>
      </c>
      <c r="B1749">
        <f t="shared" si="135"/>
        <v>9.2694527750858349</v>
      </c>
      <c r="C1749">
        <f t="shared" si="136"/>
        <v>122.39271521329631</v>
      </c>
      <c r="D1749">
        <f t="shared" si="137"/>
        <v>126.32713953678741</v>
      </c>
      <c r="E1749">
        <f t="shared" si="138"/>
        <v>13.935452775085835</v>
      </c>
      <c r="F1749">
        <f t="shared" si="139"/>
        <v>133.46351675194856</v>
      </c>
      <c r="G1749">
        <v>97.055555560000002</v>
      </c>
      <c r="H1749">
        <v>88.232323230000006</v>
      </c>
    </row>
    <row r="1750" spans="1:8" x14ac:dyDescent="0.3">
      <c r="A1750">
        <v>10.812331274730688</v>
      </c>
      <c r="B1750">
        <f t="shared" si="135"/>
        <v>7.5905276451339843</v>
      </c>
      <c r="C1750">
        <f t="shared" si="136"/>
        <v>82.071299449190064</v>
      </c>
      <c r="D1750">
        <f t="shared" si="137"/>
        <v>85.293103078786771</v>
      </c>
      <c r="E1750">
        <f t="shared" si="138"/>
        <v>12.256527645133986</v>
      </c>
      <c r="F1750">
        <f t="shared" si="139"/>
        <v>91.574515546295174</v>
      </c>
      <c r="G1750">
        <v>97.111111109999996</v>
      </c>
      <c r="H1750">
        <v>88.282828280000004</v>
      </c>
    </row>
    <row r="1751" spans="1:8" x14ac:dyDescent="0.3">
      <c r="A1751">
        <v>13.051153104012061</v>
      </c>
      <c r="B1751">
        <f t="shared" si="135"/>
        <v>9.1622367017558162</v>
      </c>
      <c r="C1751">
        <f t="shared" si="136"/>
        <v>119.57775396981364</v>
      </c>
      <c r="D1751">
        <f t="shared" si="137"/>
        <v>123.46667037206988</v>
      </c>
      <c r="E1751">
        <f t="shared" si="138"/>
        <v>13.828236701755817</v>
      </c>
      <c r="F1751">
        <f t="shared" si="139"/>
        <v>130.54722989265818</v>
      </c>
      <c r="G1751">
        <v>97.166666669999998</v>
      </c>
      <c r="H1751">
        <v>88.333333330000002</v>
      </c>
    </row>
    <row r="1752" spans="1:8" x14ac:dyDescent="0.3">
      <c r="A1752">
        <v>9.798771242271771</v>
      </c>
      <c r="B1752">
        <f t="shared" si="135"/>
        <v>6.8789830900422846</v>
      </c>
      <c r="C1752">
        <f t="shared" si="136"/>
        <v>67.405581678780138</v>
      </c>
      <c r="D1752">
        <f t="shared" si="137"/>
        <v>70.325369831009624</v>
      </c>
      <c r="E1752">
        <f t="shared" si="138"/>
        <v>11.544983090042283</v>
      </c>
      <c r="F1752">
        <f t="shared" si="139"/>
        <v>76.260837627882239</v>
      </c>
      <c r="G1752">
        <v>97.222222220000006</v>
      </c>
      <c r="H1752">
        <v>88.38383838</v>
      </c>
    </row>
    <row r="1753" spans="1:8" x14ac:dyDescent="0.3">
      <c r="A1753">
        <v>13.339791590276409</v>
      </c>
      <c r="B1753">
        <f t="shared" si="135"/>
        <v>9.3648681559510365</v>
      </c>
      <c r="C1753">
        <f t="shared" si="136"/>
        <v>124.92538947080298</v>
      </c>
      <c r="D1753">
        <f t="shared" si="137"/>
        <v>128.90031290512835</v>
      </c>
      <c r="E1753">
        <f t="shared" si="138"/>
        <v>14.030868155951037</v>
      </c>
      <c r="F1753">
        <f t="shared" si="139"/>
        <v>136.08647768957746</v>
      </c>
      <c r="G1753">
        <v>97.277777779999994</v>
      </c>
      <c r="H1753">
        <v>88.434343429999998</v>
      </c>
    </row>
    <row r="1754" spans="1:8" x14ac:dyDescent="0.3">
      <c r="A1754">
        <v>10.424349343675788</v>
      </c>
      <c r="B1754">
        <f t="shared" si="135"/>
        <v>7.318154601924757</v>
      </c>
      <c r="C1754">
        <f t="shared" si="136"/>
        <v>76.287000121492284</v>
      </c>
      <c r="D1754">
        <f t="shared" si="137"/>
        <v>79.393194863243309</v>
      </c>
      <c r="E1754">
        <f t="shared" si="138"/>
        <v>11.984154601924757</v>
      </c>
      <c r="F1754">
        <f t="shared" si="139"/>
        <v>85.540722084405758</v>
      </c>
      <c r="G1754">
        <v>97.333333330000002</v>
      </c>
      <c r="H1754">
        <v>88.484848479999997</v>
      </c>
    </row>
    <row r="1755" spans="1:8" x14ac:dyDescent="0.3">
      <c r="A1755">
        <v>13.77882406773497</v>
      </c>
      <c r="B1755">
        <f t="shared" si="135"/>
        <v>9.6730799626914727</v>
      </c>
      <c r="C1755">
        <f t="shared" si="136"/>
        <v>133.28366699905814</v>
      </c>
      <c r="D1755">
        <f t="shared" si="137"/>
        <v>137.38941110410164</v>
      </c>
      <c r="E1755">
        <f t="shared" si="138"/>
        <v>14.339079962691473</v>
      </c>
      <c r="F1755">
        <f t="shared" si="139"/>
        <v>144.73709151916054</v>
      </c>
      <c r="G1755">
        <v>97.388888890000004</v>
      </c>
      <c r="H1755">
        <v>88.535353540000003</v>
      </c>
    </row>
    <row r="1756" spans="1:8" x14ac:dyDescent="0.3">
      <c r="A1756">
        <v>10.970275837036368</v>
      </c>
      <c r="B1756">
        <f t="shared" si="135"/>
        <v>7.7014086879098134</v>
      </c>
      <c r="C1756">
        <f t="shared" si="136"/>
        <v>84.486577640118981</v>
      </c>
      <c r="D1756">
        <f t="shared" si="137"/>
        <v>87.75544478924553</v>
      </c>
      <c r="E1756">
        <f t="shared" si="138"/>
        <v>12.367408687909812</v>
      </c>
      <c r="F1756">
        <f t="shared" si="139"/>
        <v>94.091824441140588</v>
      </c>
      <c r="G1756">
        <v>97.444444439999998</v>
      </c>
      <c r="H1756">
        <v>88.585858590000001</v>
      </c>
    </row>
    <row r="1757" spans="1:8" x14ac:dyDescent="0.3">
      <c r="A1757">
        <v>12.28659626666869</v>
      </c>
      <c r="B1757">
        <f t="shared" si="135"/>
        <v>8.6254986327240175</v>
      </c>
      <c r="C1757">
        <f t="shared" si="136"/>
        <v>105.9780192989828</v>
      </c>
      <c r="D1757">
        <f t="shared" si="137"/>
        <v>109.63911693292748</v>
      </c>
      <c r="E1757">
        <f t="shared" si="138"/>
        <v>13.291498632724018</v>
      </c>
      <c r="F1757">
        <f t="shared" si="139"/>
        <v>116.44244709271811</v>
      </c>
      <c r="G1757">
        <v>97.5</v>
      </c>
      <c r="H1757">
        <v>88.636363639999999</v>
      </c>
    </row>
    <row r="1758" spans="1:8" x14ac:dyDescent="0.3">
      <c r="A1758">
        <v>11.19796335175092</v>
      </c>
      <c r="B1758">
        <f t="shared" si="135"/>
        <v>7.8612510318945708</v>
      </c>
      <c r="C1758">
        <f t="shared" si="136"/>
        <v>88.030000954069507</v>
      </c>
      <c r="D1758">
        <f t="shared" si="137"/>
        <v>91.366713273925853</v>
      </c>
      <c r="E1758">
        <f t="shared" si="138"/>
        <v>12.527251031894572</v>
      </c>
      <c r="F1758">
        <f t="shared" si="139"/>
        <v>97.782771119399328</v>
      </c>
      <c r="G1758">
        <v>97.555555560000002</v>
      </c>
      <c r="H1758">
        <v>88.686868689999997</v>
      </c>
    </row>
    <row r="1759" spans="1:8" x14ac:dyDescent="0.3">
      <c r="A1759">
        <v>12.55501692489177</v>
      </c>
      <c r="B1759">
        <f t="shared" si="135"/>
        <v>8.8139366647263344</v>
      </c>
      <c r="C1759">
        <f t="shared" si="136"/>
        <v>110.65912400056325</v>
      </c>
      <c r="D1759">
        <f t="shared" si="137"/>
        <v>114.4002042607287</v>
      </c>
      <c r="E1759">
        <f t="shared" si="138"/>
        <v>13.479936664726335</v>
      </c>
      <c r="F1759">
        <f t="shared" si="139"/>
        <v>121.30042446623415</v>
      </c>
      <c r="G1759">
        <v>97.611111109999996</v>
      </c>
      <c r="H1759">
        <v>88.737373739999995</v>
      </c>
    </row>
    <row r="1760" spans="1:8" x14ac:dyDescent="0.3">
      <c r="A1760">
        <v>11.331423748359621</v>
      </c>
      <c r="B1760">
        <f t="shared" si="135"/>
        <v>7.9549435764761851</v>
      </c>
      <c r="C1760">
        <f t="shared" si="136"/>
        <v>90.140836559343057</v>
      </c>
      <c r="D1760">
        <f t="shared" si="137"/>
        <v>93.517316731226501</v>
      </c>
      <c r="E1760">
        <f t="shared" si="138"/>
        <v>12.620943576476186</v>
      </c>
      <c r="F1760">
        <f t="shared" si="139"/>
        <v>99.980308563861712</v>
      </c>
      <c r="G1760">
        <v>97.666666669999998</v>
      </c>
      <c r="H1760">
        <v>88.787878789999994</v>
      </c>
    </row>
    <row r="1761" spans="1:8" x14ac:dyDescent="0.3">
      <c r="A1761">
        <v>11.23472785758651</v>
      </c>
      <c r="B1761">
        <f t="shared" si="135"/>
        <v>7.8870606367627571</v>
      </c>
      <c r="C1761">
        <f t="shared" si="136"/>
        <v>88.608979850312551</v>
      </c>
      <c r="D1761">
        <f t="shared" si="137"/>
        <v>91.956647071136302</v>
      </c>
      <c r="E1761">
        <f t="shared" si="138"/>
        <v>12.553060636762758</v>
      </c>
      <c r="F1761">
        <f t="shared" si="139"/>
        <v>98.38561730738175</v>
      </c>
      <c r="G1761">
        <v>97.722222220000006</v>
      </c>
      <c r="H1761">
        <v>88.838383840000006</v>
      </c>
    </row>
    <row r="1762" spans="1:8" x14ac:dyDescent="0.3">
      <c r="A1762">
        <v>11.171164087542531</v>
      </c>
      <c r="B1762">
        <f t="shared" si="135"/>
        <v>7.8424372765004451</v>
      </c>
      <c r="C1762">
        <f t="shared" si="136"/>
        <v>87.609153662046623</v>
      </c>
      <c r="D1762">
        <f t="shared" si="137"/>
        <v>90.937880473088711</v>
      </c>
      <c r="E1762">
        <f t="shared" si="138"/>
        <v>12.508437276500445</v>
      </c>
      <c r="F1762">
        <f t="shared" si="139"/>
        <v>97.344533965487486</v>
      </c>
      <c r="G1762">
        <v>97.777777779999994</v>
      </c>
      <c r="H1762">
        <v>88.888888890000004</v>
      </c>
    </row>
    <row r="1763" spans="1:8" x14ac:dyDescent="0.3">
      <c r="A1763">
        <v>16.35063116827197</v>
      </c>
      <c r="B1763">
        <f t="shared" si="135"/>
        <v>11.478553028449367</v>
      </c>
      <c r="C1763">
        <f t="shared" si="136"/>
        <v>187.68158691362683</v>
      </c>
      <c r="D1763">
        <f t="shared" si="137"/>
        <v>192.55366505344944</v>
      </c>
      <c r="E1763">
        <f t="shared" si="138"/>
        <v>16.144553028449366</v>
      </c>
      <c r="F1763">
        <f t="shared" si="139"/>
        <v>200.86461209883981</v>
      </c>
      <c r="G1763">
        <v>97.833333330000002</v>
      </c>
      <c r="H1763">
        <v>88.939393940000002</v>
      </c>
    </row>
    <row r="1764" spans="1:8" x14ac:dyDescent="0.3">
      <c r="A1764">
        <v>12.18529226125429</v>
      </c>
      <c r="B1764">
        <f t="shared" si="135"/>
        <v>8.5543806809962621</v>
      </c>
      <c r="C1764">
        <f t="shared" si="136"/>
        <v>104.23762871196695</v>
      </c>
      <c r="D1764">
        <f t="shared" si="137"/>
        <v>107.86854029222498</v>
      </c>
      <c r="E1764">
        <f t="shared" si="138"/>
        <v>13.220380680996263</v>
      </c>
      <c r="F1764">
        <f t="shared" si="139"/>
        <v>114.63543584705602</v>
      </c>
      <c r="G1764">
        <v>97.888888890000004</v>
      </c>
      <c r="H1764">
        <v>88.98989899</v>
      </c>
    </row>
    <row r="1765" spans="1:8" x14ac:dyDescent="0.3">
      <c r="A1765">
        <v>12.329525217260731</v>
      </c>
      <c r="B1765">
        <f t="shared" si="135"/>
        <v>8.6556358323681888</v>
      </c>
      <c r="C1765">
        <f t="shared" si="136"/>
        <v>106.71988026660915</v>
      </c>
      <c r="D1765">
        <f t="shared" si="137"/>
        <v>110.39376965150169</v>
      </c>
      <c r="E1765">
        <f t="shared" si="138"/>
        <v>13.321635832368189</v>
      </c>
      <c r="F1765">
        <f t="shared" si="139"/>
        <v>117.21256176511385</v>
      </c>
      <c r="G1765">
        <v>97.944444439999998</v>
      </c>
      <c r="H1765">
        <v>89.040404039999999</v>
      </c>
    </row>
    <row r="1766" spans="1:8" x14ac:dyDescent="0.3">
      <c r="A1766">
        <v>11.89572137756779</v>
      </c>
      <c r="B1766">
        <f t="shared" si="135"/>
        <v>8.3510946604333185</v>
      </c>
      <c r="C1766">
        <f t="shared" si="136"/>
        <v>99.342295278208852</v>
      </c>
      <c r="D1766">
        <f t="shared" si="137"/>
        <v>102.88692199534333</v>
      </c>
      <c r="E1766">
        <f t="shared" si="138"/>
        <v>13.017094660433319</v>
      </c>
      <c r="F1766">
        <f t="shared" si="139"/>
        <v>109.55009401378035</v>
      </c>
      <c r="G1766">
        <v>98</v>
      </c>
      <c r="H1766">
        <v>89.090909089999997</v>
      </c>
    </row>
    <row r="1767" spans="1:8" x14ac:dyDescent="0.3">
      <c r="A1767">
        <v>12.45247759313661</v>
      </c>
      <c r="B1767">
        <f t="shared" si="135"/>
        <v>8.7419514829348621</v>
      </c>
      <c r="C1767">
        <f t="shared" si="136"/>
        <v>108.85895496153373</v>
      </c>
      <c r="D1767">
        <f t="shared" si="137"/>
        <v>112.56948107173547</v>
      </c>
      <c r="E1767">
        <f t="shared" si="138"/>
        <v>13.407951482934862</v>
      </c>
      <c r="F1767">
        <f t="shared" si="139"/>
        <v>119.43262947279561</v>
      </c>
      <c r="G1767">
        <v>98.055555560000002</v>
      </c>
      <c r="H1767">
        <v>89.141414139999995</v>
      </c>
    </row>
    <row r="1768" spans="1:8" x14ac:dyDescent="0.3">
      <c r="A1768">
        <v>12.56330816681899</v>
      </c>
      <c r="B1768">
        <f t="shared" si="135"/>
        <v>8.8197573244399461</v>
      </c>
      <c r="C1768">
        <f t="shared" si="136"/>
        <v>110.80532922349798</v>
      </c>
      <c r="D1768">
        <f t="shared" si="137"/>
        <v>114.54888006587701</v>
      </c>
      <c r="E1768">
        <f t="shared" si="138"/>
        <v>13.485757324439946</v>
      </c>
      <c r="F1768">
        <f t="shared" si="139"/>
        <v>121.45210097504213</v>
      </c>
      <c r="G1768">
        <v>98.111111109999996</v>
      </c>
      <c r="H1768">
        <v>89.191919189999993</v>
      </c>
    </row>
    <row r="1769" spans="1:8" x14ac:dyDescent="0.3">
      <c r="A1769">
        <v>12.423668571315311</v>
      </c>
      <c r="B1769">
        <f t="shared" si="135"/>
        <v>8.7217268273071813</v>
      </c>
      <c r="C1769">
        <f t="shared" si="136"/>
        <v>108.35584347201383</v>
      </c>
      <c r="D1769">
        <f t="shared" si="137"/>
        <v>112.05778521602195</v>
      </c>
      <c r="E1769">
        <f t="shared" si="138"/>
        <v>13.387726827307182</v>
      </c>
      <c r="F1769">
        <f t="shared" si="139"/>
        <v>118.91053102652825</v>
      </c>
      <c r="G1769">
        <v>98.166666669999998</v>
      </c>
      <c r="H1769">
        <v>89.242424240000005</v>
      </c>
    </row>
    <row r="1770" spans="1:8" x14ac:dyDescent="0.3">
      <c r="A1770">
        <v>13.27730364232384</v>
      </c>
      <c r="B1770">
        <f t="shared" si="135"/>
        <v>9.3210000497702552</v>
      </c>
      <c r="C1770">
        <f t="shared" si="136"/>
        <v>123.7577479109153</v>
      </c>
      <c r="D1770">
        <f t="shared" si="137"/>
        <v>127.71405150346889</v>
      </c>
      <c r="E1770">
        <f t="shared" si="138"/>
        <v>13.987000049770256</v>
      </c>
      <c r="F1770">
        <f t="shared" si="139"/>
        <v>134.87731295113221</v>
      </c>
      <c r="G1770">
        <v>98.222222220000006</v>
      </c>
      <c r="H1770">
        <v>89.292929290000004</v>
      </c>
    </row>
    <row r="1771" spans="1:8" x14ac:dyDescent="0.3">
      <c r="A1771">
        <v>12.268538384984391</v>
      </c>
      <c r="B1771">
        <f t="shared" si="135"/>
        <v>8.6128215470285792</v>
      </c>
      <c r="C1771">
        <f t="shared" si="136"/>
        <v>105.66673175274076</v>
      </c>
      <c r="D1771">
        <f t="shared" si="137"/>
        <v>109.32244859069658</v>
      </c>
      <c r="E1771">
        <f t="shared" si="138"/>
        <v>13.27882154702858</v>
      </c>
      <c r="F1771">
        <f t="shared" si="139"/>
        <v>116.11927868338154</v>
      </c>
      <c r="G1771">
        <v>98.277777779999994</v>
      </c>
      <c r="H1771">
        <v>89.343434340000002</v>
      </c>
    </row>
    <row r="1772" spans="1:8" x14ac:dyDescent="0.3">
      <c r="A1772">
        <v>12.691948245454441</v>
      </c>
      <c r="B1772">
        <f t="shared" si="135"/>
        <v>8.9100658849477661</v>
      </c>
      <c r="C1772">
        <f t="shared" si="136"/>
        <v>113.08609507534626</v>
      </c>
      <c r="D1772">
        <f t="shared" si="137"/>
        <v>116.86797743585294</v>
      </c>
      <c r="E1772">
        <f t="shared" si="138"/>
        <v>13.576065884947766</v>
      </c>
      <c r="F1772">
        <f t="shared" si="139"/>
        <v>123.81781327265496</v>
      </c>
      <c r="G1772">
        <v>98.333333330000002</v>
      </c>
      <c r="H1772">
        <v>89.39393939</v>
      </c>
    </row>
    <row r="1773" spans="1:8" x14ac:dyDescent="0.3">
      <c r="A1773">
        <v>13.4363442081138</v>
      </c>
      <c r="B1773">
        <f t="shared" si="135"/>
        <v>9.4326505144714048</v>
      </c>
      <c r="C1773">
        <f t="shared" si="136"/>
        <v>126.74033910727951</v>
      </c>
      <c r="D1773">
        <f t="shared" si="137"/>
        <v>130.7440328009219</v>
      </c>
      <c r="E1773">
        <f t="shared" si="138"/>
        <v>14.098650514471405</v>
      </c>
      <c r="F1773">
        <f t="shared" si="139"/>
        <v>137.96562933032189</v>
      </c>
      <c r="G1773">
        <v>98.388888890000004</v>
      </c>
      <c r="H1773">
        <v>89.444444439999998</v>
      </c>
    </row>
    <row r="1774" spans="1:8" x14ac:dyDescent="0.3">
      <c r="A1774">
        <v>13.058543470768511</v>
      </c>
      <c r="B1774">
        <f t="shared" si="135"/>
        <v>9.1674249245125132</v>
      </c>
      <c r="C1774">
        <f t="shared" si="136"/>
        <v>119.71321689175339</v>
      </c>
      <c r="D1774">
        <f t="shared" si="137"/>
        <v>123.60433543800939</v>
      </c>
      <c r="E1774">
        <f t="shared" si="138"/>
        <v>13.833424924512514</v>
      </c>
      <c r="F1774">
        <f t="shared" si="139"/>
        <v>130.68759282374853</v>
      </c>
      <c r="G1774">
        <v>98.444444439999998</v>
      </c>
      <c r="H1774">
        <v>89.494949489999996</v>
      </c>
    </row>
    <row r="1775" spans="1:8" x14ac:dyDescent="0.3">
      <c r="A1775">
        <v>10.295238616645607</v>
      </c>
      <c r="B1775">
        <f t="shared" si="135"/>
        <v>7.2275156344435896</v>
      </c>
      <c r="C1775">
        <f t="shared" si="136"/>
        <v>74.40899806213352</v>
      </c>
      <c r="D1775">
        <f t="shared" si="137"/>
        <v>77.476721044335534</v>
      </c>
      <c r="E1775">
        <f t="shared" si="138"/>
        <v>11.89351563444359</v>
      </c>
      <c r="F1775">
        <f t="shared" si="139"/>
        <v>83.580076989052145</v>
      </c>
      <c r="G1775">
        <v>98.5</v>
      </c>
      <c r="H1775">
        <v>89.545454550000002</v>
      </c>
    </row>
    <row r="1776" spans="1:8" x14ac:dyDescent="0.3">
      <c r="A1776">
        <v>12.48374979989309</v>
      </c>
      <c r="B1776">
        <f t="shared" si="135"/>
        <v>8.7639053561448108</v>
      </c>
      <c r="C1776">
        <f t="shared" si="136"/>
        <v>109.40640173605476</v>
      </c>
      <c r="D1776">
        <f t="shared" si="137"/>
        <v>113.12624617980303</v>
      </c>
      <c r="E1776">
        <f t="shared" si="138"/>
        <v>13.429905356144811</v>
      </c>
      <c r="F1776">
        <f t="shared" si="139"/>
        <v>120.00069306385477</v>
      </c>
      <c r="G1776">
        <v>98.555555560000002</v>
      </c>
      <c r="H1776">
        <v>89.5959596</v>
      </c>
    </row>
    <row r="1777" spans="1:8" x14ac:dyDescent="0.3">
      <c r="A1777">
        <v>12.102515456918781</v>
      </c>
      <c r="B1777">
        <f t="shared" si="135"/>
        <v>8.4962692889458751</v>
      </c>
      <c r="C1777">
        <f t="shared" si="136"/>
        <v>102.82623039561179</v>
      </c>
      <c r="D1777">
        <f t="shared" si="137"/>
        <v>106.43247656358469</v>
      </c>
      <c r="E1777">
        <f t="shared" si="138"/>
        <v>13.162269288945875</v>
      </c>
      <c r="F1777">
        <f t="shared" si="139"/>
        <v>113.16965682872375</v>
      </c>
      <c r="G1777">
        <v>98.611111109999996</v>
      </c>
      <c r="H1777">
        <v>89.646464649999999</v>
      </c>
    </row>
    <row r="1778" spans="1:8" x14ac:dyDescent="0.3">
      <c r="A1778">
        <v>12.90551221961393</v>
      </c>
      <c r="B1778">
        <f t="shared" si="135"/>
        <v>9.0599931493528842</v>
      </c>
      <c r="C1778">
        <f t="shared" si="136"/>
        <v>116.92385229859215</v>
      </c>
      <c r="D1778">
        <f t="shared" si="137"/>
        <v>120.76937136885319</v>
      </c>
      <c r="E1778">
        <f t="shared" si="138"/>
        <v>13.725993149352885</v>
      </c>
      <c r="F1778">
        <f t="shared" si="139"/>
        <v>127.79683180257042</v>
      </c>
      <c r="G1778">
        <v>98.666666669999998</v>
      </c>
      <c r="H1778">
        <v>89.696969699999997</v>
      </c>
    </row>
    <row r="1779" spans="1:8" x14ac:dyDescent="0.3">
      <c r="A1779">
        <v>11.525305898199059</v>
      </c>
      <c r="B1779">
        <f t="shared" si="135"/>
        <v>8.0910537067395527</v>
      </c>
      <c r="C1779">
        <f t="shared" si="136"/>
        <v>93.251869008930726</v>
      </c>
      <c r="D1779">
        <f t="shared" si="137"/>
        <v>96.686121200390232</v>
      </c>
      <c r="E1779">
        <f t="shared" si="138"/>
        <v>12.757053706739553</v>
      </c>
      <c r="F1779">
        <f t="shared" si="139"/>
        <v>103.21758396494532</v>
      </c>
      <c r="G1779">
        <v>98.722222220000006</v>
      </c>
      <c r="H1779">
        <v>89.747474749999995</v>
      </c>
    </row>
    <row r="1780" spans="1:8" x14ac:dyDescent="0.3">
      <c r="A1780">
        <v>12.238842517700821</v>
      </c>
      <c r="B1780">
        <f t="shared" si="135"/>
        <v>8.5919743036511065</v>
      </c>
      <c r="C1780">
        <f t="shared" si="136"/>
        <v>105.15582041851806</v>
      </c>
      <c r="D1780">
        <f t="shared" si="137"/>
        <v>108.80268863256777</v>
      </c>
      <c r="E1780">
        <f t="shared" si="138"/>
        <v>13.257974303651107</v>
      </c>
      <c r="F1780">
        <f t="shared" si="139"/>
        <v>115.58883458871691</v>
      </c>
      <c r="G1780">
        <v>98.777777779999994</v>
      </c>
      <c r="H1780">
        <v>89.797979799999993</v>
      </c>
    </row>
    <row r="1781" spans="1:8" x14ac:dyDescent="0.3">
      <c r="A1781">
        <v>12.91895827121782</v>
      </c>
      <c r="B1781">
        <f t="shared" si="135"/>
        <v>9.0694326147025777</v>
      </c>
      <c r="C1781">
        <f t="shared" si="136"/>
        <v>117.16762149296453</v>
      </c>
      <c r="D1781">
        <f t="shared" si="137"/>
        <v>121.01714714947977</v>
      </c>
      <c r="E1781">
        <f t="shared" si="138"/>
        <v>13.735432614702578</v>
      </c>
      <c r="F1781">
        <f t="shared" si="139"/>
        <v>128.0495044384059</v>
      </c>
      <c r="G1781">
        <v>98.833333330000002</v>
      </c>
      <c r="H1781">
        <v>89.848484850000006</v>
      </c>
    </row>
    <row r="1782" spans="1:8" x14ac:dyDescent="0.3">
      <c r="A1782">
        <v>13.33598589968903</v>
      </c>
      <c r="B1782">
        <f t="shared" si="135"/>
        <v>9.3621964657411905</v>
      </c>
      <c r="C1782">
        <f t="shared" si="136"/>
        <v>124.85412005724298</v>
      </c>
      <c r="D1782">
        <f t="shared" si="137"/>
        <v>128.82790949119081</v>
      </c>
      <c r="E1782">
        <f t="shared" si="138"/>
        <v>14.028196465741191</v>
      </c>
      <c r="F1782">
        <f t="shared" si="139"/>
        <v>136.01267877003272</v>
      </c>
      <c r="G1782">
        <v>98.888888890000004</v>
      </c>
      <c r="H1782">
        <v>89.898989900000004</v>
      </c>
    </row>
    <row r="1783" spans="1:8" x14ac:dyDescent="0.3">
      <c r="A1783">
        <v>12.314594329963811</v>
      </c>
      <c r="B1783">
        <f t="shared" si="135"/>
        <v>8.6451539751337076</v>
      </c>
      <c r="C1783">
        <f t="shared" si="136"/>
        <v>106.46156412384565</v>
      </c>
      <c r="D1783">
        <f t="shared" si="137"/>
        <v>110.13100447867575</v>
      </c>
      <c r="E1783">
        <f t="shared" si="138"/>
        <v>13.311153975133708</v>
      </c>
      <c r="F1783">
        <f t="shared" si="139"/>
        <v>116.94441736394545</v>
      </c>
      <c r="G1783">
        <v>98.944444439999998</v>
      </c>
      <c r="H1783">
        <v>89.949494950000002</v>
      </c>
    </row>
    <row r="1784" spans="1:8" x14ac:dyDescent="0.3">
      <c r="A1784">
        <v>11.61833456518665</v>
      </c>
      <c r="B1784">
        <f t="shared" si="135"/>
        <v>8.1563621634097228</v>
      </c>
      <c r="C1784">
        <f t="shared" si="136"/>
        <v>94.763344449323753</v>
      </c>
      <c r="D1784">
        <f t="shared" si="137"/>
        <v>98.225316851100672</v>
      </c>
      <c r="E1784">
        <f t="shared" si="138"/>
        <v>12.822362163409723</v>
      </c>
      <c r="F1784">
        <f t="shared" si="139"/>
        <v>104.78975030176636</v>
      </c>
      <c r="G1784">
        <v>99</v>
      </c>
      <c r="H1784">
        <v>90</v>
      </c>
    </row>
    <row r="1785" spans="1:8" x14ac:dyDescent="0.3">
      <c r="A1785">
        <v>13.705635716612459</v>
      </c>
      <c r="B1785">
        <f t="shared" si="135"/>
        <v>9.6216999052014174</v>
      </c>
      <c r="C1785">
        <f t="shared" si="136"/>
        <v>131.87151387525526</v>
      </c>
      <c r="D1785">
        <f t="shared" si="137"/>
        <v>135.9554496866663</v>
      </c>
      <c r="E1785">
        <f t="shared" si="138"/>
        <v>14.287699905201418</v>
      </c>
      <c r="F1785">
        <f t="shared" si="139"/>
        <v>143.27613420071424</v>
      </c>
      <c r="G1785">
        <v>99.055555560000002</v>
      </c>
      <c r="H1785">
        <v>90.050505049999998</v>
      </c>
    </row>
    <row r="1786" spans="1:8" x14ac:dyDescent="0.3">
      <c r="A1786">
        <v>11.254987833836839</v>
      </c>
      <c r="B1786">
        <f t="shared" si="135"/>
        <v>7.9012836480551778</v>
      </c>
      <c r="C1786">
        <f t="shared" si="136"/>
        <v>88.928851330554991</v>
      </c>
      <c r="D1786">
        <f t="shared" si="137"/>
        <v>92.282555516336643</v>
      </c>
      <c r="E1786">
        <f t="shared" si="138"/>
        <v>12.567283648055179</v>
      </c>
      <c r="F1786">
        <f t="shared" si="139"/>
        <v>98.718646863043617</v>
      </c>
      <c r="G1786">
        <v>99.111111109999996</v>
      </c>
      <c r="H1786">
        <v>90.101010099999996</v>
      </c>
    </row>
    <row r="1787" spans="1:8" x14ac:dyDescent="0.3">
      <c r="A1787">
        <v>11.424039197783969</v>
      </c>
      <c r="B1787">
        <f t="shared" si="135"/>
        <v>8.0199619440566341</v>
      </c>
      <c r="C1787">
        <f t="shared" si="136"/>
        <v>91.620359613638712</v>
      </c>
      <c r="D1787">
        <f t="shared" si="137"/>
        <v>95.024436867366049</v>
      </c>
      <c r="E1787">
        <f t="shared" si="138"/>
        <v>12.685961944056634</v>
      </c>
      <c r="F1787">
        <f t="shared" si="139"/>
        <v>101.52009475730176</v>
      </c>
      <c r="G1787">
        <v>99.166666669999998</v>
      </c>
      <c r="H1787">
        <v>90.151515149999994</v>
      </c>
    </row>
    <row r="1788" spans="1:8" x14ac:dyDescent="0.3">
      <c r="A1788">
        <v>12.707183909161181</v>
      </c>
      <c r="B1788">
        <f t="shared" si="135"/>
        <v>8.9207617028633948</v>
      </c>
      <c r="C1788">
        <f t="shared" si="136"/>
        <v>113.35775956808702</v>
      </c>
      <c r="D1788">
        <f t="shared" si="137"/>
        <v>117.1441817743848</v>
      </c>
      <c r="E1788">
        <f t="shared" si="138"/>
        <v>13.586761702863395</v>
      </c>
      <c r="F1788">
        <f t="shared" si="139"/>
        <v>124.09954570442166</v>
      </c>
      <c r="G1788">
        <v>99.222222220000006</v>
      </c>
      <c r="H1788">
        <v>90.202020200000007</v>
      </c>
    </row>
    <row r="1789" spans="1:8" x14ac:dyDescent="0.3">
      <c r="A1789">
        <v>12.614301491368341</v>
      </c>
      <c r="B1789">
        <f t="shared" si="135"/>
        <v>8.8555559167947457</v>
      </c>
      <c r="C1789">
        <f t="shared" si="136"/>
        <v>111.70665220811969</v>
      </c>
      <c r="D1789">
        <f t="shared" si="137"/>
        <v>115.46539778269329</v>
      </c>
      <c r="E1789">
        <f t="shared" si="138"/>
        <v>13.521555916794746</v>
      </c>
      <c r="F1789">
        <f t="shared" si="139"/>
        <v>122.38708390939048</v>
      </c>
      <c r="G1789">
        <v>99.277777779999994</v>
      </c>
      <c r="H1789">
        <v>90.252525250000005</v>
      </c>
    </row>
    <row r="1790" spans="1:8" x14ac:dyDescent="0.3">
      <c r="A1790">
        <v>14.405832169587541</v>
      </c>
      <c r="B1790">
        <f t="shared" si="135"/>
        <v>10.113255370742266</v>
      </c>
      <c r="C1790">
        <f t="shared" si="136"/>
        <v>145.68985955909289</v>
      </c>
      <c r="D1790">
        <f t="shared" si="137"/>
        <v>149.98243635793818</v>
      </c>
      <c r="E1790">
        <f t="shared" si="138"/>
        <v>14.779255370742266</v>
      </c>
      <c r="F1790">
        <f t="shared" si="139"/>
        <v>157.5624645414234</v>
      </c>
      <c r="G1790">
        <v>99.333333330000002</v>
      </c>
      <c r="H1790">
        <v>90.303030300000003</v>
      </c>
    </row>
    <row r="1791" spans="1:8" x14ac:dyDescent="0.3">
      <c r="A1791">
        <v>13.42889921637893</v>
      </c>
      <c r="B1791">
        <f t="shared" si="135"/>
        <v>9.4274239436102807</v>
      </c>
      <c r="C1791">
        <f t="shared" si="136"/>
        <v>126.59992600882006</v>
      </c>
      <c r="D1791">
        <f t="shared" si="137"/>
        <v>130.60140128158872</v>
      </c>
      <c r="E1791">
        <f t="shared" si="138"/>
        <v>14.093423943610281</v>
      </c>
      <c r="F1791">
        <f t="shared" si="139"/>
        <v>137.82026390352456</v>
      </c>
      <c r="G1791">
        <v>99.388888890000004</v>
      </c>
      <c r="H1791">
        <v>90.353535350000001</v>
      </c>
    </row>
    <row r="1792" spans="1:8" x14ac:dyDescent="0.3">
      <c r="A1792">
        <v>12.91774425259934</v>
      </c>
      <c r="B1792">
        <f t="shared" si="135"/>
        <v>9.068580343194137</v>
      </c>
      <c r="C1792">
        <f t="shared" si="136"/>
        <v>117.1456016075314</v>
      </c>
      <c r="D1792">
        <f t="shared" si="137"/>
        <v>120.9947655169366</v>
      </c>
      <c r="E1792">
        <f t="shared" si="138"/>
        <v>13.734580343194137</v>
      </c>
      <c r="F1792">
        <f t="shared" si="139"/>
        <v>128.02668063222168</v>
      </c>
      <c r="G1792">
        <v>99.444444439999998</v>
      </c>
      <c r="H1792">
        <v>90.4040404</v>
      </c>
    </row>
    <row r="1793" spans="1:8" x14ac:dyDescent="0.3">
      <c r="A1793">
        <v>14.147220084133089</v>
      </c>
      <c r="B1793">
        <f t="shared" si="135"/>
        <v>9.9317032027472418</v>
      </c>
      <c r="C1793">
        <f t="shared" si="136"/>
        <v>140.5059910195547</v>
      </c>
      <c r="D1793">
        <f t="shared" si="137"/>
        <v>144.72150790094057</v>
      </c>
      <c r="E1793">
        <f t="shared" si="138"/>
        <v>14.597703202747242</v>
      </c>
      <c r="F1793">
        <f t="shared" si="139"/>
        <v>152.20547779253877</v>
      </c>
      <c r="G1793">
        <v>99.5</v>
      </c>
      <c r="H1793">
        <v>90.454545449999998</v>
      </c>
    </row>
    <row r="1794" spans="1:8" x14ac:dyDescent="0.3">
      <c r="A1794">
        <v>14.363922348079541</v>
      </c>
      <c r="B1794">
        <f t="shared" si="135"/>
        <v>10.083833625267026</v>
      </c>
      <c r="C1794">
        <f t="shared" si="136"/>
        <v>144.84340316428896</v>
      </c>
      <c r="D1794">
        <f t="shared" si="137"/>
        <v>149.12349188710147</v>
      </c>
      <c r="E1794">
        <f t="shared" si="138"/>
        <v>14.749833625267026</v>
      </c>
      <c r="F1794">
        <f t="shared" si="139"/>
        <v>156.68793256065291</v>
      </c>
      <c r="G1794">
        <v>99.555555560000002</v>
      </c>
      <c r="H1794">
        <v>90.505050510000004</v>
      </c>
    </row>
    <row r="1795" spans="1:8" x14ac:dyDescent="0.3">
      <c r="A1795">
        <v>13.405547299119121</v>
      </c>
      <c r="B1795">
        <f t="shared" ref="B1795:B1858" si="140">A1795*2.184/3.111</f>
        <v>9.4110303122070587</v>
      </c>
      <c r="C1795">
        <f t="shared" ref="C1795:C1858" si="141">B1795*A1795</f>
        <v>126.16001198373552</v>
      </c>
      <c r="D1795">
        <f t="shared" ref="D1795:D1858" si="142">C1795-B1795+A1795</f>
        <v>130.15452897064756</v>
      </c>
      <c r="E1795">
        <f t="shared" ref="E1795:E1858" si="143">4.666+C1795/A1795</f>
        <v>14.077030312207059</v>
      </c>
      <c r="F1795">
        <f t="shared" ref="F1795:F1858" si="144">E1795/B1795+D1795/A1795+C1795</f>
        <v>137.36481841065199</v>
      </c>
      <c r="G1795">
        <v>99.611111109999996</v>
      </c>
      <c r="H1795">
        <v>90.555555560000002</v>
      </c>
    </row>
    <row r="1796" spans="1:8" x14ac:dyDescent="0.3">
      <c r="A1796">
        <v>13.620761218889831</v>
      </c>
      <c r="B1796">
        <f t="shared" si="140"/>
        <v>9.5621158797992258</v>
      </c>
      <c r="C1796">
        <f t="shared" si="141"/>
        <v>130.24329714609991</v>
      </c>
      <c r="D1796">
        <f t="shared" si="142"/>
        <v>134.30194248519052</v>
      </c>
      <c r="E1796">
        <f t="shared" si="143"/>
        <v>14.228115879799226</v>
      </c>
      <c r="F1796">
        <f t="shared" si="144"/>
        <v>141.59135526736361</v>
      </c>
      <c r="G1796">
        <v>99.666666669999998</v>
      </c>
      <c r="H1796">
        <v>90.60606061</v>
      </c>
    </row>
    <row r="1797" spans="1:8" x14ac:dyDescent="0.3">
      <c r="A1797">
        <v>13.284288682444089</v>
      </c>
      <c r="B1797">
        <f t="shared" si="140"/>
        <v>9.3259037230658599</v>
      </c>
      <c r="C1797">
        <f t="shared" si="141"/>
        <v>123.887997281887</v>
      </c>
      <c r="D1797">
        <f t="shared" si="142"/>
        <v>127.84638224126522</v>
      </c>
      <c r="E1797">
        <f t="shared" si="143"/>
        <v>13.99190372306586</v>
      </c>
      <c r="F1797">
        <f t="shared" si="144"/>
        <v>135.01220277907265</v>
      </c>
      <c r="G1797">
        <v>99.722222220000006</v>
      </c>
      <c r="H1797">
        <v>90.656565659999998</v>
      </c>
    </row>
    <row r="1798" spans="1:8" x14ac:dyDescent="0.3">
      <c r="A1798">
        <v>13.476396972251051</v>
      </c>
      <c r="B1798">
        <f t="shared" si="140"/>
        <v>9.4607685591116351</v>
      </c>
      <c r="C1798">
        <f t="shared" si="141"/>
        <v>127.49707276517998</v>
      </c>
      <c r="D1798">
        <f t="shared" si="142"/>
        <v>131.51270117831939</v>
      </c>
      <c r="E1798">
        <f t="shared" si="143"/>
        <v>14.126768559111635</v>
      </c>
      <c r="F1798">
        <f t="shared" si="144"/>
        <v>138.74901085564557</v>
      </c>
      <c r="G1798">
        <v>99.777777779999994</v>
      </c>
      <c r="H1798">
        <v>90.707070709999996</v>
      </c>
    </row>
    <row r="1799" spans="1:8" x14ac:dyDescent="0.3">
      <c r="A1799">
        <v>11.9978266775493</v>
      </c>
      <c r="B1799">
        <f t="shared" si="140"/>
        <v>8.4227751410375031</v>
      </c>
      <c r="C1799">
        <f t="shared" si="141"/>
        <v>101.05499628613882</v>
      </c>
      <c r="D1799">
        <f t="shared" si="142"/>
        <v>104.63004782265061</v>
      </c>
      <c r="E1799">
        <f t="shared" si="143"/>
        <v>13.088775141037504</v>
      </c>
      <c r="F1799">
        <f t="shared" si="144"/>
        <v>111.32972054054157</v>
      </c>
      <c r="G1799">
        <v>99.833333330000002</v>
      </c>
      <c r="H1799">
        <v>90.757575759999995</v>
      </c>
    </row>
    <row r="1800" spans="1:8" x14ac:dyDescent="0.3">
      <c r="A1800">
        <v>12.806675195726489</v>
      </c>
      <c r="B1800">
        <f t="shared" si="140"/>
        <v>8.9906070805100136</v>
      </c>
      <c r="C1800">
        <f t="shared" si="141"/>
        <v>115.13978469249054</v>
      </c>
      <c r="D1800">
        <f t="shared" si="142"/>
        <v>118.955852807707</v>
      </c>
      <c r="E1800">
        <f t="shared" si="143"/>
        <v>13.656607080510014</v>
      </c>
      <c r="F1800">
        <f t="shared" si="144"/>
        <v>125.94735278895917</v>
      </c>
      <c r="G1800">
        <v>99.888888890000004</v>
      </c>
      <c r="H1800">
        <v>90.808080810000007</v>
      </c>
    </row>
    <row r="1801" spans="1:8" x14ac:dyDescent="0.3">
      <c r="A1801">
        <v>12.922867177232011</v>
      </c>
      <c r="B1801">
        <f t="shared" si="140"/>
        <v>9.0721767647298979</v>
      </c>
      <c r="C1801">
        <f t="shared" si="141"/>
        <v>117.23853533897488</v>
      </c>
      <c r="D1801">
        <f t="shared" si="142"/>
        <v>121.08922575147699</v>
      </c>
      <c r="E1801">
        <f t="shared" si="143"/>
        <v>13.738176764729898</v>
      </c>
      <c r="F1801">
        <f t="shared" si="144"/>
        <v>128.1230068160371</v>
      </c>
      <c r="G1801">
        <v>99.944444439999998</v>
      </c>
      <c r="H1801">
        <v>90.858585860000005</v>
      </c>
    </row>
    <row r="1802" spans="1:8" x14ac:dyDescent="0.3">
      <c r="A1802">
        <v>12.17027923158108</v>
      </c>
      <c r="B1802">
        <f t="shared" si="140"/>
        <v>8.5438411577541231</v>
      </c>
      <c r="C1802">
        <f t="shared" si="141"/>
        <v>103.98093260014265</v>
      </c>
      <c r="D1802">
        <f t="shared" si="142"/>
        <v>107.6073706739696</v>
      </c>
      <c r="E1802">
        <f t="shared" si="143"/>
        <v>13.209841157754123</v>
      </c>
      <c r="F1802">
        <f t="shared" si="144"/>
        <v>114.36887307082837</v>
      </c>
      <c r="G1802">
        <v>100</v>
      </c>
      <c r="H1802">
        <v>90.909090910000003</v>
      </c>
    </row>
    <row r="1803" spans="1:8" x14ac:dyDescent="0.3">
      <c r="A1803">
        <v>11.99810436181885</v>
      </c>
      <c r="B1803">
        <f t="shared" si="140"/>
        <v>8.4229700823569171</v>
      </c>
      <c r="C1803">
        <f t="shared" si="141"/>
        <v>101.05967408459621</v>
      </c>
      <c r="D1803">
        <f t="shared" si="142"/>
        <v>104.63480836405815</v>
      </c>
      <c r="E1803">
        <f t="shared" si="143"/>
        <v>13.088970082356918</v>
      </c>
      <c r="F1803">
        <f t="shared" si="144"/>
        <v>111.33458045913326</v>
      </c>
      <c r="G1803">
        <v>100.05555560000001</v>
      </c>
      <c r="H1803">
        <v>90.959595960000001</v>
      </c>
    </row>
    <row r="1804" spans="1:8" x14ac:dyDescent="0.3">
      <c r="A1804">
        <v>14.002115663338859</v>
      </c>
      <c r="B1804">
        <f t="shared" si="140"/>
        <v>9.8298362612446386</v>
      </c>
      <c r="C1804">
        <f t="shared" si="141"/>
        <v>137.63850428162985</v>
      </c>
      <c r="D1804">
        <f t="shared" si="142"/>
        <v>141.81078368372408</v>
      </c>
      <c r="E1804">
        <f t="shared" si="143"/>
        <v>14.495836261244639</v>
      </c>
      <c r="F1804">
        <f t="shared" si="144"/>
        <v>149.24099275672219</v>
      </c>
      <c r="G1804">
        <v>100.1111111</v>
      </c>
      <c r="H1804">
        <v>91.01010101</v>
      </c>
    </row>
    <row r="1805" spans="1:8" x14ac:dyDescent="0.3">
      <c r="A1805">
        <v>14.96384585391143</v>
      </c>
      <c r="B1805">
        <f t="shared" si="140"/>
        <v>10.504994967837531</v>
      </c>
      <c r="C1805">
        <f t="shared" si="141"/>
        <v>157.19512539483608</v>
      </c>
      <c r="D1805">
        <f t="shared" si="142"/>
        <v>161.65397628091</v>
      </c>
      <c r="E1805">
        <f t="shared" si="143"/>
        <v>15.170994967837533</v>
      </c>
      <c r="F1805">
        <f t="shared" si="144"/>
        <v>169.4422649462405</v>
      </c>
      <c r="G1805">
        <v>100.16666669999999</v>
      </c>
      <c r="H1805">
        <v>91.060606059999998</v>
      </c>
    </row>
    <row r="1806" spans="1:8" x14ac:dyDescent="0.3">
      <c r="A1806">
        <v>11.777766732968029</v>
      </c>
      <c r="B1806">
        <f t="shared" si="140"/>
        <v>8.2682875425272186</v>
      </c>
      <c r="C1806">
        <f t="shared" si="141"/>
        <v>97.381961956991049</v>
      </c>
      <c r="D1806">
        <f t="shared" si="142"/>
        <v>100.89144114743186</v>
      </c>
      <c r="E1806">
        <f t="shared" si="143"/>
        <v>12.934287542527219</v>
      </c>
      <c r="F1806">
        <f t="shared" si="144"/>
        <v>107.51254926181096</v>
      </c>
      <c r="G1806">
        <v>100.2222222</v>
      </c>
      <c r="H1806">
        <v>91.111111109999996</v>
      </c>
    </row>
    <row r="1807" spans="1:8" x14ac:dyDescent="0.3">
      <c r="A1807">
        <v>14.159557158450401</v>
      </c>
      <c r="B1807">
        <f t="shared" si="140"/>
        <v>9.9403641382371184</v>
      </c>
      <c r="C1807">
        <f t="shared" si="141"/>
        <v>140.75115419117904</v>
      </c>
      <c r="D1807">
        <f t="shared" si="142"/>
        <v>144.97034721139232</v>
      </c>
      <c r="E1807">
        <f t="shared" si="143"/>
        <v>14.606364138237119</v>
      </c>
      <c r="F1807">
        <f t="shared" si="144"/>
        <v>152.45889256028784</v>
      </c>
      <c r="G1807">
        <v>100.2777778</v>
      </c>
      <c r="H1807">
        <v>91.161616159999994</v>
      </c>
    </row>
    <row r="1808" spans="1:8" x14ac:dyDescent="0.3">
      <c r="A1808">
        <v>11.876058768943141</v>
      </c>
      <c r="B1808">
        <f t="shared" si="140"/>
        <v>8.3372910161915215</v>
      </c>
      <c r="C1808">
        <f t="shared" si="141"/>
        <v>99.014158082072186</v>
      </c>
      <c r="D1808">
        <f t="shared" si="142"/>
        <v>102.5529258348238</v>
      </c>
      <c r="E1808">
        <f t="shared" si="143"/>
        <v>13.003291016191522</v>
      </c>
      <c r="F1808">
        <f t="shared" si="144"/>
        <v>109.20907823387586</v>
      </c>
      <c r="G1808">
        <v>100.33333330000001</v>
      </c>
      <c r="H1808">
        <v>91.212121210000006</v>
      </c>
    </row>
    <row r="1809" spans="1:8" x14ac:dyDescent="0.3">
      <c r="A1809">
        <v>12.287247269366219</v>
      </c>
      <c r="B1809">
        <f t="shared" si="140"/>
        <v>8.6259556529398331</v>
      </c>
      <c r="C1809">
        <f t="shared" si="141"/>
        <v>105.98925004225906</v>
      </c>
      <c r="D1809">
        <f t="shared" si="142"/>
        <v>109.65054165868544</v>
      </c>
      <c r="E1809">
        <f t="shared" si="143"/>
        <v>13.291955652939833</v>
      </c>
      <c r="F1809">
        <f t="shared" si="144"/>
        <v>116.45410619538345</v>
      </c>
      <c r="G1809">
        <v>100.3888889</v>
      </c>
      <c r="H1809">
        <v>91.262626260000005</v>
      </c>
    </row>
    <row r="1810" spans="1:8" x14ac:dyDescent="0.3">
      <c r="A1810">
        <v>13.581973550150451</v>
      </c>
      <c r="B1810">
        <f t="shared" si="140"/>
        <v>9.5348859638471826</v>
      </c>
      <c r="C1810">
        <f t="shared" si="141"/>
        <v>129.50256896467323</v>
      </c>
      <c r="D1810">
        <f t="shared" si="142"/>
        <v>133.54965655097649</v>
      </c>
      <c r="E1810">
        <f t="shared" si="143"/>
        <v>14.200885963847183</v>
      </c>
      <c r="F1810">
        <f t="shared" si="144"/>
        <v>140.82479071669246</v>
      </c>
      <c r="G1810">
        <v>100.44444439999999</v>
      </c>
      <c r="H1810">
        <v>91.313131310000003</v>
      </c>
    </row>
    <row r="1811" spans="1:8" x14ac:dyDescent="0.3">
      <c r="A1811">
        <v>14.153013448151199</v>
      </c>
      <c r="B1811">
        <f t="shared" si="140"/>
        <v>9.935770289541054</v>
      </c>
      <c r="C1811">
        <f t="shared" si="141"/>
        <v>140.62109052561567</v>
      </c>
      <c r="D1811">
        <f t="shared" si="142"/>
        <v>144.83833368422583</v>
      </c>
      <c r="E1811">
        <f t="shared" si="143"/>
        <v>14.601770289541054</v>
      </c>
      <c r="F1811">
        <f t="shared" si="144"/>
        <v>152.32445207493649</v>
      </c>
      <c r="G1811">
        <v>100.5</v>
      </c>
      <c r="H1811">
        <v>91.363636360000001</v>
      </c>
    </row>
    <row r="1812" spans="1:8" x14ac:dyDescent="0.3">
      <c r="A1812">
        <v>13.57824594524403</v>
      </c>
      <c r="B1812">
        <f t="shared" si="140"/>
        <v>9.5322690917431565</v>
      </c>
      <c r="C1812">
        <f t="shared" si="141"/>
        <v>129.4314941439365</v>
      </c>
      <c r="D1812">
        <f t="shared" si="142"/>
        <v>133.47747099743736</v>
      </c>
      <c r="E1812">
        <f t="shared" si="143"/>
        <v>14.198269091743157</v>
      </c>
      <c r="F1812">
        <f t="shared" si="144"/>
        <v>140.7512333669732</v>
      </c>
      <c r="G1812">
        <v>100.55555560000001</v>
      </c>
      <c r="H1812">
        <v>91.414141409999999</v>
      </c>
    </row>
    <row r="1813" spans="1:8" x14ac:dyDescent="0.3">
      <c r="A1813">
        <v>13.451098363883959</v>
      </c>
      <c r="B1813">
        <f t="shared" si="140"/>
        <v>9.4430083017430295</v>
      </c>
      <c r="C1813">
        <f t="shared" si="141"/>
        <v>127.01883351771831</v>
      </c>
      <c r="D1813">
        <f t="shared" si="142"/>
        <v>131.02692357985924</v>
      </c>
      <c r="E1813">
        <f t="shared" si="143"/>
        <v>14.10900830174303</v>
      </c>
      <c r="F1813">
        <f t="shared" si="144"/>
        <v>138.25393894325344</v>
      </c>
      <c r="G1813">
        <v>100.6111111</v>
      </c>
      <c r="H1813">
        <v>91.464646459999997</v>
      </c>
    </row>
    <row r="1814" spans="1:8" x14ac:dyDescent="0.3">
      <c r="A1814">
        <v>13.361715955046909</v>
      </c>
      <c r="B1814">
        <f t="shared" si="140"/>
        <v>9.380259609714706</v>
      </c>
      <c r="C1814">
        <f t="shared" si="141"/>
        <v>125.33636448960708</v>
      </c>
      <c r="D1814">
        <f t="shared" si="142"/>
        <v>129.31782083493928</v>
      </c>
      <c r="E1814">
        <f t="shared" si="143"/>
        <v>14.046259609714706</v>
      </c>
      <c r="F1814">
        <f t="shared" si="144"/>
        <v>136.51202662432863</v>
      </c>
      <c r="G1814">
        <v>100.66666669999999</v>
      </c>
      <c r="H1814">
        <v>91.515151520000003</v>
      </c>
    </row>
    <row r="1815" spans="1:8" x14ac:dyDescent="0.3">
      <c r="A1815">
        <v>13.0725120491984</v>
      </c>
      <c r="B1815">
        <f t="shared" si="140"/>
        <v>9.1772312167950183</v>
      </c>
      <c r="C1815">
        <f t="shared" si="141"/>
        <v>119.96946565983257</v>
      </c>
      <c r="D1815">
        <f t="shared" si="142"/>
        <v>123.86474649223594</v>
      </c>
      <c r="E1815">
        <f t="shared" si="143"/>
        <v>13.843231216795019</v>
      </c>
      <c r="F1815">
        <f t="shared" si="144"/>
        <v>130.95310401983508</v>
      </c>
      <c r="G1815">
        <v>100.7222222</v>
      </c>
      <c r="H1815">
        <v>91.565656570000002</v>
      </c>
    </row>
    <row r="1816" spans="1:8" x14ac:dyDescent="0.3">
      <c r="A1816">
        <v>13.25235517496963</v>
      </c>
      <c r="B1816">
        <f t="shared" si="140"/>
        <v>9.3034856001715447</v>
      </c>
      <c r="C1816">
        <f t="shared" si="141"/>
        <v>123.2930955386888</v>
      </c>
      <c r="D1816">
        <f t="shared" si="142"/>
        <v>127.24196511348688</v>
      </c>
      <c r="E1816">
        <f t="shared" si="143"/>
        <v>13.969485600171545</v>
      </c>
      <c r="F1816">
        <f t="shared" si="144"/>
        <v>134.39608852442652</v>
      </c>
      <c r="G1816">
        <v>100.7777778</v>
      </c>
      <c r="H1816">
        <v>91.61616162</v>
      </c>
    </row>
    <row r="1817" spans="1:8" x14ac:dyDescent="0.3">
      <c r="A1817">
        <v>12.25871251909102</v>
      </c>
      <c r="B1817">
        <f t="shared" si="140"/>
        <v>8.6059235428141392</v>
      </c>
      <c r="C1817">
        <f t="shared" si="141"/>
        <v>105.49754267263583</v>
      </c>
      <c r="D1817">
        <f t="shared" si="142"/>
        <v>109.15033164891271</v>
      </c>
      <c r="E1817">
        <f t="shared" si="143"/>
        <v>13.27192354281414</v>
      </c>
      <c r="F1817">
        <f t="shared" si="144"/>
        <v>115.94362583449427</v>
      </c>
      <c r="G1817">
        <v>100.83333330000001</v>
      </c>
      <c r="H1817">
        <v>91.666666669999998</v>
      </c>
    </row>
    <row r="1818" spans="1:8" x14ac:dyDescent="0.3">
      <c r="A1818">
        <v>14.81886667563683</v>
      </c>
      <c r="B1818">
        <f t="shared" si="140"/>
        <v>10.40321594972383</v>
      </c>
      <c r="C1818">
        <f t="shared" si="141"/>
        <v>154.16387015681602</v>
      </c>
      <c r="D1818">
        <f t="shared" si="142"/>
        <v>158.57952088272901</v>
      </c>
      <c r="E1818">
        <f t="shared" si="143"/>
        <v>15.06921594972383</v>
      </c>
      <c r="F1818">
        <f t="shared" si="144"/>
        <v>166.31357618785194</v>
      </c>
      <c r="G1818">
        <v>100.8888889</v>
      </c>
      <c r="H1818">
        <v>91.717171719999996</v>
      </c>
    </row>
    <row r="1819" spans="1:8" x14ac:dyDescent="0.3">
      <c r="A1819">
        <v>12.463431676598219</v>
      </c>
      <c r="B1819">
        <f t="shared" si="140"/>
        <v>8.7496415241692418</v>
      </c>
      <c r="C1819">
        <f t="shared" si="141"/>
        <v>109.05055933121005</v>
      </c>
      <c r="D1819">
        <f t="shared" si="142"/>
        <v>112.76434948363902</v>
      </c>
      <c r="E1819">
        <f t="shared" si="143"/>
        <v>13.415641524169242</v>
      </c>
      <c r="F1819">
        <f t="shared" si="144"/>
        <v>119.63145477364148</v>
      </c>
      <c r="G1819">
        <v>100.94444439999999</v>
      </c>
      <c r="H1819">
        <v>91.767676769999994</v>
      </c>
    </row>
    <row r="1820" spans="1:8" x14ac:dyDescent="0.3">
      <c r="A1820">
        <v>13.717929306707671</v>
      </c>
      <c r="B1820">
        <f t="shared" si="140"/>
        <v>9.6303303136771312</v>
      </c>
      <c r="C1820">
        <f t="shared" si="141"/>
        <v>132.10819044326681</v>
      </c>
      <c r="D1820">
        <f t="shared" si="142"/>
        <v>136.19578943629733</v>
      </c>
      <c r="E1820">
        <f t="shared" si="143"/>
        <v>14.296330313677133</v>
      </c>
      <c r="F1820">
        <f t="shared" si="144"/>
        <v>143.52100658383313</v>
      </c>
      <c r="G1820">
        <v>101</v>
      </c>
      <c r="H1820">
        <v>91.818181820000007</v>
      </c>
    </row>
    <row r="1821" spans="1:8" x14ac:dyDescent="0.3">
      <c r="A1821">
        <v>12.73080236179811</v>
      </c>
      <c r="B1821">
        <f t="shared" si="140"/>
        <v>8.9373424487840154</v>
      </c>
      <c r="C1821">
        <f t="shared" si="141"/>
        <v>113.77954035517806</v>
      </c>
      <c r="D1821">
        <f t="shared" si="142"/>
        <v>117.57300026819215</v>
      </c>
      <c r="E1821">
        <f t="shared" si="143"/>
        <v>13.603342448784016</v>
      </c>
      <c r="F1821">
        <f t="shared" si="144"/>
        <v>124.53693686497539</v>
      </c>
      <c r="G1821">
        <v>101.05555560000001</v>
      </c>
      <c r="H1821">
        <v>91.868686870000005</v>
      </c>
    </row>
    <row r="1822" spans="1:8" x14ac:dyDescent="0.3">
      <c r="A1822">
        <v>13.00613490441229</v>
      </c>
      <c r="B1822">
        <f t="shared" si="140"/>
        <v>9.1306327969258891</v>
      </c>
      <c r="C1822">
        <f t="shared" si="141"/>
        <v>118.75424191946942</v>
      </c>
      <c r="D1822">
        <f t="shared" si="142"/>
        <v>122.62974402695582</v>
      </c>
      <c r="E1822">
        <f t="shared" si="143"/>
        <v>13.79663279692589</v>
      </c>
      <c r="F1822">
        <f t="shared" si="144"/>
        <v>129.69387665652229</v>
      </c>
      <c r="G1822">
        <v>101.1111111</v>
      </c>
      <c r="H1822">
        <v>91.919191920000003</v>
      </c>
    </row>
    <row r="1823" spans="1:8" x14ac:dyDescent="0.3">
      <c r="A1823">
        <v>11.76789870538539</v>
      </c>
      <c r="B1823">
        <f t="shared" si="140"/>
        <v>8.2613599397498199</v>
      </c>
      <c r="C1823">
        <f t="shared" si="141"/>
        <v>97.218846939704633</v>
      </c>
      <c r="D1823">
        <f t="shared" si="142"/>
        <v>100.7253857053402</v>
      </c>
      <c r="E1823">
        <f t="shared" si="143"/>
        <v>12.92735993974982</v>
      </c>
      <c r="F1823">
        <f t="shared" si="144"/>
        <v>107.34297985902857</v>
      </c>
      <c r="G1823">
        <v>101.16666669999999</v>
      </c>
      <c r="H1823">
        <v>91.969696970000001</v>
      </c>
    </row>
    <row r="1824" spans="1:8" x14ac:dyDescent="0.3">
      <c r="A1824">
        <v>13.925774809419039</v>
      </c>
      <c r="B1824">
        <f t="shared" si="140"/>
        <v>9.7762430677502987</v>
      </c>
      <c r="C1824">
        <f t="shared" si="141"/>
        <v>136.14175944363461</v>
      </c>
      <c r="D1824">
        <f t="shared" si="142"/>
        <v>140.29129118530335</v>
      </c>
      <c r="E1824">
        <f t="shared" si="143"/>
        <v>14.442243067750299</v>
      </c>
      <c r="F1824">
        <f t="shared" si="144"/>
        <v>147.69325689781249</v>
      </c>
      <c r="G1824">
        <v>101.2222222</v>
      </c>
      <c r="H1824">
        <v>92.020202019999999</v>
      </c>
    </row>
    <row r="1825" spans="1:8" x14ac:dyDescent="0.3">
      <c r="A1825">
        <v>13.80002726694851</v>
      </c>
      <c r="B1825">
        <f t="shared" si="140"/>
        <v>9.6879651401528601</v>
      </c>
      <c r="C1825">
        <f t="shared" si="141"/>
        <v>133.6941830953561</v>
      </c>
      <c r="D1825">
        <f t="shared" si="142"/>
        <v>137.80624522215174</v>
      </c>
      <c r="E1825">
        <f t="shared" si="143"/>
        <v>14.353965140152859</v>
      </c>
      <c r="F1825">
        <f t="shared" si="144"/>
        <v>145.16175165095285</v>
      </c>
      <c r="G1825">
        <v>101.2777778</v>
      </c>
      <c r="H1825">
        <v>92.070707069999997</v>
      </c>
    </row>
    <row r="1826" spans="1:8" x14ac:dyDescent="0.3">
      <c r="A1826">
        <v>12.984421902345289</v>
      </c>
      <c r="B1826">
        <f t="shared" si="140"/>
        <v>9.1153897250794316</v>
      </c>
      <c r="C1826">
        <f t="shared" si="141"/>
        <v>118.35806599473457</v>
      </c>
      <c r="D1826">
        <f t="shared" si="142"/>
        <v>122.22709817200042</v>
      </c>
      <c r="E1826">
        <f t="shared" si="143"/>
        <v>13.781389725079432</v>
      </c>
      <c r="F1826">
        <f t="shared" si="144"/>
        <v>129.28331221709115</v>
      </c>
      <c r="G1826">
        <v>101.33333330000001</v>
      </c>
      <c r="H1826">
        <v>92.121212119999996</v>
      </c>
    </row>
    <row r="1827" spans="1:8" x14ac:dyDescent="0.3">
      <c r="A1827">
        <v>13.57948987767548</v>
      </c>
      <c r="B1827">
        <f t="shared" si="140"/>
        <v>9.5331423634983121</v>
      </c>
      <c r="C1827">
        <f t="shared" si="141"/>
        <v>129.45521022756463</v>
      </c>
      <c r="D1827">
        <f t="shared" si="142"/>
        <v>133.50155774174181</v>
      </c>
      <c r="E1827">
        <f t="shared" si="143"/>
        <v>14.199142363498312</v>
      </c>
      <c r="F1827">
        <f t="shared" si="144"/>
        <v>140.77577788275173</v>
      </c>
      <c r="G1827">
        <v>101.3888889</v>
      </c>
      <c r="H1827">
        <v>92.171717169999994</v>
      </c>
    </row>
    <row r="1828" spans="1:8" x14ac:dyDescent="0.3">
      <c r="A1828">
        <v>13.188369123845661</v>
      </c>
      <c r="B1828">
        <f t="shared" si="140"/>
        <v>9.2585657880035104</v>
      </c>
      <c r="C1828">
        <f t="shared" si="141"/>
        <v>122.10538316959926</v>
      </c>
      <c r="D1828">
        <f t="shared" si="142"/>
        <v>126.03518650544142</v>
      </c>
      <c r="E1828">
        <f t="shared" si="143"/>
        <v>13.924565788003511</v>
      </c>
      <c r="F1828">
        <f t="shared" si="144"/>
        <v>133.1658896297406</v>
      </c>
      <c r="G1828">
        <v>101.44444439999999</v>
      </c>
      <c r="H1828">
        <v>92.222222220000006</v>
      </c>
    </row>
    <row r="1829" spans="1:8" x14ac:dyDescent="0.3">
      <c r="A1829">
        <v>12.372628486555231</v>
      </c>
      <c r="B1829">
        <f t="shared" si="140"/>
        <v>8.6858954081120618</v>
      </c>
      <c r="C1829">
        <f t="shared" si="141"/>
        <v>107.46735695764657</v>
      </c>
      <c r="D1829">
        <f t="shared" si="142"/>
        <v>111.15409003608974</v>
      </c>
      <c r="E1829">
        <f t="shared" si="143"/>
        <v>13.351895408112062</v>
      </c>
      <c r="F1829">
        <f t="shared" si="144"/>
        <v>117.98842003877235</v>
      </c>
      <c r="G1829">
        <v>101.5</v>
      </c>
      <c r="H1829">
        <v>92.272727270000004</v>
      </c>
    </row>
    <row r="1830" spans="1:8" x14ac:dyDescent="0.3">
      <c r="A1830">
        <v>15.27066641516269</v>
      </c>
      <c r="B1830">
        <f t="shared" si="140"/>
        <v>10.720390694540443</v>
      </c>
      <c r="C1830">
        <f t="shared" si="141"/>
        <v>163.70751013654137</v>
      </c>
      <c r="D1830">
        <f t="shared" si="142"/>
        <v>168.25778585716361</v>
      </c>
      <c r="E1830">
        <f t="shared" si="143"/>
        <v>15.386390694540443</v>
      </c>
      <c r="F1830">
        <f t="shared" si="144"/>
        <v>176.16112109010345</v>
      </c>
      <c r="G1830">
        <v>101.55555560000001</v>
      </c>
      <c r="H1830">
        <v>92.323232320000002</v>
      </c>
    </row>
    <row r="1831" spans="1:8" x14ac:dyDescent="0.3">
      <c r="A1831">
        <v>13.14051985921119</v>
      </c>
      <c r="B1831">
        <f t="shared" si="140"/>
        <v>9.2249744045378463</v>
      </c>
      <c r="C1831">
        <f t="shared" si="141"/>
        <v>121.22095936354449</v>
      </c>
      <c r="D1831">
        <f t="shared" si="142"/>
        <v>125.13650481821784</v>
      </c>
      <c r="E1831">
        <f t="shared" si="143"/>
        <v>13.890974404537847</v>
      </c>
      <c r="F1831">
        <f t="shared" si="144"/>
        <v>132.24970955713576</v>
      </c>
      <c r="G1831">
        <v>101.6111111</v>
      </c>
      <c r="H1831">
        <v>92.373737370000001</v>
      </c>
    </row>
    <row r="1832" spans="1:8" x14ac:dyDescent="0.3">
      <c r="A1832">
        <v>11.954462547367299</v>
      </c>
      <c r="B1832">
        <f t="shared" si="140"/>
        <v>8.3923324344102159</v>
      </c>
      <c r="C1832">
        <f t="shared" si="141"/>
        <v>100.32582377221276</v>
      </c>
      <c r="D1832">
        <f t="shared" si="142"/>
        <v>103.88795388516984</v>
      </c>
      <c r="E1832">
        <f t="shared" si="143"/>
        <v>13.058332434410216</v>
      </c>
      <c r="F1832">
        <f t="shared" si="144"/>
        <v>110.57211482970985</v>
      </c>
      <c r="G1832">
        <v>101.66666669999999</v>
      </c>
      <c r="H1832">
        <v>92.424242419999999</v>
      </c>
    </row>
    <row r="1833" spans="1:8" x14ac:dyDescent="0.3">
      <c r="A1833">
        <v>14.926669095240889</v>
      </c>
      <c r="B1833">
        <f t="shared" si="140"/>
        <v>10.478895951143073</v>
      </c>
      <c r="C1833">
        <f t="shared" si="141"/>
        <v>156.4150123461722</v>
      </c>
      <c r="D1833">
        <f t="shared" si="142"/>
        <v>160.86278549027003</v>
      </c>
      <c r="E1833">
        <f t="shared" si="143"/>
        <v>15.144895951143074</v>
      </c>
      <c r="F1833">
        <f t="shared" si="144"/>
        <v>168.63715914162933</v>
      </c>
      <c r="G1833">
        <v>101.7222222</v>
      </c>
      <c r="H1833">
        <v>92.474747469999997</v>
      </c>
    </row>
    <row r="1834" spans="1:8" x14ac:dyDescent="0.3">
      <c r="A1834">
        <v>14.067368931473869</v>
      </c>
      <c r="B1834">
        <f t="shared" si="140"/>
        <v>9.8756456915264952</v>
      </c>
      <c r="C1834">
        <f t="shared" si="141"/>
        <v>138.92435137922359</v>
      </c>
      <c r="D1834">
        <f t="shared" si="142"/>
        <v>143.11607461917097</v>
      </c>
      <c r="E1834">
        <f t="shared" si="143"/>
        <v>14.541645691526496</v>
      </c>
      <c r="F1834">
        <f t="shared" si="144"/>
        <v>150.57044743403264</v>
      </c>
      <c r="G1834">
        <v>101.7777778</v>
      </c>
      <c r="H1834">
        <v>92.525252530000003</v>
      </c>
    </row>
    <row r="1835" spans="1:8" x14ac:dyDescent="0.3">
      <c r="A1835">
        <v>13.599573822440959</v>
      </c>
      <c r="B1835">
        <f t="shared" si="140"/>
        <v>9.5472417962748484</v>
      </c>
      <c r="C1835">
        <f t="shared" si="141"/>
        <v>129.83841960913364</v>
      </c>
      <c r="D1835">
        <f t="shared" si="142"/>
        <v>133.89075163529975</v>
      </c>
      <c r="E1835">
        <f t="shared" si="143"/>
        <v>14.213241796274849</v>
      </c>
      <c r="F1835">
        <f t="shared" si="144"/>
        <v>141.17236387341143</v>
      </c>
      <c r="G1835">
        <v>101.83333330000001</v>
      </c>
      <c r="H1835">
        <v>92.575757580000001</v>
      </c>
    </row>
    <row r="1836" spans="1:8" x14ac:dyDescent="0.3">
      <c r="A1836">
        <v>12.548890436788859</v>
      </c>
      <c r="B1836">
        <f t="shared" si="140"/>
        <v>8.8096357164727959</v>
      </c>
      <c r="C1836">
        <f t="shared" si="141"/>
        <v>110.55115339403903</v>
      </c>
      <c r="D1836">
        <f t="shared" si="142"/>
        <v>114.2904081143551</v>
      </c>
      <c r="E1836">
        <f t="shared" si="143"/>
        <v>13.475635716472796</v>
      </c>
      <c r="F1836">
        <f t="shared" si="144"/>
        <v>121.18841136415786</v>
      </c>
      <c r="G1836">
        <v>101.8888889</v>
      </c>
      <c r="H1836">
        <v>92.626262629999999</v>
      </c>
    </row>
    <row r="1837" spans="1:8" x14ac:dyDescent="0.3">
      <c r="A1837">
        <v>12.687301925287521</v>
      </c>
      <c r="B1837">
        <f t="shared" si="140"/>
        <v>8.9068040516965432</v>
      </c>
      <c r="C1837">
        <f t="shared" si="141"/>
        <v>113.00331219324825</v>
      </c>
      <c r="D1837">
        <f t="shared" si="142"/>
        <v>116.78381006683924</v>
      </c>
      <c r="E1837">
        <f t="shared" si="143"/>
        <v>13.572804051696544</v>
      </c>
      <c r="F1837">
        <f t="shared" si="144"/>
        <v>123.73196033746575</v>
      </c>
      <c r="G1837">
        <v>101.94444439999999</v>
      </c>
      <c r="H1837">
        <v>92.676767679999998</v>
      </c>
    </row>
    <row r="1838" spans="1:8" x14ac:dyDescent="0.3">
      <c r="A1838">
        <v>13.43439355609002</v>
      </c>
      <c r="B1838">
        <f t="shared" si="140"/>
        <v>9.431281107843331</v>
      </c>
      <c r="C1838">
        <f t="shared" si="141"/>
        <v>126.703542140884</v>
      </c>
      <c r="D1838">
        <f t="shared" si="142"/>
        <v>130.70665458913069</v>
      </c>
      <c r="E1838">
        <f t="shared" si="143"/>
        <v>14.097281107843331</v>
      </c>
      <c r="F1838">
        <f t="shared" si="144"/>
        <v>137.92753478181737</v>
      </c>
      <c r="G1838">
        <v>102</v>
      </c>
      <c r="H1838">
        <v>92.727272729999996</v>
      </c>
    </row>
    <row r="1839" spans="1:8" x14ac:dyDescent="0.3">
      <c r="A1839">
        <v>14.358146815067631</v>
      </c>
      <c r="B1839">
        <f t="shared" si="140"/>
        <v>10.079779056286629</v>
      </c>
      <c r="C1839">
        <f t="shared" si="141"/>
        <v>144.72694755360726</v>
      </c>
      <c r="D1839">
        <f t="shared" si="142"/>
        <v>149.00531531238826</v>
      </c>
      <c r="E1839">
        <f t="shared" si="143"/>
        <v>14.745779056286629</v>
      </c>
      <c r="F1839">
        <f t="shared" si="144"/>
        <v>156.56760850943351</v>
      </c>
      <c r="G1839">
        <v>102.05555560000001</v>
      </c>
      <c r="H1839">
        <v>92.777777779999994</v>
      </c>
    </row>
    <row r="1840" spans="1:8" x14ac:dyDescent="0.3">
      <c r="A1840">
        <v>13.33549426500907</v>
      </c>
      <c r="B1840">
        <f t="shared" si="140"/>
        <v>9.3618513258694325</v>
      </c>
      <c r="C1840">
        <f t="shared" si="141"/>
        <v>124.84491466599937</v>
      </c>
      <c r="D1840">
        <f t="shared" si="142"/>
        <v>128.81855760513901</v>
      </c>
      <c r="E1840">
        <f t="shared" si="143"/>
        <v>14.027851325869433</v>
      </c>
      <c r="F1840">
        <f t="shared" si="144"/>
        <v>136.00314661277628</v>
      </c>
      <c r="G1840">
        <v>102.1111111</v>
      </c>
      <c r="H1840">
        <v>92.828282830000006</v>
      </c>
    </row>
    <row r="1841" spans="1:8" x14ac:dyDescent="0.3">
      <c r="A1841">
        <v>13.30741977127354</v>
      </c>
      <c r="B1841">
        <f t="shared" si="140"/>
        <v>9.3421423273742885</v>
      </c>
      <c r="C1841">
        <f t="shared" si="141"/>
        <v>124.31980951335201</v>
      </c>
      <c r="D1841">
        <f t="shared" si="142"/>
        <v>128.28508695725125</v>
      </c>
      <c r="E1841">
        <f t="shared" si="143"/>
        <v>14.008142327374289</v>
      </c>
      <c r="F1841">
        <f t="shared" si="144"/>
        <v>135.45938394176687</v>
      </c>
      <c r="G1841">
        <v>102.16666669999999</v>
      </c>
      <c r="H1841">
        <v>92.878787880000004</v>
      </c>
    </row>
    <row r="1842" spans="1:8" x14ac:dyDescent="0.3">
      <c r="A1842">
        <v>15.08618004119918</v>
      </c>
      <c r="B1842">
        <f t="shared" si="140"/>
        <v>10.590876634515915</v>
      </c>
      <c r="C1842">
        <f t="shared" si="141"/>
        <v>159.77587170243675</v>
      </c>
      <c r="D1842">
        <f t="shared" si="142"/>
        <v>164.27117510912001</v>
      </c>
      <c r="E1842">
        <f t="shared" si="143"/>
        <v>15.256876634515915</v>
      </c>
      <c r="F1842">
        <f t="shared" si="144"/>
        <v>172.10529113837703</v>
      </c>
      <c r="G1842">
        <v>102.2222222</v>
      </c>
      <c r="H1842">
        <v>92.929292930000003</v>
      </c>
    </row>
    <row r="1843" spans="1:8" x14ac:dyDescent="0.3">
      <c r="A1843">
        <v>13.70913344323581</v>
      </c>
      <c r="B1843">
        <f t="shared" si="140"/>
        <v>9.6241553969871454</v>
      </c>
      <c r="C1843">
        <f t="shared" si="141"/>
        <v>131.9388306157349</v>
      </c>
      <c r="D1843">
        <f t="shared" si="142"/>
        <v>136.02380866198357</v>
      </c>
      <c r="E1843">
        <f t="shared" si="143"/>
        <v>14.290155396987146</v>
      </c>
      <c r="F1843">
        <f t="shared" si="144"/>
        <v>143.34578270475365</v>
      </c>
      <c r="G1843">
        <v>102.2777778</v>
      </c>
      <c r="H1843">
        <v>92.979797980000001</v>
      </c>
    </row>
    <row r="1844" spans="1:8" x14ac:dyDescent="0.3">
      <c r="A1844">
        <v>14.56261386826168</v>
      </c>
      <c r="B1844">
        <f t="shared" si="140"/>
        <v>10.22332005409306</v>
      </c>
      <c r="C1844">
        <f t="shared" si="141"/>
        <v>148.87826239941336</v>
      </c>
      <c r="D1844">
        <f t="shared" si="142"/>
        <v>153.21755621358199</v>
      </c>
      <c r="E1844">
        <f t="shared" si="143"/>
        <v>14.889320054093062</v>
      </c>
      <c r="F1844">
        <f t="shared" si="144"/>
        <v>160.85596488630907</v>
      </c>
      <c r="G1844">
        <v>102.33333330000001</v>
      </c>
      <c r="H1844">
        <v>93.030303029999999</v>
      </c>
    </row>
    <row r="1845" spans="1:8" x14ac:dyDescent="0.3">
      <c r="A1845">
        <v>12.99361733643026</v>
      </c>
      <c r="B1845">
        <f t="shared" si="140"/>
        <v>9.1218451503579843</v>
      </c>
      <c r="C1845">
        <f t="shared" si="141"/>
        <v>118.5257652859238</v>
      </c>
      <c r="D1845">
        <f t="shared" si="142"/>
        <v>122.39753747199607</v>
      </c>
      <c r="E1845">
        <f t="shared" si="143"/>
        <v>13.787845150357985</v>
      </c>
      <c r="F1845">
        <f t="shared" si="144"/>
        <v>129.45710468083817</v>
      </c>
      <c r="G1845">
        <v>102.3888889</v>
      </c>
      <c r="H1845">
        <v>93.080808079999997</v>
      </c>
    </row>
    <row r="1846" spans="1:8" x14ac:dyDescent="0.3">
      <c r="A1846">
        <v>13.16365592839143</v>
      </c>
      <c r="B1846">
        <f t="shared" si="140"/>
        <v>9.2412165051773982</v>
      </c>
      <c r="C1846">
        <f t="shared" si="141"/>
        <v>121.64819443392719</v>
      </c>
      <c r="D1846">
        <f t="shared" si="142"/>
        <v>125.57063385714123</v>
      </c>
      <c r="E1846">
        <f t="shared" si="143"/>
        <v>13.907216505177399</v>
      </c>
      <c r="F1846">
        <f t="shared" si="144"/>
        <v>132.69229774687622</v>
      </c>
      <c r="G1846">
        <v>102.44444439999999</v>
      </c>
      <c r="H1846">
        <v>93.131313129999995</v>
      </c>
    </row>
    <row r="1847" spans="1:8" x14ac:dyDescent="0.3">
      <c r="A1847">
        <v>15.590704951929929</v>
      </c>
      <c r="B1847">
        <f t="shared" si="140"/>
        <v>10.945065771460932</v>
      </c>
      <c r="C1847">
        <f t="shared" si="141"/>
        <v>170.64129112231473</v>
      </c>
      <c r="D1847">
        <f t="shared" si="142"/>
        <v>175.28693030278373</v>
      </c>
      <c r="E1847">
        <f t="shared" si="143"/>
        <v>15.611065771460932</v>
      </c>
      <c r="F1847">
        <f t="shared" si="144"/>
        <v>183.31064264474213</v>
      </c>
      <c r="G1847">
        <v>102.5</v>
      </c>
      <c r="H1847">
        <v>93.181818179999993</v>
      </c>
    </row>
    <row r="1848" spans="1:8" x14ac:dyDescent="0.3">
      <c r="A1848">
        <v>12.3091485082467</v>
      </c>
      <c r="B1848">
        <f t="shared" si="140"/>
        <v>8.6413308717488899</v>
      </c>
      <c r="C1848">
        <f t="shared" si="141"/>
        <v>106.36742500925401</v>
      </c>
      <c r="D1848">
        <f t="shared" si="142"/>
        <v>110.03524264575182</v>
      </c>
      <c r="E1848">
        <f t="shared" si="143"/>
        <v>13.30733087174889</v>
      </c>
      <c r="F1848">
        <f t="shared" si="144"/>
        <v>116.84669393117134</v>
      </c>
      <c r="G1848">
        <v>102.55555560000001</v>
      </c>
      <c r="H1848">
        <v>93.232323230000006</v>
      </c>
    </row>
    <row r="1849" spans="1:8" x14ac:dyDescent="0.3">
      <c r="A1849">
        <v>13.52691278579046</v>
      </c>
      <c r="B1849">
        <f t="shared" si="140"/>
        <v>9.4962319267651445</v>
      </c>
      <c r="C1849">
        <f t="shared" si="141"/>
        <v>128.45470106699099</v>
      </c>
      <c r="D1849">
        <f t="shared" si="142"/>
        <v>132.48538192601632</v>
      </c>
      <c r="E1849">
        <f t="shared" si="143"/>
        <v>14.162231926765143</v>
      </c>
      <c r="F1849">
        <f t="shared" si="144"/>
        <v>139.74026070598754</v>
      </c>
      <c r="G1849">
        <v>102.6111111</v>
      </c>
      <c r="H1849">
        <v>93.282828280000004</v>
      </c>
    </row>
    <row r="1850" spans="1:8" x14ac:dyDescent="0.3">
      <c r="A1850">
        <v>11.940521591705179</v>
      </c>
      <c r="B1850">
        <f t="shared" si="140"/>
        <v>8.3825455340032509</v>
      </c>
      <c r="C1850">
        <f t="shared" si="141"/>
        <v>100.09196594221764</v>
      </c>
      <c r="D1850">
        <f t="shared" si="142"/>
        <v>103.64994199991956</v>
      </c>
      <c r="E1850">
        <f t="shared" si="143"/>
        <v>13.048545534003251</v>
      </c>
      <c r="F1850">
        <f t="shared" si="144"/>
        <v>110.32911922874378</v>
      </c>
      <c r="G1850">
        <v>102.66666669999999</v>
      </c>
      <c r="H1850">
        <v>93.333333330000002</v>
      </c>
    </row>
    <row r="1851" spans="1:8" x14ac:dyDescent="0.3">
      <c r="A1851">
        <v>14.06535501042509</v>
      </c>
      <c r="B1851">
        <f t="shared" si="140"/>
        <v>9.8742318684565724</v>
      </c>
      <c r="C1851">
        <f t="shared" si="141"/>
        <v>138.88457668509474</v>
      </c>
      <c r="D1851">
        <f t="shared" si="142"/>
        <v>143.07569982706326</v>
      </c>
      <c r="E1851">
        <f t="shared" si="143"/>
        <v>14.540231868456573</v>
      </c>
      <c r="F1851">
        <f t="shared" si="144"/>
        <v>150.52932656732858</v>
      </c>
      <c r="G1851">
        <v>102.7222222</v>
      </c>
      <c r="H1851">
        <v>93.38383838</v>
      </c>
    </row>
    <row r="1852" spans="1:8" x14ac:dyDescent="0.3">
      <c r="A1852">
        <v>13.948015848682481</v>
      </c>
      <c r="B1852">
        <f t="shared" si="140"/>
        <v>9.7918568349477777</v>
      </c>
      <c r="C1852">
        <f t="shared" si="141"/>
        <v>136.57697432188147</v>
      </c>
      <c r="D1852">
        <f t="shared" si="142"/>
        <v>140.73313333561617</v>
      </c>
      <c r="E1852">
        <f t="shared" si="143"/>
        <v>14.457856834947778</v>
      </c>
      <c r="F1852">
        <f t="shared" si="144"/>
        <v>148.14332448940539</v>
      </c>
      <c r="G1852">
        <v>102.7777778</v>
      </c>
      <c r="H1852">
        <v>93.434343429999998</v>
      </c>
    </row>
    <row r="1853" spans="1:8" x14ac:dyDescent="0.3">
      <c r="A1853">
        <v>13.66575873415891</v>
      </c>
      <c r="B1853">
        <f t="shared" si="140"/>
        <v>9.593705263710401</v>
      </c>
      <c r="C1853">
        <f t="shared" si="141"/>
        <v>131.10526150049671</v>
      </c>
      <c r="D1853">
        <f t="shared" si="142"/>
        <v>135.17731497094522</v>
      </c>
      <c r="E1853">
        <f t="shared" si="143"/>
        <v>14.259705263710401</v>
      </c>
      <c r="F1853">
        <f t="shared" si="144"/>
        <v>142.48330226600348</v>
      </c>
      <c r="G1853">
        <v>102.83333330000001</v>
      </c>
      <c r="H1853">
        <v>93.484848479999997</v>
      </c>
    </row>
    <row r="1854" spans="1:8" x14ac:dyDescent="0.3">
      <c r="A1854">
        <v>14.505459609696409</v>
      </c>
      <c r="B1854">
        <f t="shared" si="140"/>
        <v>10.18319633159015</v>
      </c>
      <c r="C1854">
        <f t="shared" si="141"/>
        <v>147.71194308548957</v>
      </c>
      <c r="D1854">
        <f t="shared" si="142"/>
        <v>152.03420636359581</v>
      </c>
      <c r="E1854">
        <f t="shared" si="143"/>
        <v>14.84919633159015</v>
      </c>
      <c r="F1854">
        <f t="shared" si="144"/>
        <v>159.65132018190775</v>
      </c>
      <c r="G1854">
        <v>102.8888889</v>
      </c>
      <c r="H1854">
        <v>93.535353540000003</v>
      </c>
    </row>
    <row r="1855" spans="1:8" x14ac:dyDescent="0.3">
      <c r="A1855">
        <v>12.132351106006709</v>
      </c>
      <c r="B1855">
        <f t="shared" si="140"/>
        <v>8.5172146626546628</v>
      </c>
      <c r="C1855">
        <f t="shared" si="141"/>
        <v>103.33383873255485</v>
      </c>
      <c r="D1855">
        <f t="shared" si="142"/>
        <v>106.9489751759069</v>
      </c>
      <c r="E1855">
        <f t="shared" si="143"/>
        <v>13.183214662654663</v>
      </c>
      <c r="F1855">
        <f t="shared" si="144"/>
        <v>113.69686000082348</v>
      </c>
      <c r="G1855">
        <v>102.94444439999999</v>
      </c>
      <c r="H1855">
        <v>93.585858590000001</v>
      </c>
    </row>
    <row r="1856" spans="1:8" x14ac:dyDescent="0.3">
      <c r="A1856">
        <v>12.653402141278111</v>
      </c>
      <c r="B1856">
        <f t="shared" si="140"/>
        <v>8.8830055533755683</v>
      </c>
      <c r="C1856">
        <f t="shared" si="141"/>
        <v>112.40024149006777</v>
      </c>
      <c r="D1856">
        <f t="shared" si="142"/>
        <v>116.17063807797031</v>
      </c>
      <c r="E1856">
        <f t="shared" si="143"/>
        <v>13.549005553375569</v>
      </c>
      <c r="F1856">
        <f t="shared" si="144"/>
        <v>123.10649463609329</v>
      </c>
      <c r="G1856">
        <v>103</v>
      </c>
      <c r="H1856">
        <v>93.636363639999999</v>
      </c>
    </row>
    <row r="1857" spans="1:8" x14ac:dyDescent="0.3">
      <c r="A1857">
        <v>14.27861881674662</v>
      </c>
      <c r="B1857">
        <f t="shared" si="140"/>
        <v>10.023948407513538</v>
      </c>
      <c r="C1857">
        <f t="shared" si="141"/>
        <v>143.12813834962012</v>
      </c>
      <c r="D1857">
        <f t="shared" si="142"/>
        <v>147.3828087588532</v>
      </c>
      <c r="E1857">
        <f t="shared" si="143"/>
        <v>14.689948407513539</v>
      </c>
      <c r="F1857">
        <f t="shared" si="144"/>
        <v>154.91554692179494</v>
      </c>
      <c r="G1857">
        <v>103.05555560000001</v>
      </c>
      <c r="H1857">
        <v>93.686868689999997</v>
      </c>
    </row>
    <row r="1858" spans="1:8" x14ac:dyDescent="0.3">
      <c r="A1858">
        <v>12.51747843649413</v>
      </c>
      <c r="B1858">
        <f t="shared" si="140"/>
        <v>8.7875837046940468</v>
      </c>
      <c r="C1858">
        <f t="shared" si="141"/>
        <v>109.99838953239494</v>
      </c>
      <c r="D1858">
        <f t="shared" si="142"/>
        <v>113.72828426419503</v>
      </c>
      <c r="E1858">
        <f t="shared" si="143"/>
        <v>13.453583704694047</v>
      </c>
      <c r="F1858">
        <f t="shared" si="144"/>
        <v>120.61492461481092</v>
      </c>
      <c r="G1858">
        <v>103.1111111</v>
      </c>
      <c r="H1858">
        <v>93.737373739999995</v>
      </c>
    </row>
    <row r="1859" spans="1:8" x14ac:dyDescent="0.3">
      <c r="A1859">
        <v>13.35630214175621</v>
      </c>
      <c r="B1859">
        <f t="shared" ref="B1859:B1922" si="145">A1859*2.184/3.111</f>
        <v>9.3764589770477542</v>
      </c>
      <c r="C1859">
        <f t="shared" ref="C1859:C1922" si="146">B1859*A1859</f>
        <v>125.23481911723216</v>
      </c>
      <c r="D1859">
        <f t="shared" ref="D1859:D1922" si="147">C1859-B1859+A1859</f>
        <v>129.2146622819406</v>
      </c>
      <c r="E1859">
        <f t="shared" ref="E1859:E1922" si="148">4.666+C1859/A1859</f>
        <v>14.042458977047755</v>
      </c>
      <c r="F1859">
        <f t="shared" ref="F1859:F1922" si="149">E1859/B1859+D1859/A1859+C1859</f>
        <v>136.40688224546361</v>
      </c>
      <c r="G1859">
        <v>103.16666669999999</v>
      </c>
      <c r="H1859">
        <v>93.787878789999994</v>
      </c>
    </row>
    <row r="1860" spans="1:8" x14ac:dyDescent="0.3">
      <c r="A1860">
        <v>12.544436449526311</v>
      </c>
      <c r="B1860">
        <f t="shared" si="145"/>
        <v>8.8065089057426764</v>
      </c>
      <c r="C1860">
        <f t="shared" si="146"/>
        <v>110.47269131027649</v>
      </c>
      <c r="D1860">
        <f t="shared" si="147"/>
        <v>114.21061885406013</v>
      </c>
      <c r="E1860">
        <f t="shared" si="148"/>
        <v>13.472508905742677</v>
      </c>
      <c r="F1860">
        <f t="shared" si="149"/>
        <v>121.10701052454139</v>
      </c>
      <c r="G1860">
        <v>103.2222222</v>
      </c>
      <c r="H1860">
        <v>93.838383840000006</v>
      </c>
    </row>
    <row r="1861" spans="1:8" x14ac:dyDescent="0.3">
      <c r="A1861">
        <v>13.82767757288849</v>
      </c>
      <c r="B1861">
        <f t="shared" si="145"/>
        <v>9.7073763481801549</v>
      </c>
      <c r="C1861">
        <f t="shared" si="146"/>
        <v>134.23047022131891</v>
      </c>
      <c r="D1861">
        <f t="shared" si="147"/>
        <v>138.35077144602724</v>
      </c>
      <c r="E1861">
        <f t="shared" si="148"/>
        <v>14.373376348180155</v>
      </c>
      <c r="F1861">
        <f t="shared" si="149"/>
        <v>145.71648690383509</v>
      </c>
      <c r="G1861">
        <v>103.2777778</v>
      </c>
      <c r="H1861">
        <v>93.888888890000004</v>
      </c>
    </row>
    <row r="1862" spans="1:8" x14ac:dyDescent="0.3">
      <c r="A1862">
        <v>14.06998484197779</v>
      </c>
      <c r="B1862">
        <f t="shared" si="145"/>
        <v>9.8774821262872052</v>
      </c>
      <c r="C1862">
        <f t="shared" si="146"/>
        <v>138.97602379376752</v>
      </c>
      <c r="D1862">
        <f t="shared" si="147"/>
        <v>143.16852650945813</v>
      </c>
      <c r="E1862">
        <f t="shared" si="148"/>
        <v>14.543482126287206</v>
      </c>
      <c r="F1862">
        <f t="shared" si="149"/>
        <v>150.62386844006889</v>
      </c>
      <c r="G1862">
        <v>103.33333330000001</v>
      </c>
      <c r="H1862">
        <v>93.939393940000002</v>
      </c>
    </row>
    <row r="1863" spans="1:8" x14ac:dyDescent="0.3">
      <c r="A1863">
        <v>13.01244186341909</v>
      </c>
      <c r="B1863">
        <f t="shared" si="145"/>
        <v>9.1350604402787834</v>
      </c>
      <c r="C1863">
        <f t="shared" si="146"/>
        <v>118.86944289794727</v>
      </c>
      <c r="D1863">
        <f t="shared" si="147"/>
        <v>122.74682432108757</v>
      </c>
      <c r="E1863">
        <f t="shared" si="148"/>
        <v>13.801060440278784</v>
      </c>
      <c r="F1863">
        <f t="shared" si="149"/>
        <v>129.81325759029778</v>
      </c>
      <c r="G1863">
        <v>103.3888889</v>
      </c>
      <c r="H1863">
        <v>93.98989899</v>
      </c>
    </row>
    <row r="1864" spans="1:8" x14ac:dyDescent="0.3">
      <c r="A1864">
        <v>12.41665638157721</v>
      </c>
      <c r="B1864">
        <f t="shared" si="145"/>
        <v>8.7168040942991407</v>
      </c>
      <c r="C1864">
        <f t="shared" si="146"/>
        <v>108.23356118443778</v>
      </c>
      <c r="D1864">
        <f t="shared" si="147"/>
        <v>111.93341347171585</v>
      </c>
      <c r="E1864">
        <f t="shared" si="148"/>
        <v>13.382804094299141</v>
      </c>
      <c r="F1864">
        <f t="shared" si="149"/>
        <v>118.78362813413536</v>
      </c>
      <c r="G1864">
        <v>103.44444439999999</v>
      </c>
      <c r="H1864">
        <v>94.040404039999999</v>
      </c>
    </row>
    <row r="1865" spans="1:8" x14ac:dyDescent="0.3">
      <c r="A1865">
        <v>12.9906061692342</v>
      </c>
      <c r="B1865">
        <f t="shared" si="145"/>
        <v>9.1197312354893896</v>
      </c>
      <c r="C1865">
        <f t="shared" si="146"/>
        <v>118.4708368495063</v>
      </c>
      <c r="D1865">
        <f t="shared" si="147"/>
        <v>122.34171178325111</v>
      </c>
      <c r="E1865">
        <f t="shared" si="148"/>
        <v>13.78573123548939</v>
      </c>
      <c r="F1865">
        <f t="shared" si="149"/>
        <v>129.40018089755171</v>
      </c>
      <c r="G1865">
        <v>103.5</v>
      </c>
      <c r="H1865">
        <v>94.090909089999997</v>
      </c>
    </row>
    <row r="1866" spans="1:8" x14ac:dyDescent="0.3">
      <c r="A1866">
        <v>13.538499632667591</v>
      </c>
      <c r="B1866">
        <f t="shared" si="145"/>
        <v>9.5043661837820697</v>
      </c>
      <c r="C1866">
        <f t="shared" si="146"/>
        <v>128.67485808787183</v>
      </c>
      <c r="D1866">
        <f t="shared" si="147"/>
        <v>132.70899153675734</v>
      </c>
      <c r="E1866">
        <f t="shared" si="148"/>
        <v>14.17036618378207</v>
      </c>
      <c r="F1866">
        <f t="shared" si="149"/>
        <v>139.9681314624367</v>
      </c>
      <c r="G1866">
        <v>103.55555560000001</v>
      </c>
      <c r="H1866">
        <v>94.141414139999995</v>
      </c>
    </row>
    <row r="1867" spans="1:8" x14ac:dyDescent="0.3">
      <c r="A1867">
        <v>14.874219423942741</v>
      </c>
      <c r="B1867">
        <f t="shared" si="145"/>
        <v>10.442074966856621</v>
      </c>
      <c r="C1867">
        <f t="shared" si="146"/>
        <v>155.31771429828501</v>
      </c>
      <c r="D1867">
        <f t="shared" si="147"/>
        <v>159.74985875537115</v>
      </c>
      <c r="E1867">
        <f t="shared" si="148"/>
        <v>15.108074966856622</v>
      </c>
      <c r="F1867">
        <f t="shared" si="149"/>
        <v>167.50461024734318</v>
      </c>
      <c r="G1867">
        <v>103.6111111</v>
      </c>
      <c r="H1867">
        <v>94.191919189999993</v>
      </c>
    </row>
    <row r="1868" spans="1:8" x14ac:dyDescent="0.3">
      <c r="A1868">
        <v>13.38737012378283</v>
      </c>
      <c r="B1868">
        <f t="shared" si="145"/>
        <v>9.3982694793769532</v>
      </c>
      <c r="C1868">
        <f t="shared" si="146"/>
        <v>125.81811204347103</v>
      </c>
      <c r="D1868">
        <f t="shared" si="147"/>
        <v>129.80721268787693</v>
      </c>
      <c r="E1868">
        <f t="shared" si="148"/>
        <v>14.064269479376954</v>
      </c>
      <c r="F1868">
        <f t="shared" si="149"/>
        <v>137.01083082915707</v>
      </c>
      <c r="G1868">
        <v>103.66666669999999</v>
      </c>
      <c r="H1868">
        <v>94.242424240000005</v>
      </c>
    </row>
    <row r="1869" spans="1:8" x14ac:dyDescent="0.3">
      <c r="A1869">
        <v>15.033246932787449</v>
      </c>
      <c r="B1869">
        <f t="shared" si="145"/>
        <v>10.553716265254835</v>
      </c>
      <c r="C1869">
        <f t="shared" si="146"/>
        <v>158.65662267415127</v>
      </c>
      <c r="D1869">
        <f t="shared" si="147"/>
        <v>163.13615334168389</v>
      </c>
      <c r="E1869">
        <f t="shared" si="148"/>
        <v>15.219716265254835</v>
      </c>
      <c r="F1869">
        <f t="shared" si="149"/>
        <v>170.95043301096712</v>
      </c>
      <c r="G1869">
        <v>103.7222222</v>
      </c>
      <c r="H1869">
        <v>94.292929290000004</v>
      </c>
    </row>
    <row r="1870" spans="1:8" x14ac:dyDescent="0.3">
      <c r="A1870">
        <v>12.838974097796271</v>
      </c>
      <c r="B1870">
        <f t="shared" si="145"/>
        <v>9.0132817195715376</v>
      </c>
      <c r="C1870">
        <f t="shared" si="146"/>
        <v>115.7212905337196</v>
      </c>
      <c r="D1870">
        <f t="shared" si="147"/>
        <v>119.54698291194433</v>
      </c>
      <c r="E1870">
        <f t="shared" si="148"/>
        <v>13.679281719571538</v>
      </c>
      <c r="F1870">
        <f t="shared" si="149"/>
        <v>126.55022766019459</v>
      </c>
      <c r="G1870">
        <v>103.7777778</v>
      </c>
      <c r="H1870">
        <v>94.343434340000002</v>
      </c>
    </row>
    <row r="1871" spans="1:8" x14ac:dyDescent="0.3">
      <c r="A1871">
        <v>15.28613515016003</v>
      </c>
      <c r="B1871">
        <f t="shared" si="145"/>
        <v>10.731250134345709</v>
      </c>
      <c r="C1871">
        <f t="shared" si="146"/>
        <v>164.03933988378148</v>
      </c>
      <c r="D1871">
        <f t="shared" si="147"/>
        <v>168.59422489959579</v>
      </c>
      <c r="E1871">
        <f t="shared" si="148"/>
        <v>15.397250134345709</v>
      </c>
      <c r="F1871">
        <f t="shared" si="149"/>
        <v>176.50336983261374</v>
      </c>
      <c r="G1871">
        <v>103.83333330000001</v>
      </c>
      <c r="H1871">
        <v>94.39393939</v>
      </c>
    </row>
    <row r="1872" spans="1:8" x14ac:dyDescent="0.3">
      <c r="A1872">
        <v>14.609590107366529</v>
      </c>
      <c r="B1872">
        <f t="shared" si="145"/>
        <v>10.256298551748152</v>
      </c>
      <c r="C1872">
        <f t="shared" si="146"/>
        <v>149.84031785981747</v>
      </c>
      <c r="D1872">
        <f t="shared" si="147"/>
        <v>154.19360941543584</v>
      </c>
      <c r="E1872">
        <f t="shared" si="148"/>
        <v>14.922298551748154</v>
      </c>
      <c r="F1872">
        <f t="shared" si="149"/>
        <v>161.84953129408572</v>
      </c>
      <c r="G1872">
        <v>103.8888889</v>
      </c>
      <c r="H1872">
        <v>94.444444439999998</v>
      </c>
    </row>
    <row r="1873" spans="1:8" x14ac:dyDescent="0.3">
      <c r="A1873">
        <v>13.30926713156571</v>
      </c>
      <c r="B1873">
        <f t="shared" si="145"/>
        <v>9.3434392206170074</v>
      </c>
      <c r="C1873">
        <f t="shared" si="146"/>
        <v>124.35432851473986</v>
      </c>
      <c r="D1873">
        <f t="shared" si="147"/>
        <v>128.32015642568857</v>
      </c>
      <c r="E1873">
        <f t="shared" si="148"/>
        <v>14.009439220617008</v>
      </c>
      <c r="F1873">
        <f t="shared" si="149"/>
        <v>135.49513051046532</v>
      </c>
      <c r="G1873">
        <v>103.94444439999999</v>
      </c>
      <c r="H1873">
        <v>94.494949489999996</v>
      </c>
    </row>
    <row r="1874" spans="1:8" x14ac:dyDescent="0.3">
      <c r="A1874">
        <v>14.192335001882171</v>
      </c>
      <c r="B1874">
        <f t="shared" si="145"/>
        <v>9.9633750061429325</v>
      </c>
      <c r="C1874">
        <f t="shared" si="146"/>
        <v>141.40355583656032</v>
      </c>
      <c r="D1874">
        <f t="shared" si="147"/>
        <v>145.63251583229953</v>
      </c>
      <c r="E1874">
        <f t="shared" si="148"/>
        <v>14.629375006142931</v>
      </c>
      <c r="F1874">
        <f t="shared" si="149"/>
        <v>153.13322097452675</v>
      </c>
      <c r="G1874">
        <v>104</v>
      </c>
      <c r="H1874">
        <v>94.545454550000002</v>
      </c>
    </row>
    <row r="1875" spans="1:8" x14ac:dyDescent="0.3">
      <c r="A1875">
        <v>15.964971196393211</v>
      </c>
      <c r="B1875">
        <f t="shared" si="145"/>
        <v>11.207810058798705</v>
      </c>
      <c r="C1875">
        <f t="shared" si="146"/>
        <v>178.93236476336742</v>
      </c>
      <c r="D1875">
        <f t="shared" si="147"/>
        <v>183.68952590096191</v>
      </c>
      <c r="E1875">
        <f t="shared" si="148"/>
        <v>15.873810058798705</v>
      </c>
      <c r="F1875">
        <f t="shared" si="149"/>
        <v>191.85446658386419</v>
      </c>
      <c r="G1875">
        <v>104.05555560000001</v>
      </c>
      <c r="H1875">
        <v>94.5959596</v>
      </c>
    </row>
    <row r="1876" spans="1:8" x14ac:dyDescent="0.3">
      <c r="A1876">
        <v>15.09981470973956</v>
      </c>
      <c r="B1876">
        <f t="shared" si="145"/>
        <v>10.600448513684089</v>
      </c>
      <c r="C1876">
        <f t="shared" si="146"/>
        <v>160.06480839676385</v>
      </c>
      <c r="D1876">
        <f t="shared" si="147"/>
        <v>164.56417459281931</v>
      </c>
      <c r="E1876">
        <f t="shared" si="148"/>
        <v>15.26644851368409</v>
      </c>
      <c r="F1876">
        <f t="shared" si="149"/>
        <v>172.4034018926246</v>
      </c>
      <c r="G1876">
        <v>104.1111111</v>
      </c>
      <c r="H1876">
        <v>94.646464649999999</v>
      </c>
    </row>
    <row r="1877" spans="1:8" x14ac:dyDescent="0.3">
      <c r="A1877">
        <v>14.35240304629348</v>
      </c>
      <c r="B1877">
        <f t="shared" si="145"/>
        <v>10.075746786597543</v>
      </c>
      <c r="C1877">
        <f t="shared" si="146"/>
        <v>144.61117887364432</v>
      </c>
      <c r="D1877">
        <f t="shared" si="147"/>
        <v>148.88783513334027</v>
      </c>
      <c r="E1877">
        <f t="shared" si="148"/>
        <v>14.741746786597544</v>
      </c>
      <c r="F1877">
        <f t="shared" si="149"/>
        <v>156.44799281312211</v>
      </c>
      <c r="G1877">
        <v>104.16666669999999</v>
      </c>
      <c r="H1877">
        <v>94.696969699999997</v>
      </c>
    </row>
    <row r="1878" spans="1:8" x14ac:dyDescent="0.3">
      <c r="A1878">
        <v>14.711615652761559</v>
      </c>
      <c r="B1878">
        <f t="shared" si="145"/>
        <v>10.327923042632994</v>
      </c>
      <c r="C1878">
        <f t="shared" si="146"/>
        <v>151.94043429451634</v>
      </c>
      <c r="D1878">
        <f t="shared" si="147"/>
        <v>156.32412690464491</v>
      </c>
      <c r="E1878">
        <f t="shared" si="148"/>
        <v>14.993923042632995</v>
      </c>
      <c r="F1878">
        <f t="shared" si="149"/>
        <v>164.01811719590381</v>
      </c>
      <c r="G1878">
        <v>104.2222222</v>
      </c>
      <c r="H1878">
        <v>94.747474749999995</v>
      </c>
    </row>
    <row r="1879" spans="1:8" x14ac:dyDescent="0.3">
      <c r="A1879">
        <v>12.474913148819251</v>
      </c>
      <c r="B1879">
        <f t="shared" si="145"/>
        <v>8.7577018055355982</v>
      </c>
      <c r="C1879">
        <f t="shared" si="146"/>
        <v>109.25156940731414</v>
      </c>
      <c r="D1879">
        <f t="shared" si="147"/>
        <v>112.96878075059779</v>
      </c>
      <c r="E1879">
        <f t="shared" si="148"/>
        <v>13.423701805535599</v>
      </c>
      <c r="F1879">
        <f t="shared" si="149"/>
        <v>119.84003431984587</v>
      </c>
      <c r="G1879">
        <v>104.2777778</v>
      </c>
      <c r="H1879">
        <v>94.797979799999993</v>
      </c>
    </row>
    <row r="1880" spans="1:8" x14ac:dyDescent="0.3">
      <c r="A1880">
        <v>14.679739759651291</v>
      </c>
      <c r="B1880">
        <f t="shared" si="145"/>
        <v>10.305545366466864</v>
      </c>
      <c r="C1880">
        <f t="shared" si="146"/>
        <v>151.28272406101377</v>
      </c>
      <c r="D1880">
        <f t="shared" si="147"/>
        <v>155.65691845419818</v>
      </c>
      <c r="E1880">
        <f t="shared" si="148"/>
        <v>14.971545366466865</v>
      </c>
      <c r="F1880">
        <f t="shared" si="149"/>
        <v>163.33901030145799</v>
      </c>
      <c r="G1880">
        <v>104.33333330000001</v>
      </c>
      <c r="H1880">
        <v>94.848484850000006</v>
      </c>
    </row>
    <row r="1881" spans="1:8" x14ac:dyDescent="0.3">
      <c r="A1881">
        <v>12.9053102624143</v>
      </c>
      <c r="B1881">
        <f t="shared" si="145"/>
        <v>9.0598513703352079</v>
      </c>
      <c r="C1881">
        <f t="shared" si="146"/>
        <v>116.92019286553521</v>
      </c>
      <c r="D1881">
        <f t="shared" si="147"/>
        <v>120.76565175761431</v>
      </c>
      <c r="E1881">
        <f t="shared" si="148"/>
        <v>13.725851370335208</v>
      </c>
      <c r="F1881">
        <f t="shared" si="149"/>
        <v>127.79303864998941</v>
      </c>
      <c r="G1881">
        <v>104.3888889</v>
      </c>
      <c r="H1881">
        <v>94.898989900000004</v>
      </c>
    </row>
    <row r="1882" spans="1:8" x14ac:dyDescent="0.3">
      <c r="A1882">
        <v>13.876018312677861</v>
      </c>
      <c r="B1882">
        <f t="shared" si="145"/>
        <v>9.7413127595269842</v>
      </c>
      <c r="C1882">
        <f t="shared" si="146"/>
        <v>135.17063424071893</v>
      </c>
      <c r="D1882">
        <f t="shared" si="147"/>
        <v>139.30533979386982</v>
      </c>
      <c r="E1882">
        <f t="shared" si="148"/>
        <v>14.407312759526985</v>
      </c>
      <c r="F1882">
        <f t="shared" si="149"/>
        <v>146.68891281089469</v>
      </c>
      <c r="G1882">
        <v>104.44444439999999</v>
      </c>
      <c r="H1882">
        <v>94.949494950000002</v>
      </c>
    </row>
    <row r="1883" spans="1:8" x14ac:dyDescent="0.3">
      <c r="A1883">
        <v>14.672563644475961</v>
      </c>
      <c r="B1883">
        <f t="shared" si="145"/>
        <v>10.300507553691899</v>
      </c>
      <c r="C1883">
        <f t="shared" si="146"/>
        <v>151.13485265194979</v>
      </c>
      <c r="D1883">
        <f t="shared" si="147"/>
        <v>155.50690874273386</v>
      </c>
      <c r="E1883">
        <f t="shared" si="148"/>
        <v>14.966507553691899</v>
      </c>
      <c r="F1883">
        <f t="shared" si="149"/>
        <v>163.18632252017005</v>
      </c>
      <c r="G1883">
        <v>104.5</v>
      </c>
      <c r="H1883">
        <v>95</v>
      </c>
    </row>
    <row r="1884" spans="1:8" x14ac:dyDescent="0.3">
      <c r="A1884">
        <v>13.85609008090371</v>
      </c>
      <c r="B1884">
        <f t="shared" si="145"/>
        <v>9.727322641174446</v>
      </c>
      <c r="C1884">
        <f t="shared" si="146"/>
        <v>134.78265876212731</v>
      </c>
      <c r="D1884">
        <f t="shared" si="147"/>
        <v>138.91142620185656</v>
      </c>
      <c r="E1884">
        <f t="shared" si="148"/>
        <v>14.393322641174446</v>
      </c>
      <c r="F1884">
        <f t="shared" si="149"/>
        <v>146.28763611257042</v>
      </c>
      <c r="G1884">
        <v>104.55555560000001</v>
      </c>
      <c r="H1884">
        <v>95.050505049999998</v>
      </c>
    </row>
    <row r="1885" spans="1:8" x14ac:dyDescent="0.3">
      <c r="A1885">
        <v>12.38071102214367</v>
      </c>
      <c r="B1885">
        <f t="shared" si="145"/>
        <v>8.6915695507430968</v>
      </c>
      <c r="C1885">
        <f t="shared" si="146"/>
        <v>107.60781093661336</v>
      </c>
      <c r="D1885">
        <f t="shared" si="147"/>
        <v>111.29695240801394</v>
      </c>
      <c r="E1885">
        <f t="shared" si="148"/>
        <v>13.357569550743097</v>
      </c>
      <c r="F1885">
        <f t="shared" si="149"/>
        <v>118.1341974632677</v>
      </c>
      <c r="G1885">
        <v>104.6111111</v>
      </c>
      <c r="H1885">
        <v>95.101010099999996</v>
      </c>
    </row>
    <row r="1886" spans="1:8" x14ac:dyDescent="0.3">
      <c r="A1886">
        <v>16.894125427363939</v>
      </c>
      <c r="B1886">
        <f t="shared" si="145"/>
        <v>11.860099624996092</v>
      </c>
      <c r="C1886">
        <f t="shared" si="146"/>
        <v>200.36601064571599</v>
      </c>
      <c r="D1886">
        <f t="shared" si="147"/>
        <v>205.40003644808385</v>
      </c>
      <c r="E1886">
        <f t="shared" si="148"/>
        <v>16.526099624996093</v>
      </c>
      <c r="F1886">
        <f t="shared" si="149"/>
        <v>213.91750516512815</v>
      </c>
      <c r="G1886">
        <v>104.66666669999999</v>
      </c>
      <c r="H1886">
        <v>95.151515149999994</v>
      </c>
    </row>
    <row r="1887" spans="1:8" x14ac:dyDescent="0.3">
      <c r="A1887">
        <v>14.723932079328879</v>
      </c>
      <c r="B1887">
        <f t="shared" si="145"/>
        <v>10.336569482884691</v>
      </c>
      <c r="C1887">
        <f t="shared" si="146"/>
        <v>152.19494699925784</v>
      </c>
      <c r="D1887">
        <f t="shared" si="147"/>
        <v>156.58230959570201</v>
      </c>
      <c r="E1887">
        <f t="shared" si="148"/>
        <v>15.002569482884692</v>
      </c>
      <c r="F1887">
        <f t="shared" si="149"/>
        <v>164.28089842717819</v>
      </c>
      <c r="G1887">
        <v>104.7222222</v>
      </c>
      <c r="H1887">
        <v>95.202020200000007</v>
      </c>
    </row>
    <row r="1888" spans="1:8" x14ac:dyDescent="0.3">
      <c r="A1888">
        <v>15.61513695358475</v>
      </c>
      <c r="B1888">
        <f t="shared" si="145"/>
        <v>10.962217649189679</v>
      </c>
      <c r="C1888">
        <f t="shared" si="146"/>
        <v>171.1765299071007</v>
      </c>
      <c r="D1888">
        <f t="shared" si="147"/>
        <v>175.82944921149576</v>
      </c>
      <c r="E1888">
        <f t="shared" si="148"/>
        <v>15.628217649189679</v>
      </c>
      <c r="F1888">
        <f t="shared" si="149"/>
        <v>183.86236628609839</v>
      </c>
      <c r="G1888">
        <v>104.7777778</v>
      </c>
      <c r="H1888">
        <v>95.252525250000005</v>
      </c>
    </row>
    <row r="1889" spans="1:8" x14ac:dyDescent="0.3">
      <c r="A1889">
        <v>13.11757670709583</v>
      </c>
      <c r="B1889">
        <f t="shared" si="145"/>
        <v>9.2088677365147191</v>
      </c>
      <c r="C1889">
        <f t="shared" si="146"/>
        <v>120.79802891923178</v>
      </c>
      <c r="D1889">
        <f t="shared" si="147"/>
        <v>124.7067378898129</v>
      </c>
      <c r="E1889">
        <f t="shared" si="148"/>
        <v>13.874867736514719</v>
      </c>
      <c r="F1889">
        <f t="shared" si="149"/>
        <v>131.81155711018911</v>
      </c>
      <c r="G1889">
        <v>104.83333330000001</v>
      </c>
      <c r="H1889">
        <v>95.303030300000003</v>
      </c>
    </row>
    <row r="1890" spans="1:8" x14ac:dyDescent="0.3">
      <c r="A1890">
        <v>12.614242815756519</v>
      </c>
      <c r="B1890">
        <f t="shared" si="145"/>
        <v>8.8555147250441149</v>
      </c>
      <c r="C1890">
        <f t="shared" si="146"/>
        <v>111.70561300021379</v>
      </c>
      <c r="D1890">
        <f t="shared" si="147"/>
        <v>115.46434109092618</v>
      </c>
      <c r="E1890">
        <f t="shared" si="148"/>
        <v>13.521514725044115</v>
      </c>
      <c r="F1890">
        <f t="shared" si="149"/>
        <v>122.38600596063256</v>
      </c>
      <c r="G1890">
        <v>104.8888889</v>
      </c>
      <c r="H1890">
        <v>95.353535350000001</v>
      </c>
    </row>
    <row r="1891" spans="1:8" x14ac:dyDescent="0.3">
      <c r="A1891">
        <v>12.87597539114976</v>
      </c>
      <c r="B1891">
        <f t="shared" si="145"/>
        <v>9.0392575552141032</v>
      </c>
      <c r="C1891">
        <f t="shared" si="146"/>
        <v>116.38925783520133</v>
      </c>
      <c r="D1891">
        <f t="shared" si="147"/>
        <v>120.22597567113699</v>
      </c>
      <c r="E1891">
        <f t="shared" si="148"/>
        <v>13.705257555214104</v>
      </c>
      <c r="F1891">
        <f t="shared" si="149"/>
        <v>127.24268315489233</v>
      </c>
      <c r="G1891">
        <v>104.94444439999999</v>
      </c>
      <c r="H1891">
        <v>95.4040404</v>
      </c>
    </row>
    <row r="1892" spans="1:8" x14ac:dyDescent="0.3">
      <c r="A1892">
        <v>11.963296053024969</v>
      </c>
      <c r="B1892">
        <f t="shared" si="145"/>
        <v>8.3985337768584163</v>
      </c>
      <c r="C1892">
        <f t="shared" si="146"/>
        <v>100.47414598388718</v>
      </c>
      <c r="D1892">
        <f t="shared" si="147"/>
        <v>104.03890826005374</v>
      </c>
      <c r="E1892">
        <f t="shared" si="148"/>
        <v>13.064533776858417</v>
      </c>
      <c r="F1892">
        <f t="shared" si="149"/>
        <v>110.72622785440169</v>
      </c>
      <c r="G1892">
        <v>105</v>
      </c>
      <c r="H1892">
        <v>95.454545449999998</v>
      </c>
    </row>
    <row r="1893" spans="1:8" x14ac:dyDescent="0.3">
      <c r="A1893">
        <v>14.134165883988569</v>
      </c>
      <c r="B1893">
        <f t="shared" si="145"/>
        <v>9.9225388269466528</v>
      </c>
      <c r="C1893">
        <f t="shared" si="146"/>
        <v>140.24680977038133</v>
      </c>
      <c r="D1893">
        <f t="shared" si="147"/>
        <v>144.45843682742324</v>
      </c>
      <c r="E1893">
        <f t="shared" si="148"/>
        <v>14.588538826946653</v>
      </c>
      <c r="F1893">
        <f t="shared" si="149"/>
        <v>151.93756607898911</v>
      </c>
      <c r="G1893">
        <v>105.05555560000001</v>
      </c>
      <c r="H1893">
        <v>95.505050510000004</v>
      </c>
    </row>
    <row r="1894" spans="1:8" x14ac:dyDescent="0.3">
      <c r="A1894">
        <v>16.464907440711912</v>
      </c>
      <c r="B1894">
        <f t="shared" si="145"/>
        <v>11.558777836873936</v>
      </c>
      <c r="C1894">
        <f t="shared" si="146"/>
        <v>190.31420721188161</v>
      </c>
      <c r="D1894">
        <f t="shared" si="147"/>
        <v>195.22033681571958</v>
      </c>
      <c r="E1894">
        <f t="shared" si="148"/>
        <v>16.224777836873937</v>
      </c>
      <c r="F1894">
        <f t="shared" si="149"/>
        <v>203.57463587243456</v>
      </c>
      <c r="G1894">
        <v>105.1111111</v>
      </c>
      <c r="H1894">
        <v>95.555555560000002</v>
      </c>
    </row>
    <row r="1895" spans="1:8" x14ac:dyDescent="0.3">
      <c r="A1895">
        <v>12.539672745177089</v>
      </c>
      <c r="B1895">
        <f t="shared" si="145"/>
        <v>8.8031646658523837</v>
      </c>
      <c r="C1895">
        <f t="shared" si="146"/>
        <v>110.38880403169512</v>
      </c>
      <c r="D1895">
        <f t="shared" si="147"/>
        <v>114.12531211101982</v>
      </c>
      <c r="E1895">
        <f t="shared" si="148"/>
        <v>13.469164665852384</v>
      </c>
      <c r="F1895">
        <f t="shared" si="149"/>
        <v>121.01998028557354</v>
      </c>
      <c r="G1895">
        <v>105.16666669999999</v>
      </c>
      <c r="H1895">
        <v>95.60606061</v>
      </c>
    </row>
    <row r="1896" spans="1:8" x14ac:dyDescent="0.3">
      <c r="A1896">
        <v>13.56971922401782</v>
      </c>
      <c r="B1896">
        <f t="shared" si="145"/>
        <v>9.5262831196576396</v>
      </c>
      <c r="C1896">
        <f t="shared" si="146"/>
        <v>129.26898718225473</v>
      </c>
      <c r="D1896">
        <f t="shared" si="147"/>
        <v>133.31242328661492</v>
      </c>
      <c r="E1896">
        <f t="shared" si="148"/>
        <v>14.19228311965764</v>
      </c>
      <c r="F1896">
        <f t="shared" si="149"/>
        <v>140.58304801430421</v>
      </c>
      <c r="G1896">
        <v>105.2222222</v>
      </c>
      <c r="H1896">
        <v>95.656565659999998</v>
      </c>
    </row>
    <row r="1897" spans="1:8" x14ac:dyDescent="0.3">
      <c r="A1897">
        <v>14.78245023098043</v>
      </c>
      <c r="B1897">
        <f t="shared" si="145"/>
        <v>10.377650692530139</v>
      </c>
      <c r="C1897">
        <f t="shared" si="146"/>
        <v>153.40710487682637</v>
      </c>
      <c r="D1897">
        <f t="shared" si="147"/>
        <v>157.81190441527667</v>
      </c>
      <c r="E1897">
        <f t="shared" si="148"/>
        <v>15.043650692530139</v>
      </c>
      <c r="F1897">
        <f t="shared" si="149"/>
        <v>165.53235056406353</v>
      </c>
      <c r="G1897">
        <v>105.2777778</v>
      </c>
      <c r="H1897">
        <v>95.707070709999996</v>
      </c>
    </row>
    <row r="1898" spans="1:8" x14ac:dyDescent="0.3">
      <c r="A1898">
        <v>14.43400185532019</v>
      </c>
      <c r="B1898">
        <f t="shared" si="145"/>
        <v>10.133031196406074</v>
      </c>
      <c r="C1898">
        <f t="shared" si="146"/>
        <v>146.26019108894263</v>
      </c>
      <c r="D1898">
        <f t="shared" si="147"/>
        <v>150.56116174785674</v>
      </c>
      <c r="E1898">
        <f t="shared" si="148"/>
        <v>14.799031196406075</v>
      </c>
      <c r="F1898">
        <f t="shared" si="149"/>
        <v>158.15167146890727</v>
      </c>
      <c r="G1898">
        <v>105.33333330000001</v>
      </c>
      <c r="H1898">
        <v>95.757575759999995</v>
      </c>
    </row>
    <row r="1899" spans="1:8" x14ac:dyDescent="0.3">
      <c r="A1899">
        <v>13.94342909442314</v>
      </c>
      <c r="B1899">
        <f t="shared" si="145"/>
        <v>9.7886368184571317</v>
      </c>
      <c r="C1899">
        <f t="shared" si="146"/>
        <v>136.48716340921672</v>
      </c>
      <c r="D1899">
        <f t="shared" si="147"/>
        <v>140.64195568518272</v>
      </c>
      <c r="E1899">
        <f t="shared" si="148"/>
        <v>14.454636818457132</v>
      </c>
      <c r="F1899">
        <f t="shared" si="149"/>
        <v>148.05045031314117</v>
      </c>
      <c r="G1899">
        <v>105.3888889</v>
      </c>
      <c r="H1899">
        <v>95.808080810000007</v>
      </c>
    </row>
    <row r="1900" spans="1:8" x14ac:dyDescent="0.3">
      <c r="A1900">
        <v>14.498950338572079</v>
      </c>
      <c r="B1900">
        <f t="shared" si="145"/>
        <v>10.178626660058317</v>
      </c>
      <c r="C1900">
        <f t="shared" si="146"/>
        <v>147.57940245905132</v>
      </c>
      <c r="D1900">
        <f t="shared" si="147"/>
        <v>151.8997261375651</v>
      </c>
      <c r="E1900">
        <f t="shared" si="148"/>
        <v>14.844626660058317</v>
      </c>
      <c r="F1900">
        <f t="shared" si="149"/>
        <v>159.51441559441707</v>
      </c>
      <c r="G1900">
        <v>105.44444439999999</v>
      </c>
      <c r="H1900">
        <v>95.858585860000005</v>
      </c>
    </row>
    <row r="1901" spans="1:8" x14ac:dyDescent="0.3">
      <c r="A1901">
        <v>13.265185283533301</v>
      </c>
      <c r="B1901">
        <f t="shared" si="145"/>
        <v>9.3124926580638796</v>
      </c>
      <c r="C1901">
        <f t="shared" si="146"/>
        <v>123.53194056076089</v>
      </c>
      <c r="D1901">
        <f t="shared" si="147"/>
        <v>127.48463318623031</v>
      </c>
      <c r="E1901">
        <f t="shared" si="148"/>
        <v>13.97849265806388</v>
      </c>
      <c r="F1901">
        <f t="shared" si="149"/>
        <v>134.64345552139019</v>
      </c>
      <c r="G1901">
        <v>105.5</v>
      </c>
      <c r="H1901">
        <v>95.909090910000003</v>
      </c>
    </row>
    <row r="1902" spans="1:8" x14ac:dyDescent="0.3">
      <c r="A1902">
        <v>12.9958515055347</v>
      </c>
      <c r="B1902">
        <f t="shared" si="145"/>
        <v>9.1234135930851128</v>
      </c>
      <c r="C1902">
        <f t="shared" si="146"/>
        <v>118.56652827931092</v>
      </c>
      <c r="D1902">
        <f t="shared" si="147"/>
        <v>122.4389661917605</v>
      </c>
      <c r="E1902">
        <f t="shared" si="148"/>
        <v>13.789413593085113</v>
      </c>
      <c r="F1902">
        <f t="shared" si="149"/>
        <v>129.49934817960923</v>
      </c>
      <c r="G1902">
        <v>105.55555560000001</v>
      </c>
      <c r="H1902">
        <v>95.959595960000001</v>
      </c>
    </row>
    <row r="1903" spans="1:8" x14ac:dyDescent="0.3">
      <c r="A1903">
        <v>12.77644070843149</v>
      </c>
      <c r="B1903">
        <f t="shared" si="145"/>
        <v>8.9693817123800628</v>
      </c>
      <c r="C1903">
        <f t="shared" si="146"/>
        <v>114.59677363951359</v>
      </c>
      <c r="D1903">
        <f t="shared" si="147"/>
        <v>118.40383263556501</v>
      </c>
      <c r="E1903">
        <f t="shared" si="148"/>
        <v>13.635381712380063</v>
      </c>
      <c r="F1903">
        <f t="shared" si="149"/>
        <v>125.38434450944902</v>
      </c>
      <c r="G1903">
        <v>105.6111111</v>
      </c>
      <c r="H1903">
        <v>96.01010101</v>
      </c>
    </row>
    <row r="1904" spans="1:8" x14ac:dyDescent="0.3">
      <c r="A1904">
        <v>13.2292396311178</v>
      </c>
      <c r="B1904">
        <f t="shared" si="145"/>
        <v>9.2872579088271525</v>
      </c>
      <c r="C1904">
        <f t="shared" si="146"/>
        <v>122.86336039186838</v>
      </c>
      <c r="D1904">
        <f t="shared" si="147"/>
        <v>126.80534211415903</v>
      </c>
      <c r="E1904">
        <f t="shared" si="148"/>
        <v>13.953257908827153</v>
      </c>
      <c r="F1904">
        <f t="shared" si="149"/>
        <v>133.95100201746794</v>
      </c>
      <c r="G1904">
        <v>105.55555560000001</v>
      </c>
      <c r="H1904">
        <v>95.959595960000001</v>
      </c>
    </row>
    <row r="1905" spans="1:8" x14ac:dyDescent="0.3">
      <c r="A1905">
        <v>12.56703996927927</v>
      </c>
      <c r="B1905">
        <f t="shared" si="145"/>
        <v>8.8223771433320231</v>
      </c>
      <c r="C1905">
        <f t="shared" si="146"/>
        <v>110.8711661843094</v>
      </c>
      <c r="D1905">
        <f t="shared" si="147"/>
        <v>114.61582901025665</v>
      </c>
      <c r="E1905">
        <f t="shared" si="148"/>
        <v>13.488377143332023</v>
      </c>
      <c r="F1905">
        <f t="shared" si="149"/>
        <v>121.52040065562679</v>
      </c>
      <c r="G1905">
        <v>105.5</v>
      </c>
      <c r="H1905">
        <v>95.909090910000003</v>
      </c>
    </row>
    <row r="1906" spans="1:8" x14ac:dyDescent="0.3">
      <c r="A1906">
        <v>14.84523584941501</v>
      </c>
      <c r="B1906">
        <f t="shared" si="145"/>
        <v>10.421727770852582</v>
      </c>
      <c r="C1906">
        <f t="shared" si="146"/>
        <v>154.71300671670474</v>
      </c>
      <c r="D1906">
        <f t="shared" si="147"/>
        <v>159.13651479526717</v>
      </c>
      <c r="E1906">
        <f t="shared" si="148"/>
        <v>15.087727770852583</v>
      </c>
      <c r="F1906">
        <f t="shared" si="149"/>
        <v>166.8804278840509</v>
      </c>
      <c r="G1906">
        <v>105.44444439999999</v>
      </c>
      <c r="H1906">
        <v>95.858585860000005</v>
      </c>
    </row>
    <row r="1907" spans="1:8" x14ac:dyDescent="0.3">
      <c r="A1907">
        <v>15.7818405378202</v>
      </c>
      <c r="B1907">
        <f t="shared" si="145"/>
        <v>11.079247744969244</v>
      </c>
      <c r="C1907">
        <f t="shared" si="146"/>
        <v>174.85092119010866</v>
      </c>
      <c r="D1907">
        <f t="shared" si="147"/>
        <v>179.5535139829596</v>
      </c>
      <c r="E1907">
        <f t="shared" si="148"/>
        <v>15.745247744969245</v>
      </c>
      <c r="F1907">
        <f t="shared" si="149"/>
        <v>187.64929158933296</v>
      </c>
      <c r="G1907">
        <v>105.3888889</v>
      </c>
      <c r="H1907">
        <v>95.808080810000007</v>
      </c>
    </row>
    <row r="1908" spans="1:8" x14ac:dyDescent="0.3">
      <c r="A1908">
        <v>14.51854763263116</v>
      </c>
      <c r="B1908">
        <f t="shared" si="145"/>
        <v>10.192384451837496</v>
      </c>
      <c r="C1908">
        <f t="shared" si="146"/>
        <v>147.97861915409192</v>
      </c>
      <c r="D1908">
        <f t="shared" si="147"/>
        <v>152.3047823348856</v>
      </c>
      <c r="E1908">
        <f t="shared" si="148"/>
        <v>14.858384451837496</v>
      </c>
      <c r="F1908">
        <f t="shared" si="149"/>
        <v>159.92677131232645</v>
      </c>
      <c r="G1908">
        <v>105.33333330000001</v>
      </c>
      <c r="H1908">
        <v>95.757575759999995</v>
      </c>
    </row>
    <row r="1909" spans="1:8" x14ac:dyDescent="0.3">
      <c r="A1909">
        <v>14.7397004131281</v>
      </c>
      <c r="B1909">
        <f t="shared" si="145"/>
        <v>10.347639248560517</v>
      </c>
      <c r="C1909">
        <f t="shared" si="146"/>
        <v>152.52110250690799</v>
      </c>
      <c r="D1909">
        <f t="shared" si="147"/>
        <v>156.91316367147559</v>
      </c>
      <c r="E1909">
        <f t="shared" si="148"/>
        <v>15.013639248560517</v>
      </c>
      <c r="F1909">
        <f t="shared" si="149"/>
        <v>164.6176407913317</v>
      </c>
      <c r="G1909">
        <v>105.2777778</v>
      </c>
      <c r="H1909">
        <v>95.707070709999996</v>
      </c>
    </row>
    <row r="1910" spans="1:8" x14ac:dyDescent="0.3">
      <c r="A1910">
        <v>15.07550391159381</v>
      </c>
      <c r="B1910">
        <f t="shared" si="145"/>
        <v>10.583381723857563</v>
      </c>
      <c r="C1910">
        <f t="shared" si="146"/>
        <v>159.54981257590512</v>
      </c>
      <c r="D1910">
        <f t="shared" si="147"/>
        <v>164.04193476364136</v>
      </c>
      <c r="E1910">
        <f t="shared" si="148"/>
        <v>15.249381723857564</v>
      </c>
      <c r="F1910">
        <f t="shared" si="149"/>
        <v>171.87204910135284</v>
      </c>
      <c r="G1910">
        <v>105.2222222</v>
      </c>
      <c r="H1910">
        <v>95.656565659999998</v>
      </c>
    </row>
    <row r="1911" spans="1:8" x14ac:dyDescent="0.3">
      <c r="A1911">
        <v>13.86811256251066</v>
      </c>
      <c r="B1911">
        <f t="shared" si="145"/>
        <v>9.7357627246940801</v>
      </c>
      <c r="C1911">
        <f t="shared" si="146"/>
        <v>135.016653347953</v>
      </c>
      <c r="D1911">
        <f t="shared" si="147"/>
        <v>139.14900318576957</v>
      </c>
      <c r="E1911">
        <f t="shared" si="148"/>
        <v>14.40176272469408</v>
      </c>
      <c r="F1911">
        <f t="shared" si="149"/>
        <v>146.52965494008251</v>
      </c>
      <c r="G1911">
        <v>105.16666669999999</v>
      </c>
      <c r="H1911">
        <v>95.60606061</v>
      </c>
    </row>
    <row r="1912" spans="1:8" x14ac:dyDescent="0.3">
      <c r="A1912">
        <v>15.09096593113736</v>
      </c>
      <c r="B1912">
        <f t="shared" si="145"/>
        <v>10.5942364492459</v>
      </c>
      <c r="C1912">
        <f t="shared" si="146"/>
        <v>159.8772613219835</v>
      </c>
      <c r="D1912">
        <f t="shared" si="147"/>
        <v>164.37399080387496</v>
      </c>
      <c r="E1912">
        <f t="shared" si="148"/>
        <v>15.2602364492459</v>
      </c>
      <c r="F1912">
        <f t="shared" si="149"/>
        <v>172.20990085268065</v>
      </c>
      <c r="G1912">
        <v>105.1111111</v>
      </c>
      <c r="H1912">
        <v>95.555555560000002</v>
      </c>
    </row>
    <row r="1913" spans="1:8" x14ac:dyDescent="0.3">
      <c r="A1913">
        <v>12.434374419091771</v>
      </c>
      <c r="B1913">
        <f t="shared" si="145"/>
        <v>8.7292426008667405</v>
      </c>
      <c r="C1913">
        <f t="shared" si="146"/>
        <v>108.54267089426352</v>
      </c>
      <c r="D1913">
        <f t="shared" si="147"/>
        <v>112.24780271248855</v>
      </c>
      <c r="E1913">
        <f t="shared" si="148"/>
        <v>13.395242600866741</v>
      </c>
      <c r="F1913">
        <f t="shared" si="149"/>
        <v>119.1044136059575</v>
      </c>
      <c r="G1913">
        <v>105.05555560000001</v>
      </c>
      <c r="H1913">
        <v>95.505050510000004</v>
      </c>
    </row>
    <row r="1914" spans="1:8" x14ac:dyDescent="0.3">
      <c r="A1914">
        <v>15.21760810325781</v>
      </c>
      <c r="B1914">
        <f t="shared" si="145"/>
        <v>10.683142429288027</v>
      </c>
      <c r="C1914">
        <f t="shared" si="146"/>
        <v>162.57187480019081</v>
      </c>
      <c r="D1914">
        <f t="shared" si="147"/>
        <v>167.10634047416059</v>
      </c>
      <c r="E1914">
        <f t="shared" si="148"/>
        <v>15.349142429288028</v>
      </c>
      <c r="F1914">
        <f t="shared" si="149"/>
        <v>174.98975503201908</v>
      </c>
      <c r="G1914">
        <v>105</v>
      </c>
      <c r="H1914">
        <v>95.454545449999998</v>
      </c>
    </row>
    <row r="1915" spans="1:8" x14ac:dyDescent="0.3">
      <c r="A1915">
        <v>13.150651108993621</v>
      </c>
      <c r="B1915">
        <f t="shared" si="145"/>
        <v>9.2320867958990895</v>
      </c>
      <c r="C1915">
        <f t="shared" si="146"/>
        <v>121.40795246081572</v>
      </c>
      <c r="D1915">
        <f t="shared" si="147"/>
        <v>125.32651677391024</v>
      </c>
      <c r="E1915">
        <f t="shared" si="148"/>
        <v>13.89808679589909</v>
      </c>
      <c r="F1915">
        <f t="shared" si="149"/>
        <v>132.44342537723969</v>
      </c>
      <c r="G1915">
        <v>104.94444439999999</v>
      </c>
      <c r="H1915">
        <v>95.4040404</v>
      </c>
    </row>
    <row r="1916" spans="1:8" x14ac:dyDescent="0.3">
      <c r="A1916">
        <v>13.62182530292311</v>
      </c>
      <c r="B1916">
        <f t="shared" si="145"/>
        <v>9.5628628934696476</v>
      </c>
      <c r="C1916">
        <f t="shared" si="146"/>
        <v>130.26364773064935</v>
      </c>
      <c r="D1916">
        <f t="shared" si="147"/>
        <v>134.32261014010282</v>
      </c>
      <c r="E1916">
        <f t="shared" si="148"/>
        <v>14.228862893469648</v>
      </c>
      <c r="F1916">
        <f t="shared" si="149"/>
        <v>141.61241474747408</v>
      </c>
      <c r="G1916">
        <v>104.8888889</v>
      </c>
      <c r="H1916">
        <v>95.353535350000001</v>
      </c>
    </row>
    <row r="1917" spans="1:8" x14ac:dyDescent="0.3">
      <c r="A1917">
        <v>14.271408012157501</v>
      </c>
      <c r="B1917">
        <f t="shared" si="145"/>
        <v>10.018886241900347</v>
      </c>
      <c r="C1917">
        <f t="shared" si="146"/>
        <v>142.98361338555117</v>
      </c>
      <c r="D1917">
        <f t="shared" si="147"/>
        <v>147.23613515580831</v>
      </c>
      <c r="E1917">
        <f t="shared" si="148"/>
        <v>14.684886241900347</v>
      </c>
      <c r="F1917">
        <f t="shared" si="149"/>
        <v>154.76619498425924</v>
      </c>
      <c r="G1917">
        <v>104.83333330000001</v>
      </c>
      <c r="H1917">
        <v>95.303030300000003</v>
      </c>
    </row>
    <row r="1918" spans="1:8" x14ac:dyDescent="0.3">
      <c r="A1918">
        <v>15.92915420235823</v>
      </c>
      <c r="B1918">
        <f t="shared" si="145"/>
        <v>11.18266563097087</v>
      </c>
      <c r="C1918">
        <f t="shared" si="146"/>
        <v>178.13040522914659</v>
      </c>
      <c r="D1918">
        <f t="shared" si="147"/>
        <v>182.87689380053396</v>
      </c>
      <c r="E1918">
        <f t="shared" si="148"/>
        <v>15.848665630970871</v>
      </c>
      <c r="F1918">
        <f t="shared" si="149"/>
        <v>191.02829871781734</v>
      </c>
      <c r="G1918">
        <v>104.7777778</v>
      </c>
      <c r="H1918">
        <v>95.252525250000005</v>
      </c>
    </row>
    <row r="1919" spans="1:8" x14ac:dyDescent="0.3">
      <c r="A1919">
        <v>14.82209772314576</v>
      </c>
      <c r="B1919">
        <f t="shared" si="145"/>
        <v>10.405484226084969</v>
      </c>
      <c r="C1919">
        <f t="shared" si="146"/>
        <v>154.23110405568315</v>
      </c>
      <c r="D1919">
        <f t="shared" si="147"/>
        <v>158.64771755274393</v>
      </c>
      <c r="E1919">
        <f t="shared" si="148"/>
        <v>15.071484226084969</v>
      </c>
      <c r="F1919">
        <f t="shared" si="149"/>
        <v>166.3829805919147</v>
      </c>
      <c r="G1919">
        <v>104.7222222</v>
      </c>
      <c r="H1919">
        <v>95.202020200000007</v>
      </c>
    </row>
    <row r="1920" spans="1:8" x14ac:dyDescent="0.3">
      <c r="A1920">
        <v>13.098785641869981</v>
      </c>
      <c r="B1920">
        <f t="shared" si="145"/>
        <v>9.1956759375904973</v>
      </c>
      <c r="C1920">
        <f t="shared" si="146"/>
        <v>120.45218793859968</v>
      </c>
      <c r="D1920">
        <f t="shared" si="147"/>
        <v>124.35529764287917</v>
      </c>
      <c r="E1920">
        <f t="shared" si="148"/>
        <v>13.861675937590498</v>
      </c>
      <c r="F1920">
        <f t="shared" si="149"/>
        <v>131.45325120417991</v>
      </c>
      <c r="G1920">
        <v>104.66666669999999</v>
      </c>
      <c r="H1920">
        <v>95.151515149999994</v>
      </c>
    </row>
    <row r="1921" spans="1:8" x14ac:dyDescent="0.3">
      <c r="A1921">
        <v>14.611495395031259</v>
      </c>
      <c r="B1921">
        <f t="shared" si="145"/>
        <v>10.257636111458782</v>
      </c>
      <c r="C1921">
        <f t="shared" si="146"/>
        <v>149.87940280648633</v>
      </c>
      <c r="D1921">
        <f t="shared" si="147"/>
        <v>154.23326209005879</v>
      </c>
      <c r="E1921">
        <f t="shared" si="148"/>
        <v>14.923636111458782</v>
      </c>
      <c r="F1921">
        <f t="shared" si="149"/>
        <v>161.88989447789345</v>
      </c>
      <c r="G1921">
        <v>104.6111111</v>
      </c>
      <c r="H1921">
        <v>95.101010099999996</v>
      </c>
    </row>
    <row r="1922" spans="1:8" x14ac:dyDescent="0.3">
      <c r="A1922">
        <v>12.175878301841081</v>
      </c>
      <c r="B1922">
        <f t="shared" si="145"/>
        <v>8.5477718454583478</v>
      </c>
      <c r="C1922">
        <f t="shared" si="146"/>
        <v>104.07662974220439</v>
      </c>
      <c r="D1922">
        <f t="shared" si="147"/>
        <v>107.70473619858713</v>
      </c>
      <c r="E1922">
        <f t="shared" si="148"/>
        <v>13.213771845458348</v>
      </c>
      <c r="F1922">
        <f t="shared" si="149"/>
        <v>114.46824976562665</v>
      </c>
      <c r="G1922">
        <v>104.55555560000001</v>
      </c>
      <c r="H1922">
        <v>95.050505049999998</v>
      </c>
    </row>
    <row r="1923" spans="1:8" x14ac:dyDescent="0.3">
      <c r="A1923">
        <v>13.74058473759561</v>
      </c>
      <c r="B1923">
        <f t="shared" ref="B1923:B1986" si="150">A1923*2.184/3.111</f>
        <v>9.646234994184768</v>
      </c>
      <c r="C1923">
        <f t="shared" ref="C1923:C1986" si="151">B1923*A1923</f>
        <v>132.54490933635589</v>
      </c>
      <c r="D1923">
        <f t="shared" ref="D1923:D1986" si="152">C1923-B1923+A1923</f>
        <v>136.63925907976673</v>
      </c>
      <c r="E1923">
        <f t="shared" ref="E1923:E1986" si="153">4.666+C1923/A1923</f>
        <v>14.312234994184768</v>
      </c>
      <c r="F1923">
        <f t="shared" ref="F1923:F1986" si="154">E1923/B1923+D1923/A1923+C1923</f>
        <v>143.97283129745401</v>
      </c>
      <c r="G1923">
        <v>104.5</v>
      </c>
      <c r="H1923">
        <v>95</v>
      </c>
    </row>
    <row r="1924" spans="1:8" x14ac:dyDescent="0.3">
      <c r="A1924">
        <v>15.339483158078959</v>
      </c>
      <c r="B1924">
        <f t="shared" si="150"/>
        <v>10.76870177346334</v>
      </c>
      <c r="C1924">
        <f t="shared" si="151"/>
        <v>165.18631948841593</v>
      </c>
      <c r="D1924">
        <f t="shared" si="152"/>
        <v>169.75710087303156</v>
      </c>
      <c r="E1924">
        <f t="shared" si="153"/>
        <v>15.434701773463342</v>
      </c>
      <c r="F1924">
        <f t="shared" si="154"/>
        <v>177.68628890191343</v>
      </c>
      <c r="G1924">
        <v>104.44444439999999</v>
      </c>
      <c r="H1924">
        <v>94.949494950000002</v>
      </c>
    </row>
    <row r="1925" spans="1:8" x14ac:dyDescent="0.3">
      <c r="A1925">
        <v>14.33212279159388</v>
      </c>
      <c r="B1925">
        <f t="shared" si="150"/>
        <v>10.061509539325309</v>
      </c>
      <c r="C1925">
        <f t="shared" si="151"/>
        <v>144.20279018640349</v>
      </c>
      <c r="D1925">
        <f t="shared" si="152"/>
        <v>148.47340343867208</v>
      </c>
      <c r="E1925">
        <f t="shared" si="153"/>
        <v>14.727509539325309</v>
      </c>
      <c r="F1925">
        <f t="shared" si="154"/>
        <v>156.02602216383184</v>
      </c>
      <c r="G1925">
        <v>104.3888889</v>
      </c>
      <c r="H1925">
        <v>94.898989900000004</v>
      </c>
    </row>
    <row r="1926" spans="1:8" x14ac:dyDescent="0.3">
      <c r="A1926">
        <v>14.864996240779501</v>
      </c>
      <c r="B1926">
        <f t="shared" si="150"/>
        <v>10.435600061029389</v>
      </c>
      <c r="C1926">
        <f t="shared" si="151"/>
        <v>155.12515567748019</v>
      </c>
      <c r="D1926">
        <f t="shared" si="152"/>
        <v>159.55455185723031</v>
      </c>
      <c r="E1926">
        <f t="shared" si="153"/>
        <v>15.101600061029389</v>
      </c>
      <c r="F1926">
        <f t="shared" si="154"/>
        <v>167.30585397224488</v>
      </c>
      <c r="G1926">
        <v>104.33333330000001</v>
      </c>
      <c r="H1926">
        <v>94.848484850000006</v>
      </c>
    </row>
    <row r="1927" spans="1:8" x14ac:dyDescent="0.3">
      <c r="A1927">
        <v>13.62713668137545</v>
      </c>
      <c r="B1927">
        <f t="shared" si="150"/>
        <v>9.5665916143117915</v>
      </c>
      <c r="C1927">
        <f t="shared" si="151"/>
        <v>130.36525150312701</v>
      </c>
      <c r="D1927">
        <f t="shared" si="152"/>
        <v>134.42579657019067</v>
      </c>
      <c r="E1927">
        <f t="shared" si="153"/>
        <v>14.232591614311794</v>
      </c>
      <c r="F1927">
        <f t="shared" si="154"/>
        <v>141.71755706315957</v>
      </c>
      <c r="G1927">
        <v>104.2777778</v>
      </c>
      <c r="H1927">
        <v>94.797979799999993</v>
      </c>
    </row>
    <row r="1928" spans="1:8" x14ac:dyDescent="0.3">
      <c r="A1928">
        <v>15.34099446667604</v>
      </c>
      <c r="B1928">
        <f t="shared" si="150"/>
        <v>10.769762749990509</v>
      </c>
      <c r="C1928">
        <f t="shared" si="151"/>
        <v>165.21887075501814</v>
      </c>
      <c r="D1928">
        <f t="shared" si="152"/>
        <v>169.79010247170368</v>
      </c>
      <c r="E1928">
        <f t="shared" si="153"/>
        <v>15.435762749990509</v>
      </c>
      <c r="F1928">
        <f t="shared" si="154"/>
        <v>177.71985845947879</v>
      </c>
      <c r="G1928">
        <v>104.2222222</v>
      </c>
      <c r="H1928">
        <v>94.747474749999995</v>
      </c>
    </row>
    <row r="1929" spans="1:8" x14ac:dyDescent="0.3">
      <c r="A1929">
        <v>13.01677948968816</v>
      </c>
      <c r="B1929">
        <f t="shared" si="150"/>
        <v>9.1381055626740402</v>
      </c>
      <c r="C1929">
        <f t="shared" si="151"/>
        <v>118.94870506282072</v>
      </c>
      <c r="D1929">
        <f t="shared" si="152"/>
        <v>122.82737898983484</v>
      </c>
      <c r="E1929">
        <f t="shared" si="153"/>
        <v>13.804105562674041</v>
      </c>
      <c r="F1929">
        <f t="shared" si="154"/>
        <v>129.89539466881271</v>
      </c>
      <c r="G1929">
        <v>104.16666669999999</v>
      </c>
      <c r="H1929">
        <v>94.696969699999997</v>
      </c>
    </row>
    <row r="1930" spans="1:8" x14ac:dyDescent="0.3">
      <c r="A1930">
        <v>14.159452694743951</v>
      </c>
      <c r="B1930">
        <f t="shared" si="150"/>
        <v>9.9402908020960421</v>
      </c>
      <c r="C1930">
        <f t="shared" si="151"/>
        <v>140.74907738427731</v>
      </c>
      <c r="D1930">
        <f t="shared" si="152"/>
        <v>144.96823927692523</v>
      </c>
      <c r="E1930">
        <f t="shared" si="153"/>
        <v>14.606290802096042</v>
      </c>
      <c r="F1930">
        <f t="shared" si="154"/>
        <v>152.45674588031611</v>
      </c>
      <c r="G1930">
        <v>104.1111111</v>
      </c>
      <c r="H1930">
        <v>94.646464649999999</v>
      </c>
    </row>
    <row r="1931" spans="1:8" x14ac:dyDescent="0.3">
      <c r="A1931">
        <v>14.972162234026801</v>
      </c>
      <c r="B1931">
        <f t="shared" si="150"/>
        <v>10.5108332751895</v>
      </c>
      <c r="C1931">
        <f t="shared" si="151"/>
        <v>157.36990101094446</v>
      </c>
      <c r="D1931">
        <f t="shared" si="152"/>
        <v>161.83122996978176</v>
      </c>
      <c r="E1931">
        <f t="shared" si="153"/>
        <v>15.1768332751895</v>
      </c>
      <c r="F1931">
        <f t="shared" si="154"/>
        <v>169.6226321529183</v>
      </c>
      <c r="G1931">
        <v>104.05555560000001</v>
      </c>
      <c r="H1931">
        <v>94.5959596</v>
      </c>
    </row>
    <row r="1932" spans="1:8" x14ac:dyDescent="0.3">
      <c r="A1932">
        <v>13.475826089722601</v>
      </c>
      <c r="B1932">
        <f t="shared" si="150"/>
        <v>9.4603677852633101</v>
      </c>
      <c r="C1932">
        <f t="shared" si="151"/>
        <v>127.48627101902252</v>
      </c>
      <c r="D1932">
        <f t="shared" si="152"/>
        <v>131.50172932348181</v>
      </c>
      <c r="E1932">
        <f t="shared" si="153"/>
        <v>14.12636778526331</v>
      </c>
      <c r="F1932">
        <f t="shared" si="154"/>
        <v>138.73782922906631</v>
      </c>
      <c r="G1932">
        <v>104</v>
      </c>
      <c r="H1932">
        <v>94.545454550000002</v>
      </c>
    </row>
    <row r="1933" spans="1:8" x14ac:dyDescent="0.3">
      <c r="A1933">
        <v>13.146341125457059</v>
      </c>
      <c r="B1933">
        <f t="shared" si="150"/>
        <v>9.2290610793951195</v>
      </c>
      <c r="C1933">
        <f t="shared" si="151"/>
        <v>121.32838521740717</v>
      </c>
      <c r="D1933">
        <f t="shared" si="152"/>
        <v>125.24566526346911</v>
      </c>
      <c r="E1933">
        <f t="shared" si="153"/>
        <v>13.89506107939512</v>
      </c>
      <c r="F1933">
        <f t="shared" si="154"/>
        <v>132.36099811467975</v>
      </c>
      <c r="G1933">
        <v>103.94444439999999</v>
      </c>
      <c r="H1933">
        <v>94.494949489999996</v>
      </c>
    </row>
    <row r="1934" spans="1:8" x14ac:dyDescent="0.3">
      <c r="A1934">
        <v>15.417914836254571</v>
      </c>
      <c r="B1934">
        <f t="shared" si="150"/>
        <v>10.823762778007067</v>
      </c>
      <c r="C1934">
        <f t="shared" si="151"/>
        <v>166.87985271913516</v>
      </c>
      <c r="D1934">
        <f t="shared" si="152"/>
        <v>171.47400477738265</v>
      </c>
      <c r="E1934">
        <f t="shared" si="153"/>
        <v>15.489762778007067</v>
      </c>
      <c r="F1934">
        <f t="shared" si="154"/>
        <v>179.43267895620039</v>
      </c>
      <c r="G1934">
        <v>103.8888889</v>
      </c>
      <c r="H1934">
        <v>94.444444439999998</v>
      </c>
    </row>
    <row r="1935" spans="1:8" x14ac:dyDescent="0.3">
      <c r="A1935">
        <v>14.96168580216518</v>
      </c>
      <c r="B1935">
        <f t="shared" si="150"/>
        <v>10.503478557354148</v>
      </c>
      <c r="C1935">
        <f t="shared" si="151"/>
        <v>157.14974600491198</v>
      </c>
      <c r="D1935">
        <f t="shared" si="152"/>
        <v>161.60795324972301</v>
      </c>
      <c r="E1935">
        <f t="shared" si="153"/>
        <v>15.16947855735415</v>
      </c>
      <c r="F1935">
        <f t="shared" si="154"/>
        <v>169.39543327159086</v>
      </c>
      <c r="G1935">
        <v>103.83333330000001</v>
      </c>
      <c r="H1935">
        <v>94.39393939</v>
      </c>
    </row>
    <row r="1936" spans="1:8" x14ac:dyDescent="0.3">
      <c r="A1936">
        <v>12.03673985648255</v>
      </c>
      <c r="B1936">
        <f t="shared" si="150"/>
        <v>8.450093168292474</v>
      </c>
      <c r="C1936">
        <f t="shared" si="151"/>
        <v>101.71157322977693</v>
      </c>
      <c r="D1936">
        <f t="shared" si="152"/>
        <v>105.29821991796702</v>
      </c>
      <c r="E1936">
        <f t="shared" si="153"/>
        <v>13.116093168292474</v>
      </c>
      <c r="F1936">
        <f t="shared" si="154"/>
        <v>112.01182458657716</v>
      </c>
      <c r="G1936">
        <v>103.7777778</v>
      </c>
      <c r="H1936">
        <v>94.343434340000002</v>
      </c>
    </row>
    <row r="1937" spans="1:8" x14ac:dyDescent="0.3">
      <c r="A1937">
        <v>13.881701594533251</v>
      </c>
      <c r="B1937">
        <f t="shared" si="150"/>
        <v>9.7453025658825521</v>
      </c>
      <c r="C1937">
        <f t="shared" si="151"/>
        <v>135.2813821680208</v>
      </c>
      <c r="D1937">
        <f t="shared" si="152"/>
        <v>139.41778119667148</v>
      </c>
      <c r="E1937">
        <f t="shared" si="153"/>
        <v>14.411302565882552</v>
      </c>
      <c r="F1937">
        <f t="shared" si="154"/>
        <v>146.80345444177789</v>
      </c>
      <c r="G1937">
        <v>103.7222222</v>
      </c>
      <c r="H1937">
        <v>94.292929290000004</v>
      </c>
    </row>
    <row r="1938" spans="1:8" x14ac:dyDescent="0.3">
      <c r="A1938">
        <v>14.62641814052669</v>
      </c>
      <c r="B1938">
        <f t="shared" si="150"/>
        <v>10.268112252944485</v>
      </c>
      <c r="C1938">
        <f t="shared" si="151"/>
        <v>150.1857033254316</v>
      </c>
      <c r="D1938">
        <f t="shared" si="152"/>
        <v>154.54400921301379</v>
      </c>
      <c r="E1938">
        <f t="shared" si="153"/>
        <v>14.934112252944486</v>
      </c>
      <c r="F1938">
        <f t="shared" si="154"/>
        <v>162.20620704193109</v>
      </c>
      <c r="G1938">
        <v>103.66666669999999</v>
      </c>
      <c r="H1938">
        <v>94.242424240000005</v>
      </c>
    </row>
    <row r="1939" spans="1:8" x14ac:dyDescent="0.3">
      <c r="A1939">
        <v>13.875078744026659</v>
      </c>
      <c r="B1939">
        <f t="shared" si="150"/>
        <v>9.74065315877667</v>
      </c>
      <c r="C1939">
        <f t="shared" si="151"/>
        <v>135.15232959627832</v>
      </c>
      <c r="D1939">
        <f t="shared" si="152"/>
        <v>139.28675518152832</v>
      </c>
      <c r="E1939">
        <f t="shared" si="153"/>
        <v>14.40665315877667</v>
      </c>
      <c r="F1939">
        <f t="shared" si="154"/>
        <v>146.66998100118224</v>
      </c>
      <c r="G1939">
        <v>103.6111111</v>
      </c>
      <c r="H1939">
        <v>94.191919189999993</v>
      </c>
    </row>
    <row r="1940" spans="1:8" x14ac:dyDescent="0.3">
      <c r="A1940">
        <v>14.24020895704615</v>
      </c>
      <c r="B1940">
        <f t="shared" si="150"/>
        <v>9.9969837229793619</v>
      </c>
      <c r="C1940">
        <f t="shared" si="151"/>
        <v>142.35913715541528</v>
      </c>
      <c r="D1940">
        <f t="shared" si="152"/>
        <v>146.60236238948207</v>
      </c>
      <c r="E1940">
        <f t="shared" si="153"/>
        <v>14.662983722979362</v>
      </c>
      <c r="F1940">
        <f t="shared" si="154"/>
        <v>154.12083658802015</v>
      </c>
      <c r="G1940">
        <v>103.55555560000001</v>
      </c>
      <c r="H1940">
        <v>94.141414139999995</v>
      </c>
    </row>
    <row r="1941" spans="1:8" x14ac:dyDescent="0.3">
      <c r="A1941">
        <v>15.41087812978312</v>
      </c>
      <c r="B1941">
        <f t="shared" si="150"/>
        <v>10.818822833637523</v>
      </c>
      <c r="C1941">
        <f t="shared" si="151"/>
        <v>166.72756019690274</v>
      </c>
      <c r="D1941">
        <f t="shared" si="152"/>
        <v>171.31961549304836</v>
      </c>
      <c r="E1941">
        <f t="shared" si="153"/>
        <v>15.484822833637523</v>
      </c>
      <c r="F1941">
        <f t="shared" si="154"/>
        <v>179.27564332740565</v>
      </c>
      <c r="G1941">
        <v>103.5</v>
      </c>
      <c r="H1941">
        <v>94.090909089999997</v>
      </c>
    </row>
    <row r="1942" spans="1:8" x14ac:dyDescent="0.3">
      <c r="A1942">
        <v>16.369005063600881</v>
      </c>
      <c r="B1942">
        <f t="shared" si="150"/>
        <v>11.49145196364652</v>
      </c>
      <c r="C1942">
        <f t="shared" si="151"/>
        <v>188.10363538105616</v>
      </c>
      <c r="D1942">
        <f t="shared" si="152"/>
        <v>192.98118848101052</v>
      </c>
      <c r="E1942">
        <f t="shared" si="153"/>
        <v>16.157451963646523</v>
      </c>
      <c r="F1942">
        <f t="shared" si="154"/>
        <v>201.29910321609589</v>
      </c>
      <c r="G1942">
        <v>103.44444439999999</v>
      </c>
      <c r="H1942">
        <v>94.040404039999999</v>
      </c>
    </row>
    <row r="1943" spans="1:8" x14ac:dyDescent="0.3">
      <c r="A1943">
        <v>14.3915165971574</v>
      </c>
      <c r="B1943">
        <f t="shared" si="150"/>
        <v>10.103205479971637</v>
      </c>
      <c r="C1943">
        <f t="shared" si="151"/>
        <v>145.40044934950342</v>
      </c>
      <c r="D1943">
        <f t="shared" si="152"/>
        <v>149.68876046668916</v>
      </c>
      <c r="E1943">
        <f t="shared" si="153"/>
        <v>14.769205479971637</v>
      </c>
      <c r="F1943">
        <f t="shared" si="154"/>
        <v>157.2634633810687</v>
      </c>
      <c r="G1943">
        <v>103.3888889</v>
      </c>
      <c r="H1943">
        <v>93.98989899</v>
      </c>
    </row>
    <row r="1944" spans="1:8" x14ac:dyDescent="0.3">
      <c r="A1944">
        <v>15.90703844743328</v>
      </c>
      <c r="B1944">
        <f t="shared" si="150"/>
        <v>11.16713981652018</v>
      </c>
      <c r="C1944">
        <f t="shared" si="151"/>
        <v>177.63612240924954</v>
      </c>
      <c r="D1944">
        <f t="shared" si="152"/>
        <v>182.37602104016264</v>
      </c>
      <c r="E1944">
        <f t="shared" si="153"/>
        <v>15.83313981652018</v>
      </c>
      <c r="F1944">
        <f t="shared" si="154"/>
        <v>190.51907019544785</v>
      </c>
      <c r="G1944">
        <v>103.33333330000001</v>
      </c>
      <c r="H1944">
        <v>93.939393940000002</v>
      </c>
    </row>
    <row r="1945" spans="1:8" x14ac:dyDescent="0.3">
      <c r="A1945">
        <v>15.91700434248134</v>
      </c>
      <c r="B1945">
        <f t="shared" si="150"/>
        <v>11.174136124712069</v>
      </c>
      <c r="C1945">
        <f t="shared" si="151"/>
        <v>177.85877322051962</v>
      </c>
      <c r="D1945">
        <f t="shared" si="152"/>
        <v>182.60164143828888</v>
      </c>
      <c r="E1945">
        <f t="shared" si="153"/>
        <v>15.840136124712069</v>
      </c>
      <c r="F1945">
        <f t="shared" si="154"/>
        <v>190.74845570285302</v>
      </c>
      <c r="G1945">
        <v>103.2777778</v>
      </c>
      <c r="H1945">
        <v>93.888888890000004</v>
      </c>
    </row>
    <row r="1946" spans="1:8" x14ac:dyDescent="0.3">
      <c r="A1946">
        <v>14.758498942633981</v>
      </c>
      <c r="B1946">
        <f t="shared" si="150"/>
        <v>10.360836287596468</v>
      </c>
      <c r="C1946">
        <f t="shared" si="151"/>
        <v>152.91039139529627</v>
      </c>
      <c r="D1946">
        <f t="shared" si="152"/>
        <v>157.30805405033379</v>
      </c>
      <c r="E1946">
        <f t="shared" si="153"/>
        <v>15.02683628759647</v>
      </c>
      <c r="F1946">
        <f t="shared" si="154"/>
        <v>165.01955235748886</v>
      </c>
      <c r="G1946">
        <v>103.2222222</v>
      </c>
      <c r="H1946">
        <v>93.838383840000006</v>
      </c>
    </row>
    <row r="1947" spans="1:8" x14ac:dyDescent="0.3">
      <c r="A1947">
        <v>15.68418742237556</v>
      </c>
      <c r="B1947">
        <f t="shared" si="150"/>
        <v>11.010692809536556</v>
      </c>
      <c r="C1947">
        <f t="shared" si="151"/>
        <v>172.69376967497428</v>
      </c>
      <c r="D1947">
        <f t="shared" si="152"/>
        <v>177.3672642878133</v>
      </c>
      <c r="E1947">
        <f t="shared" si="153"/>
        <v>15.676692809536556</v>
      </c>
      <c r="F1947">
        <f t="shared" si="154"/>
        <v>185.42620729485566</v>
      </c>
      <c r="G1947">
        <v>103.16666669999999</v>
      </c>
      <c r="H1947">
        <v>93.787878789999994</v>
      </c>
    </row>
    <row r="1948" spans="1:8" x14ac:dyDescent="0.3">
      <c r="A1948">
        <v>15.319001454838901</v>
      </c>
      <c r="B1948">
        <f t="shared" si="150"/>
        <v>10.75432310426492</v>
      </c>
      <c r="C1948">
        <f t="shared" si="151"/>
        <v>164.7454912800419</v>
      </c>
      <c r="D1948">
        <f t="shared" si="152"/>
        <v>169.31016963061589</v>
      </c>
      <c r="E1948">
        <f t="shared" si="153"/>
        <v>15.42032310426492</v>
      </c>
      <c r="F1948">
        <f t="shared" si="154"/>
        <v>177.2316613423061</v>
      </c>
      <c r="G1948">
        <v>103.1111111</v>
      </c>
      <c r="H1948">
        <v>93.737373739999995</v>
      </c>
    </row>
    <row r="1949" spans="1:8" x14ac:dyDescent="0.3">
      <c r="A1949">
        <v>16.078728640141421</v>
      </c>
      <c r="B1949">
        <f t="shared" si="150"/>
        <v>11.287670636473438</v>
      </c>
      <c r="C1949">
        <f t="shared" si="151"/>
        <v>181.4913931431488</v>
      </c>
      <c r="D1949">
        <f t="shared" si="152"/>
        <v>186.28245114681675</v>
      </c>
      <c r="E1949">
        <f t="shared" si="153"/>
        <v>15.953670636473438</v>
      </c>
      <c r="F1949">
        <f t="shared" si="154"/>
        <v>194.49041008836269</v>
      </c>
      <c r="G1949">
        <v>103.05555560000001</v>
      </c>
      <c r="H1949">
        <v>93.686868689999997</v>
      </c>
    </row>
    <row r="1950" spans="1:8" x14ac:dyDescent="0.3">
      <c r="A1950">
        <v>15.663811404094471</v>
      </c>
      <c r="B1950">
        <f t="shared" si="150"/>
        <v>10.996388333829097</v>
      </c>
      <c r="C1950">
        <f t="shared" si="151"/>
        <v>172.24535298728361</v>
      </c>
      <c r="D1950">
        <f t="shared" si="152"/>
        <v>176.912776057549</v>
      </c>
      <c r="E1950">
        <f t="shared" si="153"/>
        <v>15.662388333829098</v>
      </c>
      <c r="F1950">
        <f t="shared" si="154"/>
        <v>184.96403738572468</v>
      </c>
      <c r="G1950">
        <v>103</v>
      </c>
      <c r="H1950">
        <v>93.636363639999999</v>
      </c>
    </row>
    <row r="1951" spans="1:8" x14ac:dyDescent="0.3">
      <c r="A1951">
        <v>15.408320294514439</v>
      </c>
      <c r="B1951">
        <f t="shared" si="150"/>
        <v>10.817027169148034</v>
      </c>
      <c r="C1951">
        <f t="shared" si="151"/>
        <v>166.67221925669773</v>
      </c>
      <c r="D1951">
        <f t="shared" si="152"/>
        <v>171.26351238206416</v>
      </c>
      <c r="E1951">
        <f t="shared" si="153"/>
        <v>15.483027169148034</v>
      </c>
      <c r="F1951">
        <f t="shared" si="154"/>
        <v>179.21857831759672</v>
      </c>
      <c r="G1951">
        <v>102.94444439999999</v>
      </c>
      <c r="H1951">
        <v>93.585858590000001</v>
      </c>
    </row>
    <row r="1952" spans="1:8" x14ac:dyDescent="0.3">
      <c r="A1952">
        <v>13.574425653285079</v>
      </c>
      <c r="B1952">
        <f t="shared" si="150"/>
        <v>9.5295871510043764</v>
      </c>
      <c r="C1952">
        <f t="shared" si="151"/>
        <v>129.35867228780967</v>
      </c>
      <c r="D1952">
        <f t="shared" si="152"/>
        <v>133.40351079009037</v>
      </c>
      <c r="E1952">
        <f t="shared" si="153"/>
        <v>14.195587151004377</v>
      </c>
      <c r="F1952">
        <f t="shared" si="154"/>
        <v>140.67586733023373</v>
      </c>
      <c r="G1952">
        <v>102.8888889</v>
      </c>
      <c r="H1952">
        <v>93.535353540000003</v>
      </c>
    </row>
    <row r="1953" spans="1:8" x14ac:dyDescent="0.3">
      <c r="A1953">
        <v>16.097779819569318</v>
      </c>
      <c r="B1953">
        <f t="shared" si="150"/>
        <v>11.301045042089164</v>
      </c>
      <c r="C1953">
        <f t="shared" si="151"/>
        <v>181.92173481858686</v>
      </c>
      <c r="D1953">
        <f t="shared" si="152"/>
        <v>186.71846959606702</v>
      </c>
      <c r="E1953">
        <f t="shared" si="153"/>
        <v>15.967045042089165</v>
      </c>
      <c r="F1953">
        <f t="shared" si="154"/>
        <v>194.93363695833028</v>
      </c>
      <c r="G1953">
        <v>102.83333330000001</v>
      </c>
      <c r="H1953">
        <v>93.484848479999997</v>
      </c>
    </row>
    <row r="1954" spans="1:8" x14ac:dyDescent="0.3">
      <c r="A1954">
        <v>17.032823706102441</v>
      </c>
      <c r="B1954">
        <f t="shared" si="150"/>
        <v>11.957469294158706</v>
      </c>
      <c r="C1954">
        <f t="shared" si="151"/>
        <v>203.66946645853844</v>
      </c>
      <c r="D1954">
        <f t="shared" si="152"/>
        <v>208.74482087048219</v>
      </c>
      <c r="E1954">
        <f t="shared" si="153"/>
        <v>16.623469294158706</v>
      </c>
      <c r="F1954">
        <f t="shared" si="154"/>
        <v>217.31512702843261</v>
      </c>
      <c r="G1954">
        <v>102.7777778</v>
      </c>
      <c r="H1954">
        <v>93.434343429999998</v>
      </c>
    </row>
    <row r="1955" spans="1:8" x14ac:dyDescent="0.3">
      <c r="A1955">
        <v>15.38976861054781</v>
      </c>
      <c r="B1955">
        <f t="shared" si="150"/>
        <v>10.804003421869629</v>
      </c>
      <c r="C1955">
        <f t="shared" si="151"/>
        <v>166.27111273014035</v>
      </c>
      <c r="D1955">
        <f t="shared" si="152"/>
        <v>170.85687791881853</v>
      </c>
      <c r="E1955">
        <f t="shared" si="153"/>
        <v>15.470003421869629</v>
      </c>
      <c r="F1955">
        <f t="shared" si="154"/>
        <v>178.80496802546284</v>
      </c>
      <c r="G1955">
        <v>102.7222222</v>
      </c>
      <c r="H1955">
        <v>93.38383838</v>
      </c>
    </row>
    <row r="1956" spans="1:8" x14ac:dyDescent="0.3">
      <c r="A1956">
        <v>14.58215558201352</v>
      </c>
      <c r="B1956">
        <f t="shared" si="150"/>
        <v>10.237038827103031</v>
      </c>
      <c r="C1956">
        <f t="shared" si="151"/>
        <v>149.27809287592962</v>
      </c>
      <c r="D1956">
        <f t="shared" si="152"/>
        <v>153.62320963084011</v>
      </c>
      <c r="E1956">
        <f t="shared" si="153"/>
        <v>14.903038827103032</v>
      </c>
      <c r="F1956">
        <f t="shared" si="154"/>
        <v>161.26890249890897</v>
      </c>
      <c r="G1956">
        <v>102.66666669999999</v>
      </c>
      <c r="H1956">
        <v>93.333333330000002</v>
      </c>
    </row>
    <row r="1957" spans="1:8" x14ac:dyDescent="0.3">
      <c r="A1957">
        <v>14.106830567701941</v>
      </c>
      <c r="B1957">
        <f t="shared" si="150"/>
        <v>9.9033487495535315</v>
      </c>
      <c r="C1957">
        <f t="shared" si="151"/>
        <v>139.70486286281457</v>
      </c>
      <c r="D1957">
        <f t="shared" si="152"/>
        <v>143.90834468096295</v>
      </c>
      <c r="E1957">
        <f t="shared" si="153"/>
        <v>14.569348749553534</v>
      </c>
      <c r="F1957">
        <f t="shared" si="154"/>
        <v>151.37734030004981</v>
      </c>
      <c r="G1957">
        <v>102.6111111</v>
      </c>
      <c r="H1957">
        <v>93.282828280000004</v>
      </c>
    </row>
    <row r="1958" spans="1:8" x14ac:dyDescent="0.3">
      <c r="A1958">
        <v>13.82281807798827</v>
      </c>
      <c r="B1958">
        <f t="shared" si="150"/>
        <v>9.7039648609213689</v>
      </c>
      <c r="C1958">
        <f t="shared" si="151"/>
        <v>134.13614090770682</v>
      </c>
      <c r="D1958">
        <f t="shared" si="152"/>
        <v>138.2549941247737</v>
      </c>
      <c r="E1958">
        <f t="shared" si="153"/>
        <v>14.369964860921369</v>
      </c>
      <c r="F1958">
        <f t="shared" si="154"/>
        <v>145.61891508378122</v>
      </c>
      <c r="G1958">
        <v>102.55555560000001</v>
      </c>
      <c r="H1958">
        <v>93.232323230000006</v>
      </c>
    </row>
    <row r="1959" spans="1:8" x14ac:dyDescent="0.3">
      <c r="A1959">
        <v>14.19585775748353</v>
      </c>
      <c r="B1959">
        <f t="shared" si="150"/>
        <v>9.9658480688987563</v>
      </c>
      <c r="C1959">
        <f t="shared" si="151"/>
        <v>141.47376161877867</v>
      </c>
      <c r="D1959">
        <f t="shared" si="152"/>
        <v>145.70377130736344</v>
      </c>
      <c r="E1959">
        <f t="shared" si="153"/>
        <v>14.631848068898757</v>
      </c>
      <c r="F1959">
        <f t="shared" si="154"/>
        <v>153.20578360531812</v>
      </c>
      <c r="G1959">
        <v>102.5</v>
      </c>
      <c r="H1959">
        <v>93.181818179999993</v>
      </c>
    </row>
    <row r="1960" spans="1:8" x14ac:dyDescent="0.3">
      <c r="A1960">
        <v>14.76933964444536</v>
      </c>
      <c r="B1960">
        <f t="shared" si="150"/>
        <v>10.368446732069646</v>
      </c>
      <c r="C1960">
        <f t="shared" si="151"/>
        <v>153.13511137127617</v>
      </c>
      <c r="D1960">
        <f t="shared" si="152"/>
        <v>157.53600428365186</v>
      </c>
      <c r="E1960">
        <f t="shared" si="153"/>
        <v>15.034446732069647</v>
      </c>
      <c r="F1960">
        <f t="shared" si="154"/>
        <v>165.25155222102913</v>
      </c>
      <c r="G1960">
        <v>102.44444439999999</v>
      </c>
      <c r="H1960">
        <v>93.131313129999995</v>
      </c>
    </row>
    <row r="1961" spans="1:8" x14ac:dyDescent="0.3">
      <c r="A1961">
        <v>12.87352652002134</v>
      </c>
      <c r="B1961">
        <f t="shared" si="150"/>
        <v>9.0375383862830621</v>
      </c>
      <c r="C1961">
        <f t="shared" si="151"/>
        <v>116.34499009152586</v>
      </c>
      <c r="D1961">
        <f t="shared" si="152"/>
        <v>120.18097822526414</v>
      </c>
      <c r="E1961">
        <f t="shared" si="153"/>
        <v>13.703538386283062</v>
      </c>
      <c r="F1961">
        <f t="shared" si="154"/>
        <v>127.19679443525048</v>
      </c>
      <c r="G1961">
        <v>102.3888889</v>
      </c>
      <c r="H1961">
        <v>93.080808079999997</v>
      </c>
    </row>
    <row r="1962" spans="1:8" x14ac:dyDescent="0.3">
      <c r="A1962">
        <v>14.097113018062981</v>
      </c>
      <c r="B1962">
        <f t="shared" si="150"/>
        <v>9.8965267860654293</v>
      </c>
      <c r="C1962">
        <f t="shared" si="151"/>
        <v>139.51245658945194</v>
      </c>
      <c r="D1962">
        <f t="shared" si="152"/>
        <v>143.71304282144948</v>
      </c>
      <c r="E1962">
        <f t="shared" si="153"/>
        <v>14.56252678606543</v>
      </c>
      <c r="F1962">
        <f t="shared" si="154"/>
        <v>151.17843684317668</v>
      </c>
      <c r="G1962">
        <v>102.33333330000001</v>
      </c>
      <c r="H1962">
        <v>93.030303029999999</v>
      </c>
    </row>
    <row r="1963" spans="1:8" x14ac:dyDescent="0.3">
      <c r="A1963">
        <v>16.272361530775949</v>
      </c>
      <c r="B1963">
        <f t="shared" si="150"/>
        <v>11.423605780525451</v>
      </c>
      <c r="C1963">
        <f t="shared" si="151"/>
        <v>185.88904324577211</v>
      </c>
      <c r="D1963">
        <f t="shared" si="152"/>
        <v>190.7377989960226</v>
      </c>
      <c r="E1963">
        <f t="shared" si="153"/>
        <v>16.089605780525453</v>
      </c>
      <c r="F1963">
        <f t="shared" si="154"/>
        <v>199.01907642420448</v>
      </c>
      <c r="G1963">
        <v>102.2777778</v>
      </c>
      <c r="H1963">
        <v>92.979797980000001</v>
      </c>
    </row>
    <row r="1964" spans="1:8" x14ac:dyDescent="0.3">
      <c r="A1964">
        <v>15.016140317420881</v>
      </c>
      <c r="B1964">
        <f t="shared" si="150"/>
        <v>10.541706992364899</v>
      </c>
      <c r="C1964">
        <f t="shared" si="151"/>
        <v>158.29575138248816</v>
      </c>
      <c r="D1964">
        <f t="shared" si="152"/>
        <v>162.77018470754413</v>
      </c>
      <c r="E1964">
        <f t="shared" si="153"/>
        <v>15.2077069923649</v>
      </c>
      <c r="F1964">
        <f t="shared" si="154"/>
        <v>170.57805611526513</v>
      </c>
      <c r="G1964">
        <v>102.2222222</v>
      </c>
      <c r="H1964">
        <v>92.929292930000003</v>
      </c>
    </row>
    <row r="1965" spans="1:8" x14ac:dyDescent="0.3">
      <c r="A1965">
        <v>15.718864193426381</v>
      </c>
      <c r="B1965">
        <f t="shared" si="150"/>
        <v>11.035036772241472</v>
      </c>
      <c r="C1965">
        <f t="shared" si="151"/>
        <v>173.4582443923299</v>
      </c>
      <c r="D1965">
        <f t="shared" si="152"/>
        <v>178.1420718135148</v>
      </c>
      <c r="E1965">
        <f t="shared" si="153"/>
        <v>15.701036772241473</v>
      </c>
      <c r="F1965">
        <f t="shared" si="154"/>
        <v>186.21409111276466</v>
      </c>
      <c r="G1965">
        <v>102.16666669999999</v>
      </c>
      <c r="H1965">
        <v>92.878787880000004</v>
      </c>
    </row>
    <row r="1966" spans="1:8" x14ac:dyDescent="0.3">
      <c r="A1966">
        <v>15.82858595904024</v>
      </c>
      <c r="B1966">
        <f t="shared" si="150"/>
        <v>11.112064202682058</v>
      </c>
      <c r="C1966">
        <f t="shared" si="151"/>
        <v>175.8882634145269</v>
      </c>
      <c r="D1966">
        <f t="shared" si="152"/>
        <v>180.60478517088507</v>
      </c>
      <c r="E1966">
        <f t="shared" si="153"/>
        <v>15.778064202682058</v>
      </c>
      <c r="F1966">
        <f t="shared" si="154"/>
        <v>188.71820652625988</v>
      </c>
      <c r="G1966">
        <v>102.1111111</v>
      </c>
      <c r="H1966">
        <v>92.828282830000006</v>
      </c>
    </row>
    <row r="1967" spans="1:8" x14ac:dyDescent="0.3">
      <c r="A1967">
        <v>14.887915432552209</v>
      </c>
      <c r="B1967">
        <f t="shared" si="150"/>
        <v>10.451689908291231</v>
      </c>
      <c r="C1967">
        <f t="shared" si="151"/>
        <v>155.60387548189919</v>
      </c>
      <c r="D1967">
        <f t="shared" si="152"/>
        <v>160.04010100616017</v>
      </c>
      <c r="E1967">
        <f t="shared" si="153"/>
        <v>15.117689908291231</v>
      </c>
      <c r="F1967">
        <f t="shared" si="154"/>
        <v>167.7999753002417</v>
      </c>
      <c r="G1967">
        <v>102.05555560000001</v>
      </c>
      <c r="H1967">
        <v>92.777777779999994</v>
      </c>
    </row>
    <row r="1968" spans="1:8" x14ac:dyDescent="0.3">
      <c r="A1968">
        <v>16.331742899278751</v>
      </c>
      <c r="B1968">
        <f t="shared" si="150"/>
        <v>11.465292990043329</v>
      </c>
      <c r="C1968">
        <f t="shared" si="151"/>
        <v>187.24821737829058</v>
      </c>
      <c r="D1968">
        <f t="shared" si="152"/>
        <v>192.114667287526</v>
      </c>
      <c r="E1968">
        <f t="shared" si="153"/>
        <v>16.131292990043328</v>
      </c>
      <c r="F1968">
        <f t="shared" si="154"/>
        <v>200.41845265428429</v>
      </c>
      <c r="G1968">
        <v>102</v>
      </c>
      <c r="H1968">
        <v>92.727272729999996</v>
      </c>
    </row>
    <row r="1969" spans="1:8" x14ac:dyDescent="0.3">
      <c r="A1969">
        <v>15.582498036472451</v>
      </c>
      <c r="B1969">
        <f t="shared" si="150"/>
        <v>10.939304311043342</v>
      </c>
      <c r="C1969">
        <f t="shared" si="151"/>
        <v>170.46168794720751</v>
      </c>
      <c r="D1969">
        <f t="shared" si="152"/>
        <v>175.10488167263662</v>
      </c>
      <c r="E1969">
        <f t="shared" si="153"/>
        <v>15.605304311043342</v>
      </c>
      <c r="F1969">
        <f t="shared" si="154"/>
        <v>183.12550253656059</v>
      </c>
      <c r="G1969">
        <v>101.94444439999999</v>
      </c>
      <c r="H1969">
        <v>92.676767679999998</v>
      </c>
    </row>
    <row r="1970" spans="1:8" x14ac:dyDescent="0.3">
      <c r="A1970">
        <v>14.02391121724134</v>
      </c>
      <c r="B1970">
        <f t="shared" si="150"/>
        <v>9.8451372865493685</v>
      </c>
      <c r="C1970">
        <f t="shared" si="151"/>
        <v>138.06733122812065</v>
      </c>
      <c r="D1970">
        <f t="shared" si="152"/>
        <v>142.24610515881261</v>
      </c>
      <c r="E1970">
        <f t="shared" si="153"/>
        <v>14.511137286549369</v>
      </c>
      <c r="F1970">
        <f t="shared" si="154"/>
        <v>149.68438299892028</v>
      </c>
      <c r="G1970">
        <v>101.8888889</v>
      </c>
      <c r="H1970">
        <v>92.626262629999999</v>
      </c>
    </row>
    <row r="1971" spans="1:8" x14ac:dyDescent="0.3">
      <c r="A1971">
        <v>15.522533865797339</v>
      </c>
      <c r="B1971">
        <f t="shared" si="150"/>
        <v>10.897207959788295</v>
      </c>
      <c r="C1971">
        <f t="shared" si="151"/>
        <v>169.15227959845012</v>
      </c>
      <c r="D1971">
        <f t="shared" si="152"/>
        <v>173.77760550445916</v>
      </c>
      <c r="E1971">
        <f t="shared" si="153"/>
        <v>15.563207959788295</v>
      </c>
      <c r="F1971">
        <f t="shared" si="154"/>
        <v>181.77564555970889</v>
      </c>
      <c r="G1971">
        <v>101.83333330000001</v>
      </c>
      <c r="H1971">
        <v>92.575757580000001</v>
      </c>
    </row>
    <row r="1972" spans="1:8" x14ac:dyDescent="0.3">
      <c r="A1972">
        <v>15.275226371184331</v>
      </c>
      <c r="B1972">
        <f t="shared" si="150"/>
        <v>10.723591897996329</v>
      </c>
      <c r="C1972">
        <f t="shared" si="151"/>
        <v>163.80529375409216</v>
      </c>
      <c r="D1972">
        <f t="shared" si="152"/>
        <v>168.35692822728015</v>
      </c>
      <c r="E1972">
        <f t="shared" si="153"/>
        <v>15.389591897996329</v>
      </c>
      <c r="F1972">
        <f t="shared" si="154"/>
        <v>176.26197598180357</v>
      </c>
      <c r="G1972">
        <v>101.7777778</v>
      </c>
      <c r="H1972">
        <v>92.525252530000003</v>
      </c>
    </row>
    <row r="1973" spans="1:8" x14ac:dyDescent="0.3">
      <c r="A1973">
        <v>15.08162148276147</v>
      </c>
      <c r="B1973">
        <f t="shared" si="150"/>
        <v>10.587676412198988</v>
      </c>
      <c r="C1973">
        <f t="shared" si="151"/>
        <v>159.67932803074714</v>
      </c>
      <c r="D1973">
        <f t="shared" si="152"/>
        <v>164.17327310130963</v>
      </c>
      <c r="E1973">
        <f t="shared" si="153"/>
        <v>15.253676412198988</v>
      </c>
      <c r="F1973">
        <f t="shared" si="154"/>
        <v>172.0056804100517</v>
      </c>
      <c r="G1973">
        <v>101.7222222</v>
      </c>
      <c r="H1973">
        <v>92.474747469999997</v>
      </c>
    </row>
    <row r="1974" spans="1:8" x14ac:dyDescent="0.3">
      <c r="A1974">
        <v>15.123847298313201</v>
      </c>
      <c r="B1974">
        <f t="shared" si="150"/>
        <v>10.617319993415633</v>
      </c>
      <c r="C1974">
        <f t="shared" si="151"/>
        <v>160.57472629774574</v>
      </c>
      <c r="D1974">
        <f t="shared" si="152"/>
        <v>165.0812536026433</v>
      </c>
      <c r="E1974">
        <f t="shared" si="153"/>
        <v>15.283319993415633</v>
      </c>
      <c r="F1974">
        <f t="shared" si="154"/>
        <v>172.92949181997716</v>
      </c>
      <c r="G1974">
        <v>101.66666669999999</v>
      </c>
      <c r="H1974">
        <v>92.424242419999999</v>
      </c>
    </row>
    <row r="1975" spans="1:8" x14ac:dyDescent="0.3">
      <c r="A1975">
        <v>14.378809255068411</v>
      </c>
      <c r="B1975">
        <f t="shared" si="150"/>
        <v>10.094284607222567</v>
      </c>
      <c r="C1975">
        <f t="shared" si="151"/>
        <v>145.14379293362646</v>
      </c>
      <c r="D1975">
        <f t="shared" si="152"/>
        <v>149.4283175814723</v>
      </c>
      <c r="E1975">
        <f t="shared" si="153"/>
        <v>14.760284607222568</v>
      </c>
      <c r="F1975">
        <f t="shared" si="154"/>
        <v>156.99829424013717</v>
      </c>
      <c r="G1975">
        <v>101.6111111</v>
      </c>
      <c r="H1975">
        <v>92.373737370000001</v>
      </c>
    </row>
    <row r="1976" spans="1:8" x14ac:dyDescent="0.3">
      <c r="A1976">
        <v>15.08347897823182</v>
      </c>
      <c r="B1976">
        <f t="shared" si="150"/>
        <v>10.588980420590902</v>
      </c>
      <c r="C1976">
        <f t="shared" si="151"/>
        <v>159.7186635748912</v>
      </c>
      <c r="D1976">
        <f t="shared" si="152"/>
        <v>164.21316213253212</v>
      </c>
      <c r="E1976">
        <f t="shared" si="153"/>
        <v>15.254980420590901</v>
      </c>
      <c r="F1976">
        <f t="shared" si="154"/>
        <v>172.04626569127626</v>
      </c>
      <c r="G1976">
        <v>101.55555560000001</v>
      </c>
      <c r="H1976">
        <v>92.323232320000002</v>
      </c>
    </row>
    <row r="1977" spans="1:8" x14ac:dyDescent="0.3">
      <c r="A1977">
        <v>15.73993416538476</v>
      </c>
      <c r="B1977">
        <f t="shared" si="150"/>
        <v>11.049828420829416</v>
      </c>
      <c r="C1977">
        <f t="shared" si="151"/>
        <v>173.92357188265245</v>
      </c>
      <c r="D1977">
        <f t="shared" si="152"/>
        <v>178.61367762720781</v>
      </c>
      <c r="E1977">
        <f t="shared" si="153"/>
        <v>15.715828420829416</v>
      </c>
      <c r="F1977">
        <f t="shared" si="154"/>
        <v>186.69364423138998</v>
      </c>
      <c r="G1977">
        <v>101.5</v>
      </c>
      <c r="H1977">
        <v>92.272727270000004</v>
      </c>
    </row>
    <row r="1978" spans="1:8" x14ac:dyDescent="0.3">
      <c r="A1978">
        <v>16.337563882242339</v>
      </c>
      <c r="B1978">
        <f t="shared" si="150"/>
        <v>11.469379466029338</v>
      </c>
      <c r="C1978">
        <f t="shared" si="151"/>
        <v>187.38171971593283</v>
      </c>
      <c r="D1978">
        <f t="shared" si="152"/>
        <v>192.24990413214582</v>
      </c>
      <c r="E1978">
        <f t="shared" si="153"/>
        <v>16.135379466029338</v>
      </c>
      <c r="F1978">
        <f t="shared" si="154"/>
        <v>200.5558964677108</v>
      </c>
      <c r="G1978">
        <v>101.44444439999999</v>
      </c>
      <c r="H1978">
        <v>92.222222220000006</v>
      </c>
    </row>
    <row r="1979" spans="1:8" x14ac:dyDescent="0.3">
      <c r="A1979">
        <v>14.892121367534269</v>
      </c>
      <c r="B1979">
        <f t="shared" si="150"/>
        <v>10.454642580101204</v>
      </c>
      <c r="C1979">
        <f t="shared" si="151"/>
        <v>155.69180615705875</v>
      </c>
      <c r="D1979">
        <f t="shared" si="152"/>
        <v>160.12928494449181</v>
      </c>
      <c r="E1979">
        <f t="shared" si="153"/>
        <v>15.120642580101205</v>
      </c>
      <c r="F1979">
        <f t="shared" si="154"/>
        <v>167.89073256198381</v>
      </c>
      <c r="G1979">
        <v>101.3888889</v>
      </c>
      <c r="H1979">
        <v>92.171717169999994</v>
      </c>
    </row>
    <row r="1980" spans="1:8" x14ac:dyDescent="0.3">
      <c r="A1980">
        <v>13.6860628004957</v>
      </c>
      <c r="B1980">
        <f t="shared" si="150"/>
        <v>9.6079592273489567</v>
      </c>
      <c r="C1980">
        <f t="shared" si="151"/>
        <v>131.49513337009995</v>
      </c>
      <c r="D1980">
        <f t="shared" si="152"/>
        <v>135.57323694324668</v>
      </c>
      <c r="E1980">
        <f t="shared" si="153"/>
        <v>14.273959227348957</v>
      </c>
      <c r="F1980">
        <f t="shared" si="154"/>
        <v>142.8867065551822</v>
      </c>
      <c r="G1980">
        <v>101.33333330000001</v>
      </c>
      <c r="H1980">
        <v>92.121212119999996</v>
      </c>
    </row>
    <row r="1981" spans="1:8" x14ac:dyDescent="0.3">
      <c r="A1981">
        <v>14.007234538612341</v>
      </c>
      <c r="B1981">
        <f t="shared" si="150"/>
        <v>9.833429840028721</v>
      </c>
      <c r="C1981">
        <f t="shared" si="151"/>
        <v>137.73915808827152</v>
      </c>
      <c r="D1981">
        <f t="shared" si="152"/>
        <v>141.91296278685516</v>
      </c>
      <c r="E1981">
        <f t="shared" si="153"/>
        <v>14.499429840028721</v>
      </c>
      <c r="F1981">
        <f t="shared" si="154"/>
        <v>149.34506667365807</v>
      </c>
      <c r="G1981">
        <v>101.2777778</v>
      </c>
      <c r="H1981">
        <v>92.070707069999997</v>
      </c>
    </row>
    <row r="1982" spans="1:8" x14ac:dyDescent="0.3">
      <c r="A1982">
        <v>15.261794046048291</v>
      </c>
      <c r="B1982">
        <f t="shared" si="150"/>
        <v>10.71416206897122</v>
      </c>
      <c r="C1982">
        <f t="shared" si="151"/>
        <v>163.5173348726214</v>
      </c>
      <c r="D1982">
        <f t="shared" si="152"/>
        <v>168.06496684969846</v>
      </c>
      <c r="E1982">
        <f t="shared" si="153"/>
        <v>15.38016206897122</v>
      </c>
      <c r="F1982">
        <f t="shared" si="154"/>
        <v>175.96497022835288</v>
      </c>
      <c r="G1982">
        <v>101.2222222</v>
      </c>
      <c r="H1982">
        <v>92.020202019999999</v>
      </c>
    </row>
    <row r="1983" spans="1:8" x14ac:dyDescent="0.3">
      <c r="A1983">
        <v>16.904407136250228</v>
      </c>
      <c r="B1983">
        <f t="shared" si="150"/>
        <v>11.867317642420605</v>
      </c>
      <c r="C1983">
        <f t="shared" si="151"/>
        <v>200.6099690426831</v>
      </c>
      <c r="D1983">
        <f t="shared" si="152"/>
        <v>205.64705853651273</v>
      </c>
      <c r="E1983">
        <f t="shared" si="153"/>
        <v>16.533317642420606</v>
      </c>
      <c r="F1983">
        <f t="shared" si="154"/>
        <v>214.16844229105877</v>
      </c>
      <c r="G1983">
        <v>101.16666669999999</v>
      </c>
      <c r="H1983">
        <v>91.969696970000001</v>
      </c>
    </row>
    <row r="1984" spans="1:8" x14ac:dyDescent="0.3">
      <c r="A1984">
        <v>13.383671850985209</v>
      </c>
      <c r="B1984">
        <f t="shared" si="150"/>
        <v>9.3956731991487281</v>
      </c>
      <c r="C1984">
        <f t="shared" si="151"/>
        <v>125.74860691650298</v>
      </c>
      <c r="D1984">
        <f t="shared" si="152"/>
        <v>129.73660556833946</v>
      </c>
      <c r="E1984">
        <f t="shared" si="153"/>
        <v>14.061673199148728</v>
      </c>
      <c r="F1984">
        <f t="shared" si="154"/>
        <v>136.93886661134422</v>
      </c>
      <c r="G1984">
        <v>101.1111111</v>
      </c>
      <c r="H1984">
        <v>91.919191920000003</v>
      </c>
    </row>
    <row r="1985" spans="1:8" x14ac:dyDescent="0.3">
      <c r="A1985">
        <v>16.404575840400412</v>
      </c>
      <c r="B1985">
        <f t="shared" si="150"/>
        <v>11.516423540801833</v>
      </c>
      <c r="C1985">
        <f t="shared" si="151"/>
        <v>188.92204338525633</v>
      </c>
      <c r="D1985">
        <f t="shared" si="152"/>
        <v>193.8101956848549</v>
      </c>
      <c r="E1985">
        <f t="shared" si="153"/>
        <v>16.182423540801835</v>
      </c>
      <c r="F1985">
        <f t="shared" si="154"/>
        <v>202.14160236068048</v>
      </c>
      <c r="G1985">
        <v>101.05555560000001</v>
      </c>
      <c r="H1985">
        <v>91.868686870000005</v>
      </c>
    </row>
    <row r="1986" spans="1:8" x14ac:dyDescent="0.3">
      <c r="A1986">
        <v>16.012832864779259</v>
      </c>
      <c r="B1986">
        <f t="shared" si="150"/>
        <v>11.241410150008969</v>
      </c>
      <c r="C1986">
        <f t="shared" si="151"/>
        <v>180.00682189652676</v>
      </c>
      <c r="D1986">
        <f t="shared" si="152"/>
        <v>184.77824461129705</v>
      </c>
      <c r="E1986">
        <f t="shared" si="153"/>
        <v>15.907410150008969</v>
      </c>
      <c r="F1986">
        <f t="shared" si="154"/>
        <v>192.9612794551314</v>
      </c>
      <c r="G1986">
        <v>101</v>
      </c>
      <c r="H1986">
        <v>91.818181820000007</v>
      </c>
    </row>
    <row r="1987" spans="1:8" x14ac:dyDescent="0.3">
      <c r="A1987">
        <v>12.908030316088</v>
      </c>
      <c r="B1987">
        <f t="shared" ref="B1987:B2050" si="155">A1987*2.184/3.111</f>
        <v>9.0617609162122132</v>
      </c>
      <c r="C1987">
        <f t="shared" ref="C1987:C2050" si="156">B1987*A1987</f>
        <v>116.96948462360862</v>
      </c>
      <c r="D1987">
        <f t="shared" ref="D1987:D2050" si="157">C1987-B1987+A1987</f>
        <v>120.81575402348442</v>
      </c>
      <c r="E1987">
        <f t="shared" ref="E1987:E2050" si="158">4.666+C1987/A1987</f>
        <v>13.727760916212214</v>
      </c>
      <c r="F1987">
        <f t="shared" ref="F1987:F2050" si="159">E1987/B1987+D1987/A1987+C1987</f>
        <v>127.84413142610003</v>
      </c>
      <c r="G1987">
        <v>100.94444439999999</v>
      </c>
      <c r="H1987">
        <v>91.767676769999994</v>
      </c>
    </row>
    <row r="1988" spans="1:8" x14ac:dyDescent="0.3">
      <c r="A1988">
        <v>13.95503625263034</v>
      </c>
      <c r="B1988">
        <f t="shared" si="155"/>
        <v>9.7967853345370184</v>
      </c>
      <c r="C1988">
        <f t="shared" si="156"/>
        <v>136.71449450270134</v>
      </c>
      <c r="D1988">
        <f t="shared" si="157"/>
        <v>140.87274542079467</v>
      </c>
      <c r="E1988">
        <f t="shared" si="158"/>
        <v>14.462785334537019</v>
      </c>
      <c r="F1988">
        <f t="shared" si="159"/>
        <v>148.28553344620286</v>
      </c>
      <c r="G1988">
        <v>100.8888889</v>
      </c>
      <c r="H1988">
        <v>91.717171719999996</v>
      </c>
    </row>
    <row r="1989" spans="1:8" x14ac:dyDescent="0.3">
      <c r="A1989">
        <v>13.55095155938778</v>
      </c>
      <c r="B1989">
        <f t="shared" si="155"/>
        <v>9.5131077485383848</v>
      </c>
      <c r="C1989">
        <f t="shared" si="156"/>
        <v>128.9116622796802</v>
      </c>
      <c r="D1989">
        <f t="shared" si="157"/>
        <v>132.94950609052958</v>
      </c>
      <c r="E1989">
        <f t="shared" si="158"/>
        <v>14.179107748538385</v>
      </c>
      <c r="F1989">
        <f t="shared" si="159"/>
        <v>140.21322610289062</v>
      </c>
      <c r="G1989">
        <v>100.83333330000001</v>
      </c>
      <c r="H1989">
        <v>91.666666669999998</v>
      </c>
    </row>
    <row r="1990" spans="1:8" x14ac:dyDescent="0.3">
      <c r="A1990">
        <v>14.710374021473829</v>
      </c>
      <c r="B1990">
        <f t="shared" si="155"/>
        <v>10.327051386338427</v>
      </c>
      <c r="C1990">
        <f t="shared" si="156"/>
        <v>151.9147884320181</v>
      </c>
      <c r="D1990">
        <f t="shared" si="157"/>
        <v>156.29811106715349</v>
      </c>
      <c r="E1990">
        <f t="shared" si="158"/>
        <v>14.993051386338429</v>
      </c>
      <c r="F1990">
        <f t="shared" si="159"/>
        <v>163.99163781008471</v>
      </c>
      <c r="G1990">
        <v>100.7777778</v>
      </c>
      <c r="H1990">
        <v>91.61616162</v>
      </c>
    </row>
    <row r="1991" spans="1:8" x14ac:dyDescent="0.3">
      <c r="A1991">
        <v>15.187331987987221</v>
      </c>
      <c r="B1991">
        <f t="shared" si="155"/>
        <v>10.661887837275504</v>
      </c>
      <c r="C1991">
        <f t="shared" si="156"/>
        <v>161.92563020338616</v>
      </c>
      <c r="D1991">
        <f t="shared" si="157"/>
        <v>166.45107435409787</v>
      </c>
      <c r="E1991">
        <f t="shared" si="158"/>
        <v>15.327887837275505</v>
      </c>
      <c r="F1991">
        <f t="shared" si="159"/>
        <v>174.32312653485172</v>
      </c>
      <c r="G1991">
        <v>100.7222222</v>
      </c>
      <c r="H1991">
        <v>91.565656570000002</v>
      </c>
    </row>
    <row r="1992" spans="1:8" x14ac:dyDescent="0.3">
      <c r="A1992">
        <v>13.83089245154031</v>
      </c>
      <c r="B1992">
        <f t="shared" si="155"/>
        <v>9.7096332735982127</v>
      </c>
      <c r="C1992">
        <f t="shared" si="156"/>
        <v>134.29289355103415</v>
      </c>
      <c r="D1992">
        <f t="shared" si="157"/>
        <v>138.41415272897626</v>
      </c>
      <c r="E1992">
        <f t="shared" si="158"/>
        <v>14.375633273598213</v>
      </c>
      <c r="F1992">
        <f t="shared" si="159"/>
        <v>145.78105543219732</v>
      </c>
      <c r="G1992">
        <v>100.66666669999999</v>
      </c>
      <c r="H1992">
        <v>91.515151520000003</v>
      </c>
    </row>
    <row r="1993" spans="1:8" x14ac:dyDescent="0.3">
      <c r="A1993">
        <v>15.604749121033759</v>
      </c>
      <c r="B1993">
        <f t="shared" si="155"/>
        <v>10.95492513029178</v>
      </c>
      <c r="C1993">
        <f t="shared" si="156"/>
        <v>170.9488582979113</v>
      </c>
      <c r="D1993">
        <f t="shared" si="157"/>
        <v>175.59868228865329</v>
      </c>
      <c r="E1993">
        <f t="shared" si="158"/>
        <v>15.620925130291781</v>
      </c>
      <c r="F1993">
        <f t="shared" si="159"/>
        <v>183.62768550229998</v>
      </c>
      <c r="G1993">
        <v>100.6111111</v>
      </c>
      <c r="H1993">
        <v>91.464646459999997</v>
      </c>
    </row>
    <row r="1994" spans="1:8" x14ac:dyDescent="0.3">
      <c r="A1994">
        <v>14.94458232615678</v>
      </c>
      <c r="B1994">
        <f t="shared" si="155"/>
        <v>10.49147148837236</v>
      </c>
      <c r="C1994">
        <f t="shared" si="156"/>
        <v>156.79065938050735</v>
      </c>
      <c r="D1994">
        <f t="shared" si="157"/>
        <v>161.24377021829179</v>
      </c>
      <c r="E1994">
        <f t="shared" si="158"/>
        <v>15.15747148837236</v>
      </c>
      <c r="F1994">
        <f t="shared" si="159"/>
        <v>169.02484798597797</v>
      </c>
      <c r="G1994">
        <v>100.55555560000001</v>
      </c>
      <c r="H1994">
        <v>91.414141409999999</v>
      </c>
    </row>
    <row r="1995" spans="1:8" x14ac:dyDescent="0.3">
      <c r="A1995">
        <v>16.475919542658509</v>
      </c>
      <c r="B1995">
        <f t="shared" si="155"/>
        <v>11.566508608539435</v>
      </c>
      <c r="C1995">
        <f t="shared" si="156"/>
        <v>190.56886522376274</v>
      </c>
      <c r="D1995">
        <f t="shared" si="157"/>
        <v>195.47827615788182</v>
      </c>
      <c r="E1995">
        <f t="shared" si="158"/>
        <v>16.232508608539433</v>
      </c>
      <c r="F1995">
        <f t="shared" si="159"/>
        <v>203.83675484887826</v>
      </c>
      <c r="G1995">
        <v>100.5</v>
      </c>
      <c r="H1995">
        <v>91.363636360000001</v>
      </c>
    </row>
    <row r="1996" spans="1:8" x14ac:dyDescent="0.3">
      <c r="A1996">
        <v>14.17051277040696</v>
      </c>
      <c r="B1996">
        <f t="shared" si="155"/>
        <v>9.9480552525132762</v>
      </c>
      <c r="C1996">
        <f t="shared" si="156"/>
        <v>140.96904399645342</v>
      </c>
      <c r="D1996">
        <f t="shared" si="157"/>
        <v>145.1915015143471</v>
      </c>
      <c r="E1996">
        <f t="shared" si="158"/>
        <v>14.614055252513277</v>
      </c>
      <c r="F1996">
        <f t="shared" si="159"/>
        <v>152.68411057436688</v>
      </c>
      <c r="G1996">
        <v>100.44444439999999</v>
      </c>
      <c r="H1996">
        <v>91.313131310000003</v>
      </c>
    </row>
    <row r="1997" spans="1:8" x14ac:dyDescent="0.3">
      <c r="A1997">
        <v>15.317142422665729</v>
      </c>
      <c r="B1997">
        <f t="shared" si="155"/>
        <v>10.753018017069094</v>
      </c>
      <c r="C1997">
        <f t="shared" si="156"/>
        <v>164.70550844093793</v>
      </c>
      <c r="D1997">
        <f t="shared" si="157"/>
        <v>169.26963284653459</v>
      </c>
      <c r="E1997">
        <f t="shared" si="158"/>
        <v>15.419018017069094</v>
      </c>
      <c r="F1997">
        <f t="shared" si="159"/>
        <v>177.19042607478829</v>
      </c>
      <c r="G1997">
        <v>100.3888889</v>
      </c>
      <c r="H1997">
        <v>91.262626260000005</v>
      </c>
    </row>
    <row r="1998" spans="1:8" x14ac:dyDescent="0.3">
      <c r="A1998">
        <v>13.297256797391121</v>
      </c>
      <c r="B1998">
        <f t="shared" si="155"/>
        <v>9.3350076648994573</v>
      </c>
      <c r="C1998">
        <f t="shared" si="156"/>
        <v>124.12999412578253</v>
      </c>
      <c r="D1998">
        <f t="shared" si="157"/>
        <v>128.09224325827421</v>
      </c>
      <c r="E1998">
        <f t="shared" si="158"/>
        <v>14.001007664899458</v>
      </c>
      <c r="F1998">
        <f t="shared" si="159"/>
        <v>135.26281562235209</v>
      </c>
      <c r="G1998">
        <v>100.33333330000001</v>
      </c>
      <c r="H1998">
        <v>91.212121210000006</v>
      </c>
    </row>
    <row r="1999" spans="1:8" x14ac:dyDescent="0.3">
      <c r="A1999">
        <v>12.654783855812351</v>
      </c>
      <c r="B1999">
        <f t="shared" si="155"/>
        <v>8.8839755516213987</v>
      </c>
      <c r="C1999">
        <f t="shared" si="156"/>
        <v>112.42479038609009</v>
      </c>
      <c r="D1999">
        <f t="shared" si="157"/>
        <v>116.19559869028105</v>
      </c>
      <c r="E1999">
        <f t="shared" si="158"/>
        <v>13.549975551621399</v>
      </c>
      <c r="F1999">
        <f t="shared" si="159"/>
        <v>123.1319561783842</v>
      </c>
      <c r="G1999">
        <v>100.2777778</v>
      </c>
      <c r="H1999">
        <v>91.161616159999994</v>
      </c>
    </row>
    <row r="2000" spans="1:8" x14ac:dyDescent="0.3">
      <c r="A2000">
        <v>14.03207251832626</v>
      </c>
      <c r="B2000">
        <f t="shared" si="155"/>
        <v>9.850866724533768</v>
      </c>
      <c r="C2000">
        <f t="shared" si="156"/>
        <v>138.22807624702492</v>
      </c>
      <c r="D2000">
        <f t="shared" si="157"/>
        <v>142.4092820408174</v>
      </c>
      <c r="E2000">
        <f t="shared" si="158"/>
        <v>14.51686672453377</v>
      </c>
      <c r="F2000">
        <f t="shared" si="159"/>
        <v>149.85058180419639</v>
      </c>
      <c r="G2000">
        <v>100.2222222</v>
      </c>
      <c r="H2000">
        <v>91.111111109999996</v>
      </c>
    </row>
    <row r="2001" spans="1:8" x14ac:dyDescent="0.3">
      <c r="A2001">
        <v>13.756622124298051</v>
      </c>
      <c r="B2001">
        <f t="shared" si="155"/>
        <v>9.6574936417444377</v>
      </c>
      <c r="C2001">
        <f t="shared" si="156"/>
        <v>132.85449069728929</v>
      </c>
      <c r="D2001">
        <f t="shared" si="157"/>
        <v>136.95361917984292</v>
      </c>
      <c r="E2001">
        <f t="shared" si="158"/>
        <v>14.323493641744438</v>
      </c>
      <c r="F2001">
        <f t="shared" si="159"/>
        <v>144.29310739738321</v>
      </c>
      <c r="G2001">
        <v>100.16666669999999</v>
      </c>
      <c r="H2001">
        <v>91.060606059999998</v>
      </c>
    </row>
    <row r="2002" spans="1:8" x14ac:dyDescent="0.3">
      <c r="A2002">
        <v>16.300510125907781</v>
      </c>
      <c r="B2002">
        <f t="shared" si="155"/>
        <v>11.443366800058692</v>
      </c>
      <c r="C2002">
        <f t="shared" si="156"/>
        <v>186.53271639883363</v>
      </c>
      <c r="D2002">
        <f t="shared" si="157"/>
        <v>191.38985972468271</v>
      </c>
      <c r="E2002">
        <f t="shared" si="158"/>
        <v>16.109366800058694</v>
      </c>
      <c r="F2002">
        <f t="shared" si="159"/>
        <v>199.68180525916708</v>
      </c>
      <c r="G2002">
        <v>100.1111111</v>
      </c>
      <c r="H2002">
        <v>91.01010101</v>
      </c>
    </row>
    <row r="2003" spans="1:8" x14ac:dyDescent="0.3">
      <c r="A2003">
        <v>13.15780279250607</v>
      </c>
      <c r="B2003">
        <f t="shared" si="155"/>
        <v>9.2371074570341545</v>
      </c>
      <c r="C2003">
        <f t="shared" si="156"/>
        <v>121.54003829284264</v>
      </c>
      <c r="D2003">
        <f t="shared" si="157"/>
        <v>125.46073362831456</v>
      </c>
      <c r="E2003">
        <f t="shared" si="158"/>
        <v>13.903107457034155</v>
      </c>
      <c r="F2003">
        <f t="shared" si="159"/>
        <v>132.58025716337409</v>
      </c>
      <c r="G2003">
        <v>100.05555560000001</v>
      </c>
      <c r="H2003">
        <v>90.959595960000001</v>
      </c>
    </row>
    <row r="2004" spans="1:8" x14ac:dyDescent="0.3">
      <c r="A2004">
        <v>16.636873165082239</v>
      </c>
      <c r="B2004">
        <f t="shared" si="155"/>
        <v>11.679502086962266</v>
      </c>
      <c r="C2004">
        <f t="shared" si="156"/>
        <v>194.31039485210454</v>
      </c>
      <c r="D2004">
        <f t="shared" si="157"/>
        <v>199.26776593022453</v>
      </c>
      <c r="E2004">
        <f t="shared" si="158"/>
        <v>16.345502086962266</v>
      </c>
      <c r="F2004">
        <f t="shared" si="159"/>
        <v>207.68737519875629</v>
      </c>
      <c r="G2004">
        <v>100</v>
      </c>
      <c r="H2004">
        <v>90.909090910000003</v>
      </c>
    </row>
    <row r="2005" spans="1:8" x14ac:dyDescent="0.3">
      <c r="A2005">
        <v>16.672914614320298</v>
      </c>
      <c r="B2005">
        <f t="shared" si="155"/>
        <v>11.704804087970277</v>
      </c>
      <c r="C2005">
        <f t="shared" si="156"/>
        <v>195.15319913607561</v>
      </c>
      <c r="D2005">
        <f t="shared" si="157"/>
        <v>200.12130966242563</v>
      </c>
      <c r="E2005">
        <f t="shared" si="158"/>
        <v>16.370804087970278</v>
      </c>
      <c r="F2005">
        <f t="shared" si="159"/>
        <v>208.55461788673423</v>
      </c>
      <c r="G2005">
        <v>99.944444439999998</v>
      </c>
      <c r="H2005">
        <v>90.858585860000005</v>
      </c>
    </row>
    <row r="2006" spans="1:8" x14ac:dyDescent="0.3">
      <c r="A2006">
        <v>15.40000096824884</v>
      </c>
      <c r="B2006">
        <f t="shared" si="155"/>
        <v>10.81118679352474</v>
      </c>
      <c r="C2006">
        <f t="shared" si="156"/>
        <v>166.49228708820007</v>
      </c>
      <c r="D2006">
        <f t="shared" si="157"/>
        <v>171.08110126292416</v>
      </c>
      <c r="E2006">
        <f t="shared" si="158"/>
        <v>15.477186793524741</v>
      </c>
      <c r="F2006">
        <f t="shared" si="159"/>
        <v>179.03303879939105</v>
      </c>
      <c r="G2006">
        <v>99.888888890000004</v>
      </c>
      <c r="H2006">
        <v>90.808080810000007</v>
      </c>
    </row>
    <row r="2007" spans="1:8" x14ac:dyDescent="0.3">
      <c r="A2007">
        <v>14.6539780883997</v>
      </c>
      <c r="B2007">
        <f t="shared" si="155"/>
        <v>10.287460027343281</v>
      </c>
      <c r="C2007">
        <f t="shared" si="156"/>
        <v>150.75221382597621</v>
      </c>
      <c r="D2007">
        <f t="shared" si="157"/>
        <v>155.11873188703262</v>
      </c>
      <c r="E2007">
        <f t="shared" si="158"/>
        <v>14.953460027343281</v>
      </c>
      <c r="F2007">
        <f t="shared" si="159"/>
        <v>162.79121068914367</v>
      </c>
      <c r="G2007">
        <v>99.833333330000002</v>
      </c>
      <c r="H2007">
        <v>90.757575759999995</v>
      </c>
    </row>
    <row r="2008" spans="1:8" x14ac:dyDescent="0.3">
      <c r="A2008">
        <v>15.519328488349309</v>
      </c>
      <c r="B2008">
        <f t="shared" si="155"/>
        <v>10.894957704453516</v>
      </c>
      <c r="C2008">
        <f t="shared" si="156"/>
        <v>169.08242748208625</v>
      </c>
      <c r="D2008">
        <f t="shared" si="157"/>
        <v>173.70679826598206</v>
      </c>
      <c r="E2008">
        <f t="shared" si="158"/>
        <v>15.560957704453516</v>
      </c>
      <c r="F2008">
        <f t="shared" si="159"/>
        <v>181.7036316253656</v>
      </c>
      <c r="G2008">
        <v>99.777777779999994</v>
      </c>
      <c r="H2008">
        <v>90.707070709999996</v>
      </c>
    </row>
    <row r="2009" spans="1:8" x14ac:dyDescent="0.3">
      <c r="A2009">
        <v>16.002413310612042</v>
      </c>
      <c r="B2009">
        <f t="shared" si="155"/>
        <v>11.234095361741144</v>
      </c>
      <c r="C2009">
        <f t="shared" si="156"/>
        <v>179.77263714941148</v>
      </c>
      <c r="D2009">
        <f t="shared" si="157"/>
        <v>184.54095509828238</v>
      </c>
      <c r="E2009">
        <f t="shared" si="158"/>
        <v>15.900095361741144</v>
      </c>
      <c r="F2009">
        <f t="shared" si="159"/>
        <v>192.72005018337131</v>
      </c>
      <c r="G2009">
        <v>99.722222220000006</v>
      </c>
      <c r="H2009">
        <v>90.656565659999998</v>
      </c>
    </row>
    <row r="2010" spans="1:8" x14ac:dyDescent="0.3">
      <c r="A2010">
        <v>16.342723113996851</v>
      </c>
      <c r="B2010">
        <f t="shared" si="155"/>
        <v>11.473001376074935</v>
      </c>
      <c r="C2010">
        <f t="shared" si="156"/>
        <v>187.5000847756975</v>
      </c>
      <c r="D2010">
        <f t="shared" si="157"/>
        <v>192.36980651361941</v>
      </c>
      <c r="E2010">
        <f t="shared" si="158"/>
        <v>16.139001376074937</v>
      </c>
      <c r="F2010">
        <f t="shared" si="159"/>
        <v>200.67775500783321</v>
      </c>
      <c r="G2010">
        <v>99.666666669999998</v>
      </c>
      <c r="H2010">
        <v>90.60606061</v>
      </c>
    </row>
    <row r="2011" spans="1:8" x14ac:dyDescent="0.3">
      <c r="A2011">
        <v>16.068823017115989</v>
      </c>
      <c r="B2011">
        <f t="shared" si="155"/>
        <v>11.280716640752594</v>
      </c>
      <c r="C2011">
        <f t="shared" si="156"/>
        <v>181.26783920648865</v>
      </c>
      <c r="D2011">
        <f t="shared" si="157"/>
        <v>186.05594558285205</v>
      </c>
      <c r="E2011">
        <f t="shared" si="158"/>
        <v>15.946716640752594</v>
      </c>
      <c r="F2011">
        <f t="shared" si="159"/>
        <v>194.26015697869437</v>
      </c>
      <c r="G2011">
        <v>99.611111109999996</v>
      </c>
      <c r="H2011">
        <v>90.555555560000002</v>
      </c>
    </row>
    <row r="2012" spans="1:8" x14ac:dyDescent="0.3">
      <c r="A2012">
        <v>14.2731527862669</v>
      </c>
      <c r="B2012">
        <f t="shared" si="155"/>
        <v>10.020111117070687</v>
      </c>
      <c r="C2012">
        <f t="shared" si="156"/>
        <v>143.01857690932141</v>
      </c>
      <c r="D2012">
        <f t="shared" si="157"/>
        <v>147.27161857851763</v>
      </c>
      <c r="E2012">
        <f t="shared" si="158"/>
        <v>14.686111117070688</v>
      </c>
      <c r="F2012">
        <f t="shared" si="159"/>
        <v>154.80232645275433</v>
      </c>
      <c r="G2012">
        <v>99.555555560000002</v>
      </c>
      <c r="H2012">
        <v>90.505050510000004</v>
      </c>
    </row>
    <row r="2013" spans="1:8" x14ac:dyDescent="0.3">
      <c r="A2013">
        <v>13.93577384637196</v>
      </c>
      <c r="B2013">
        <f t="shared" si="155"/>
        <v>9.7832626423903442</v>
      </c>
      <c r="C2013">
        <f t="shared" si="156"/>
        <v>136.33733566401119</v>
      </c>
      <c r="D2013">
        <f t="shared" si="157"/>
        <v>140.48984686799281</v>
      </c>
      <c r="E2013">
        <f t="shared" si="158"/>
        <v>14.449262642390345</v>
      </c>
      <c r="F2013">
        <f t="shared" si="159"/>
        <v>147.89551024073444</v>
      </c>
      <c r="G2013">
        <v>99.5</v>
      </c>
      <c r="H2013">
        <v>90.454545449999998</v>
      </c>
    </row>
    <row r="2014" spans="1:8" x14ac:dyDescent="0.3">
      <c r="A2014">
        <v>15.05084830520879</v>
      </c>
      <c r="B2014">
        <f t="shared" si="155"/>
        <v>10.566072870001928</v>
      </c>
      <c r="C2014">
        <f t="shared" si="156"/>
        <v>159.02835994818111</v>
      </c>
      <c r="D2014">
        <f t="shared" si="157"/>
        <v>163.51313538338798</v>
      </c>
      <c r="E2014">
        <f t="shared" si="158"/>
        <v>15.232072870001929</v>
      </c>
      <c r="F2014">
        <f t="shared" si="159"/>
        <v>171.33400984887379</v>
      </c>
      <c r="G2014">
        <v>99.444444439999998</v>
      </c>
      <c r="H2014">
        <v>90.4040404</v>
      </c>
    </row>
    <row r="2015" spans="1:8" x14ac:dyDescent="0.3">
      <c r="A2015">
        <v>15.31953440379767</v>
      </c>
      <c r="B2015">
        <f t="shared" si="155"/>
        <v>10.754697247796244</v>
      </c>
      <c r="C2015">
        <f t="shared" si="156"/>
        <v>164.75695449004269</v>
      </c>
      <c r="D2015">
        <f t="shared" si="157"/>
        <v>169.32179164604412</v>
      </c>
      <c r="E2015">
        <f t="shared" si="158"/>
        <v>15.420697247796245</v>
      </c>
      <c r="F2015">
        <f t="shared" si="159"/>
        <v>177.24348360192994</v>
      </c>
      <c r="G2015">
        <v>99.388888890000004</v>
      </c>
      <c r="H2015">
        <v>90.353535350000001</v>
      </c>
    </row>
    <row r="2016" spans="1:8" x14ac:dyDescent="0.3">
      <c r="A2016">
        <v>13.81242259797253</v>
      </c>
      <c r="B2016">
        <f t="shared" si="155"/>
        <v>9.6966669733114763</v>
      </c>
      <c r="C2016">
        <f t="shared" si="156"/>
        <v>133.93446202718133</v>
      </c>
      <c r="D2016">
        <f t="shared" si="157"/>
        <v>138.05021765184239</v>
      </c>
      <c r="E2016">
        <f t="shared" si="158"/>
        <v>14.362666973311477</v>
      </c>
      <c r="F2016">
        <f t="shared" si="159"/>
        <v>145.41030020033554</v>
      </c>
      <c r="G2016">
        <v>99.333333330000002</v>
      </c>
      <c r="H2016">
        <v>90.303030300000003</v>
      </c>
    </row>
    <row r="2017" spans="1:8" x14ac:dyDescent="0.3">
      <c r="A2017">
        <v>13.876682107552799</v>
      </c>
      <c r="B2017">
        <f t="shared" si="155"/>
        <v>9.7417787601720711</v>
      </c>
      <c r="C2017">
        <f t="shared" si="156"/>
        <v>135.18356701701768</v>
      </c>
      <c r="D2017">
        <f t="shared" si="157"/>
        <v>139.31847036439842</v>
      </c>
      <c r="E2017">
        <f t="shared" si="158"/>
        <v>14.407778760172071</v>
      </c>
      <c r="F2017">
        <f t="shared" si="159"/>
        <v>146.70228867517895</v>
      </c>
      <c r="G2017">
        <v>99.277777779999994</v>
      </c>
      <c r="H2017">
        <v>90.252525250000005</v>
      </c>
    </row>
    <row r="2018" spans="1:8" x14ac:dyDescent="0.3">
      <c r="A2018">
        <v>14.30496089032888</v>
      </c>
      <c r="B2018">
        <f t="shared" si="155"/>
        <v>10.042441203625289</v>
      </c>
      <c r="C2018">
        <f t="shared" si="156"/>
        <v>143.65672866128705</v>
      </c>
      <c r="D2018">
        <f t="shared" si="157"/>
        <v>147.91924834799065</v>
      </c>
      <c r="E2018">
        <f t="shared" si="158"/>
        <v>14.70844120362529</v>
      </c>
      <c r="F2018">
        <f t="shared" si="159"/>
        <v>155.46177285516694</v>
      </c>
      <c r="G2018">
        <v>99.222222220000006</v>
      </c>
      <c r="H2018">
        <v>90.202020200000007</v>
      </c>
    </row>
    <row r="2019" spans="1:8" x14ac:dyDescent="0.3">
      <c r="A2019">
        <v>14.8629991036153</v>
      </c>
      <c r="B2019">
        <f t="shared" si="155"/>
        <v>10.434198020667251</v>
      </c>
      <c r="C2019">
        <f t="shared" si="156"/>
        <v>155.08347582812189</v>
      </c>
      <c r="D2019">
        <f t="shared" si="157"/>
        <v>159.51227691106993</v>
      </c>
      <c r="E2019">
        <f t="shared" si="158"/>
        <v>15.100198020667252</v>
      </c>
      <c r="F2019">
        <f t="shared" si="159"/>
        <v>167.26283216236197</v>
      </c>
      <c r="G2019">
        <v>99.166666669999998</v>
      </c>
      <c r="H2019">
        <v>90.151515149999994</v>
      </c>
    </row>
    <row r="2020" spans="1:8" x14ac:dyDescent="0.3">
      <c r="A2020">
        <v>16.185352093026978</v>
      </c>
      <c r="B2020">
        <f t="shared" si="155"/>
        <v>11.362522973696857</v>
      </c>
      <c r="C2020">
        <f t="shared" si="156"/>
        <v>183.90643499439153</v>
      </c>
      <c r="D2020">
        <f t="shared" si="157"/>
        <v>188.72926411372165</v>
      </c>
      <c r="E2020">
        <f t="shared" si="158"/>
        <v>16.028522973696859</v>
      </c>
      <c r="F2020">
        <f t="shared" si="159"/>
        <v>196.97758113038634</v>
      </c>
      <c r="G2020">
        <v>99.111111109999996</v>
      </c>
      <c r="H2020">
        <v>90.101010099999996</v>
      </c>
    </row>
    <row r="2021" spans="1:8" x14ac:dyDescent="0.3">
      <c r="A2021">
        <v>15.887783929384941</v>
      </c>
      <c r="B2021">
        <f t="shared" si="155"/>
        <v>11.153622662094731</v>
      </c>
      <c r="C2021">
        <f t="shared" si="156"/>
        <v>177.20634688525237</v>
      </c>
      <c r="D2021">
        <f t="shared" si="157"/>
        <v>181.94050815254258</v>
      </c>
      <c r="E2021">
        <f t="shared" si="158"/>
        <v>15.819622662094732</v>
      </c>
      <c r="F2021">
        <f t="shared" si="159"/>
        <v>190.07628389185285</v>
      </c>
      <c r="G2021">
        <v>99.055555560000002</v>
      </c>
      <c r="H2021">
        <v>90.050505049999998</v>
      </c>
    </row>
    <row r="2022" spans="1:8" x14ac:dyDescent="0.3">
      <c r="A2022">
        <v>16.4542610875782</v>
      </c>
      <c r="B2022">
        <f t="shared" si="155"/>
        <v>11.551303830045255</v>
      </c>
      <c r="C2022">
        <f t="shared" si="156"/>
        <v>190.06816912150666</v>
      </c>
      <c r="D2022">
        <f t="shared" si="157"/>
        <v>194.97112637903962</v>
      </c>
      <c r="E2022">
        <f t="shared" si="158"/>
        <v>16.217303830045253</v>
      </c>
      <c r="F2022">
        <f t="shared" si="159"/>
        <v>203.3213849644826</v>
      </c>
      <c r="G2022">
        <v>99</v>
      </c>
      <c r="H2022">
        <v>90</v>
      </c>
    </row>
    <row r="2023" spans="1:8" x14ac:dyDescent="0.3">
      <c r="A2023">
        <v>14.884112339791141</v>
      </c>
      <c r="B2023">
        <f t="shared" si="155"/>
        <v>10.449020041820589</v>
      </c>
      <c r="C2023">
        <f t="shared" si="156"/>
        <v>155.52438814318677</v>
      </c>
      <c r="D2023">
        <f t="shared" si="157"/>
        <v>159.9594804411573</v>
      </c>
      <c r="E2023">
        <f t="shared" si="158"/>
        <v>15.115020041820589</v>
      </c>
      <c r="F2023">
        <f t="shared" si="159"/>
        <v>167.7179321652572</v>
      </c>
      <c r="G2023">
        <v>98.944444439999998</v>
      </c>
      <c r="H2023">
        <v>89.949494950000002</v>
      </c>
    </row>
    <row r="2024" spans="1:8" x14ac:dyDescent="0.3">
      <c r="A2024">
        <v>14.21101437112458</v>
      </c>
      <c r="B2024">
        <f t="shared" si="155"/>
        <v>9.976488391686301</v>
      </c>
      <c r="C2024">
        <f t="shared" si="156"/>
        <v>141.77601990761158</v>
      </c>
      <c r="D2024">
        <f t="shared" si="157"/>
        <v>146.01054588704986</v>
      </c>
      <c r="E2024">
        <f t="shared" si="158"/>
        <v>14.642488391686301</v>
      </c>
      <c r="F2024">
        <f t="shared" si="159"/>
        <v>153.51818286404139</v>
      </c>
      <c r="G2024">
        <v>98.888888890000004</v>
      </c>
      <c r="H2024">
        <v>89.898989900000004</v>
      </c>
    </row>
    <row r="2025" spans="1:8" x14ac:dyDescent="0.3">
      <c r="A2025">
        <v>15.65993186706628</v>
      </c>
      <c r="B2025">
        <f t="shared" si="155"/>
        <v>10.993664801566299</v>
      </c>
      <c r="C2025">
        <f t="shared" si="156"/>
        <v>172.16004176189298</v>
      </c>
      <c r="D2025">
        <f t="shared" si="157"/>
        <v>176.82630882739298</v>
      </c>
      <c r="E2025">
        <f t="shared" si="158"/>
        <v>15.659664801566299</v>
      </c>
      <c r="F2025">
        <f t="shared" si="159"/>
        <v>184.87610774791318</v>
      </c>
      <c r="G2025">
        <v>98.833333330000002</v>
      </c>
      <c r="H2025">
        <v>89.848484850000006</v>
      </c>
    </row>
    <row r="2026" spans="1:8" x14ac:dyDescent="0.3">
      <c r="A2026">
        <v>14.76680503310242</v>
      </c>
      <c r="B2026">
        <f t="shared" si="155"/>
        <v>10.366667371358306</v>
      </c>
      <c r="C2026">
        <f t="shared" si="156"/>
        <v>153.08255591587246</v>
      </c>
      <c r="D2026">
        <f t="shared" si="157"/>
        <v>157.48269357761657</v>
      </c>
      <c r="E2026">
        <f t="shared" si="158"/>
        <v>15.032667371358306</v>
      </c>
      <c r="F2026">
        <f t="shared" si="159"/>
        <v>165.19729464733319</v>
      </c>
      <c r="G2026">
        <v>98.777777779999994</v>
      </c>
      <c r="H2026">
        <v>89.797979799999993</v>
      </c>
    </row>
    <row r="2027" spans="1:8" x14ac:dyDescent="0.3">
      <c r="A2027">
        <v>14.67429808543061</v>
      </c>
      <c r="B2027">
        <f t="shared" si="155"/>
        <v>10.301725174728528</v>
      </c>
      <c r="C2027">
        <f t="shared" si="156"/>
        <v>151.17058600815116</v>
      </c>
      <c r="D2027">
        <f t="shared" si="157"/>
        <v>155.54315891885327</v>
      </c>
      <c r="E2027">
        <f t="shared" si="158"/>
        <v>14.967725174728528</v>
      </c>
      <c r="F2027">
        <f t="shared" si="159"/>
        <v>163.22321995618441</v>
      </c>
      <c r="G2027">
        <v>98.722222220000006</v>
      </c>
      <c r="H2027">
        <v>89.747474749999995</v>
      </c>
    </row>
    <row r="2028" spans="1:8" x14ac:dyDescent="0.3">
      <c r="A2028">
        <v>16.3222777581198</v>
      </c>
      <c r="B2028">
        <f t="shared" si="155"/>
        <v>11.458648223636658</v>
      </c>
      <c r="C2028">
        <f t="shared" si="156"/>
        <v>187.03123903878358</v>
      </c>
      <c r="D2028">
        <f t="shared" si="157"/>
        <v>191.89486857326673</v>
      </c>
      <c r="E2028">
        <f t="shared" si="158"/>
        <v>16.124648223636658</v>
      </c>
      <c r="F2028">
        <f t="shared" si="159"/>
        <v>200.19506554505872</v>
      </c>
      <c r="G2028">
        <v>98.666666669999998</v>
      </c>
      <c r="H2028">
        <v>89.696969699999997</v>
      </c>
    </row>
    <row r="2029" spans="1:8" x14ac:dyDescent="0.3">
      <c r="A2029">
        <v>15.740638999496941</v>
      </c>
      <c r="B2029">
        <f t="shared" si="155"/>
        <v>11.050323232047997</v>
      </c>
      <c r="C2029">
        <f t="shared" si="156"/>
        <v>173.93914882342179</v>
      </c>
      <c r="D2029">
        <f t="shared" si="157"/>
        <v>178.62946459087075</v>
      </c>
      <c r="E2029">
        <f t="shared" si="158"/>
        <v>15.716323232047998</v>
      </c>
      <c r="F2029">
        <f t="shared" si="159"/>
        <v>186.70969707502252</v>
      </c>
      <c r="G2029">
        <v>98.611111109999996</v>
      </c>
      <c r="H2029">
        <v>89.646464649999999</v>
      </c>
    </row>
    <row r="2030" spans="1:8" x14ac:dyDescent="0.3">
      <c r="A2030">
        <v>15.329690512219191</v>
      </c>
      <c r="B2030">
        <f t="shared" si="155"/>
        <v>10.761827090545392</v>
      </c>
      <c r="C2030">
        <f t="shared" si="156"/>
        <v>164.97547864407716</v>
      </c>
      <c r="D2030">
        <f t="shared" si="157"/>
        <v>169.54334206575098</v>
      </c>
      <c r="E2030">
        <f t="shared" si="158"/>
        <v>15.427827090545392</v>
      </c>
      <c r="F2030">
        <f t="shared" si="159"/>
        <v>177.46885016315952</v>
      </c>
      <c r="G2030">
        <v>98.555555560000002</v>
      </c>
      <c r="H2030">
        <v>89.5959596</v>
      </c>
    </row>
    <row r="2031" spans="1:8" x14ac:dyDescent="0.3">
      <c r="A2031">
        <v>15.623608493872201</v>
      </c>
      <c r="B2031">
        <f t="shared" si="155"/>
        <v>10.968164882872673</v>
      </c>
      <c r="C2031">
        <f t="shared" si="156"/>
        <v>171.36231402624028</v>
      </c>
      <c r="D2031">
        <f t="shared" si="157"/>
        <v>176.01775763723981</v>
      </c>
      <c r="E2031">
        <f t="shared" si="158"/>
        <v>15.634164882872673</v>
      </c>
      <c r="F2031">
        <f t="shared" si="159"/>
        <v>184.05386684341562</v>
      </c>
      <c r="G2031">
        <v>98.5</v>
      </c>
      <c r="H2031">
        <v>89.545454550000002</v>
      </c>
    </row>
    <row r="2032" spans="1:8" x14ac:dyDescent="0.3">
      <c r="A2032">
        <v>15.33350146111755</v>
      </c>
      <c r="B2032">
        <f t="shared" si="155"/>
        <v>10.764502472221386</v>
      </c>
      <c r="C2032">
        <f t="shared" si="156"/>
        <v>165.0575143860101</v>
      </c>
      <c r="D2032">
        <f t="shared" si="157"/>
        <v>169.62651337490627</v>
      </c>
      <c r="E2032">
        <f t="shared" si="158"/>
        <v>15.430502472221386</v>
      </c>
      <c r="F2032">
        <f t="shared" si="159"/>
        <v>177.55345352852316</v>
      </c>
      <c r="G2032">
        <v>98.444444439999998</v>
      </c>
      <c r="H2032">
        <v>89.494949489999996</v>
      </c>
    </row>
    <row r="2033" spans="1:8" x14ac:dyDescent="0.3">
      <c r="A2033">
        <v>14.51717297668862</v>
      </c>
      <c r="B2033">
        <f t="shared" si="155"/>
        <v>10.191419408900016</v>
      </c>
      <c r="C2033">
        <f t="shared" si="156"/>
        <v>147.95059843698323</v>
      </c>
      <c r="D2033">
        <f t="shared" si="157"/>
        <v>152.27635200477184</v>
      </c>
      <c r="E2033">
        <f t="shared" si="158"/>
        <v>14.857419408900016</v>
      </c>
      <c r="F2033">
        <f t="shared" si="159"/>
        <v>159.89782890146162</v>
      </c>
      <c r="G2033">
        <v>98.388888890000004</v>
      </c>
      <c r="H2033">
        <v>89.444444439999998</v>
      </c>
    </row>
    <row r="2034" spans="1:8" x14ac:dyDescent="0.3">
      <c r="A2034">
        <v>14.905971234700679</v>
      </c>
      <c r="B2034">
        <f t="shared" si="155"/>
        <v>10.464365534100381</v>
      </c>
      <c r="C2034">
        <f t="shared" si="156"/>
        <v>155.98153164069348</v>
      </c>
      <c r="D2034">
        <f t="shared" si="157"/>
        <v>160.42313734129377</v>
      </c>
      <c r="E2034">
        <f t="shared" si="158"/>
        <v>15.130365534100381</v>
      </c>
      <c r="F2034">
        <f t="shared" si="159"/>
        <v>168.18976631218516</v>
      </c>
      <c r="G2034">
        <v>98.333333330000002</v>
      </c>
      <c r="H2034">
        <v>89.39393939</v>
      </c>
    </row>
    <row r="2035" spans="1:8" x14ac:dyDescent="0.3">
      <c r="A2035">
        <v>13.73005582158603</v>
      </c>
      <c r="B2035">
        <f t="shared" si="155"/>
        <v>9.6388434311616482</v>
      </c>
      <c r="C2035">
        <f t="shared" si="156"/>
        <v>132.34185836537725</v>
      </c>
      <c r="D2035">
        <f t="shared" si="157"/>
        <v>136.43307075580162</v>
      </c>
      <c r="E2035">
        <f t="shared" si="158"/>
        <v>14.304843431161649</v>
      </c>
      <c r="F2035">
        <f t="shared" si="159"/>
        <v>143.76275969882937</v>
      </c>
      <c r="G2035">
        <v>98.277777779999994</v>
      </c>
      <c r="H2035">
        <v>89.343434340000002</v>
      </c>
    </row>
    <row r="2036" spans="1:8" x14ac:dyDescent="0.3">
      <c r="A2036">
        <v>14.12090105486241</v>
      </c>
      <c r="B2036">
        <f t="shared" si="155"/>
        <v>9.9132265843199949</v>
      </c>
      <c r="C2036">
        <f t="shared" si="156"/>
        <v>139.9836917316143</v>
      </c>
      <c r="D2036">
        <f t="shared" si="157"/>
        <v>144.1913662021567</v>
      </c>
      <c r="E2036">
        <f t="shared" si="158"/>
        <v>14.579226584319995</v>
      </c>
      <c r="F2036">
        <f t="shared" si="159"/>
        <v>151.6655775319509</v>
      </c>
      <c r="G2036">
        <v>98.222222220000006</v>
      </c>
      <c r="H2036">
        <v>89.292929290000004</v>
      </c>
    </row>
    <row r="2037" spans="1:8" x14ac:dyDescent="0.3">
      <c r="A2037">
        <v>17.04739528223876</v>
      </c>
      <c r="B2037">
        <f t="shared" si="155"/>
        <v>11.96769890594968</v>
      </c>
      <c r="C2037">
        <f t="shared" si="156"/>
        <v>204.01809386854055</v>
      </c>
      <c r="D2037">
        <f t="shared" si="157"/>
        <v>209.09779024482964</v>
      </c>
      <c r="E2037">
        <f t="shared" si="158"/>
        <v>16.633698905949679</v>
      </c>
      <c r="F2037">
        <f t="shared" si="159"/>
        <v>217.67365050559138</v>
      </c>
      <c r="G2037">
        <v>98.166666669999998</v>
      </c>
      <c r="H2037">
        <v>89.242424240000005</v>
      </c>
    </row>
    <row r="2038" spans="1:8" x14ac:dyDescent="0.3">
      <c r="A2038">
        <v>16.538240227196042</v>
      </c>
      <c r="B2038">
        <f t="shared" si="155"/>
        <v>11.610259291609177</v>
      </c>
      <c r="C2038">
        <f t="shared" si="156"/>
        <v>192.01325726466752</v>
      </c>
      <c r="D2038">
        <f t="shared" si="157"/>
        <v>196.94123820025439</v>
      </c>
      <c r="E2038">
        <f t="shared" si="158"/>
        <v>16.276259291609179</v>
      </c>
      <c r="F2038">
        <f t="shared" si="159"/>
        <v>205.32337742661824</v>
      </c>
      <c r="G2038">
        <v>98.111111109999996</v>
      </c>
      <c r="H2038">
        <v>89.191919189999993</v>
      </c>
    </row>
    <row r="2039" spans="1:8" x14ac:dyDescent="0.3">
      <c r="A2039">
        <v>16.04660030604165</v>
      </c>
      <c r="B2039">
        <f t="shared" si="155"/>
        <v>11.265115740403395</v>
      </c>
      <c r="C2039">
        <f t="shared" si="156"/>
        <v>180.76680968755173</v>
      </c>
      <c r="D2039">
        <f t="shared" si="157"/>
        <v>185.54829425318999</v>
      </c>
      <c r="E2039">
        <f t="shared" si="158"/>
        <v>15.931115740403396</v>
      </c>
      <c r="F2039">
        <f t="shared" si="159"/>
        <v>193.74409938452035</v>
      </c>
      <c r="G2039">
        <v>98.055555560000002</v>
      </c>
      <c r="H2039">
        <v>89.141414139999995</v>
      </c>
    </row>
    <row r="2040" spans="1:8" x14ac:dyDescent="0.3">
      <c r="A2040">
        <v>14.43869615407665</v>
      </c>
      <c r="B2040">
        <f t="shared" si="155"/>
        <v>10.136326711830089</v>
      </c>
      <c r="C2040">
        <f t="shared" si="156"/>
        <v>146.35534151056552</v>
      </c>
      <c r="D2040">
        <f t="shared" si="157"/>
        <v>150.65771095281207</v>
      </c>
      <c r="E2040">
        <f t="shared" si="158"/>
        <v>14.802326711830089</v>
      </c>
      <c r="F2040">
        <f t="shared" si="159"/>
        <v>158.24996769688738</v>
      </c>
      <c r="G2040">
        <v>98</v>
      </c>
      <c r="H2040">
        <v>89.090909089999997</v>
      </c>
    </row>
    <row r="2041" spans="1:8" x14ac:dyDescent="0.3">
      <c r="A2041">
        <v>15.274813388878069</v>
      </c>
      <c r="B2041">
        <f t="shared" si="155"/>
        <v>10.723301974062908</v>
      </c>
      <c r="C2041">
        <f t="shared" si="156"/>
        <v>163.79643656639874</v>
      </c>
      <c r="D2041">
        <f t="shared" si="157"/>
        <v>168.34794798121391</v>
      </c>
      <c r="E2041">
        <f t="shared" si="158"/>
        <v>15.389301974062908</v>
      </c>
      <c r="F2041">
        <f t="shared" si="159"/>
        <v>176.25284063431144</v>
      </c>
      <c r="G2041">
        <v>97.944444439999998</v>
      </c>
      <c r="H2041">
        <v>89.040404039999999</v>
      </c>
    </row>
    <row r="2042" spans="1:8" x14ac:dyDescent="0.3">
      <c r="A2042">
        <v>16.378865887524178</v>
      </c>
      <c r="B2042">
        <f t="shared" si="155"/>
        <v>11.498374509274447</v>
      </c>
      <c r="C2042">
        <f t="shared" si="156"/>
        <v>188.33033401193279</v>
      </c>
      <c r="D2042">
        <f t="shared" si="157"/>
        <v>193.21082539018252</v>
      </c>
      <c r="E2042">
        <f t="shared" si="158"/>
        <v>16.164374509274445</v>
      </c>
      <c r="F2042">
        <f t="shared" si="159"/>
        <v>201.53247993744225</v>
      </c>
      <c r="G2042">
        <v>97.888888890000004</v>
      </c>
      <c r="H2042">
        <v>88.98989899</v>
      </c>
    </row>
    <row r="2043" spans="1:8" x14ac:dyDescent="0.3">
      <c r="A2043">
        <v>15.64404809522631</v>
      </c>
      <c r="B2043">
        <f t="shared" si="155"/>
        <v>10.982513995491566</v>
      </c>
      <c r="C2043">
        <f t="shared" si="156"/>
        <v>171.81097715196611</v>
      </c>
      <c r="D2043">
        <f t="shared" si="157"/>
        <v>176.47251125170087</v>
      </c>
      <c r="E2043">
        <f t="shared" si="158"/>
        <v>15.648513995491566</v>
      </c>
      <c r="F2043">
        <f t="shared" si="159"/>
        <v>184.51632326192311</v>
      </c>
      <c r="G2043">
        <v>97.833333330000002</v>
      </c>
      <c r="H2043">
        <v>88.939393940000002</v>
      </c>
    </row>
    <row r="2044" spans="1:8" x14ac:dyDescent="0.3">
      <c r="A2044">
        <v>15.7032852206152</v>
      </c>
      <c r="B2044">
        <f t="shared" si="155"/>
        <v>11.024099942726968</v>
      </c>
      <c r="C2044">
        <f t="shared" si="156"/>
        <v>173.11458570120928</v>
      </c>
      <c r="D2044">
        <f t="shared" si="157"/>
        <v>177.79377097909753</v>
      </c>
      <c r="E2044">
        <f t="shared" si="158"/>
        <v>15.690099942726969</v>
      </c>
      <c r="F2044">
        <f t="shared" si="159"/>
        <v>185.85991507984792</v>
      </c>
      <c r="G2044">
        <v>97.777777779999994</v>
      </c>
      <c r="H2044">
        <v>88.888888890000004</v>
      </c>
    </row>
    <row r="2045" spans="1:8" x14ac:dyDescent="0.3">
      <c r="A2045">
        <v>15.492453082063559</v>
      </c>
      <c r="B2045">
        <f t="shared" si="155"/>
        <v>10.876090495412026</v>
      </c>
      <c r="C2045">
        <f t="shared" si="156"/>
        <v>168.49732171644823</v>
      </c>
      <c r="D2045">
        <f t="shared" si="157"/>
        <v>173.11368430309975</v>
      </c>
      <c r="E2045">
        <f t="shared" si="158"/>
        <v>15.542090495412026</v>
      </c>
      <c r="F2045">
        <f t="shared" si="159"/>
        <v>181.10040159118762</v>
      </c>
      <c r="G2045">
        <v>97.722222220000006</v>
      </c>
      <c r="H2045">
        <v>88.838383840000006</v>
      </c>
    </row>
    <row r="2046" spans="1:8" x14ac:dyDescent="0.3">
      <c r="A2046">
        <v>15.143881198207</v>
      </c>
      <c r="B2046">
        <f t="shared" si="155"/>
        <v>10.631384293437508</v>
      </c>
      <c r="C2046">
        <f t="shared" si="156"/>
        <v>161.00042071230149</v>
      </c>
      <c r="D2046">
        <f t="shared" si="157"/>
        <v>165.51291761707097</v>
      </c>
      <c r="E2046">
        <f t="shared" si="158"/>
        <v>15.297384293437508</v>
      </c>
      <c r="F2046">
        <f t="shared" si="159"/>
        <v>173.36866915717113</v>
      </c>
      <c r="G2046">
        <v>97.666666669999998</v>
      </c>
      <c r="H2046">
        <v>88.787878789999994</v>
      </c>
    </row>
    <row r="2047" spans="1:8" x14ac:dyDescent="0.3">
      <c r="A2047">
        <v>17.861082422898509</v>
      </c>
      <c r="B2047">
        <f t="shared" si="155"/>
        <v>12.538927679720457</v>
      </c>
      <c r="C2047">
        <f t="shared" si="156"/>
        <v>223.95882078225063</v>
      </c>
      <c r="D2047">
        <f t="shared" si="157"/>
        <v>229.28097552542869</v>
      </c>
      <c r="E2047">
        <f t="shared" si="158"/>
        <v>17.204927679720456</v>
      </c>
      <c r="F2047">
        <f t="shared" si="159"/>
        <v>238.16784452465819</v>
      </c>
      <c r="G2047">
        <v>97.611111109999996</v>
      </c>
      <c r="H2047">
        <v>88.737373739999995</v>
      </c>
    </row>
    <row r="2048" spans="1:8" x14ac:dyDescent="0.3">
      <c r="A2048">
        <v>14.3758815147434</v>
      </c>
      <c r="B2048">
        <f t="shared" si="155"/>
        <v>10.092229260109157</v>
      </c>
      <c r="C2048">
        <f t="shared" si="156"/>
        <v>145.0846920629557</v>
      </c>
      <c r="D2048">
        <f t="shared" si="157"/>
        <v>149.36834431758996</v>
      </c>
      <c r="E2048">
        <f t="shared" si="158"/>
        <v>14.758229260109157</v>
      </c>
      <c r="F2048">
        <f t="shared" si="159"/>
        <v>156.93723216084973</v>
      </c>
      <c r="G2048">
        <v>97.555555560000002</v>
      </c>
      <c r="H2048">
        <v>88.686868689999997</v>
      </c>
    </row>
    <row r="2049" spans="1:8" x14ac:dyDescent="0.3">
      <c r="A2049">
        <v>14.675034759610551</v>
      </c>
      <c r="B2049">
        <f t="shared" si="155"/>
        <v>10.302242338472979</v>
      </c>
      <c r="C2049">
        <f t="shared" si="156"/>
        <v>151.18576441902246</v>
      </c>
      <c r="D2049">
        <f t="shared" si="157"/>
        <v>155.55855684016004</v>
      </c>
      <c r="E2049">
        <f t="shared" si="158"/>
        <v>14.968242338472979</v>
      </c>
      <c r="F2049">
        <f t="shared" si="159"/>
        <v>163.23889279390892</v>
      </c>
      <c r="G2049">
        <v>97.5</v>
      </c>
      <c r="H2049">
        <v>88.636363639999999</v>
      </c>
    </row>
    <row r="2050" spans="1:8" x14ac:dyDescent="0.3">
      <c r="A2050">
        <v>15.605902477876409</v>
      </c>
      <c r="B2050">
        <f t="shared" si="155"/>
        <v>10.955734815712658</v>
      </c>
      <c r="C2050">
        <f t="shared" si="156"/>
        <v>170.97412910748702</v>
      </c>
      <c r="D2050">
        <f t="shared" si="157"/>
        <v>175.62429676965078</v>
      </c>
      <c r="E2050">
        <f t="shared" si="158"/>
        <v>15.621734815712658</v>
      </c>
      <c r="F2050">
        <f t="shared" si="159"/>
        <v>183.65373451907931</v>
      </c>
      <c r="G2050">
        <v>97.444444439999998</v>
      </c>
      <c r="H2050">
        <v>88.585858590000001</v>
      </c>
    </row>
    <row r="2051" spans="1:8" x14ac:dyDescent="0.3">
      <c r="A2051">
        <v>13.467798321001689</v>
      </c>
      <c r="B2051">
        <f t="shared" ref="B2051:B2114" si="160">A2051*2.184/3.111</f>
        <v>9.4547320903464129</v>
      </c>
      <c r="C2051">
        <f t="shared" ref="C2051:C2114" si="161">B2051*A2051</f>
        <v>127.33442497188821</v>
      </c>
      <c r="D2051">
        <f t="shared" ref="D2051:D2114" si="162">C2051-B2051+A2051</f>
        <v>131.34749120254349</v>
      </c>
      <c r="E2051">
        <f t="shared" ref="E2051:E2114" si="163">4.666+C2051/A2051</f>
        <v>14.120732090346413</v>
      </c>
      <c r="F2051">
        <f t="shared" ref="F2051:F2114" si="164">E2051/B2051+D2051/A2051+C2051</f>
        <v>138.58064147864209</v>
      </c>
      <c r="G2051">
        <v>97.388888890000004</v>
      </c>
      <c r="H2051">
        <v>88.535353540000003</v>
      </c>
    </row>
    <row r="2052" spans="1:8" x14ac:dyDescent="0.3">
      <c r="A2052">
        <v>15.15237534245237</v>
      </c>
      <c r="B2052">
        <f t="shared" si="160"/>
        <v>10.637347395665694</v>
      </c>
      <c r="C2052">
        <f t="shared" si="161"/>
        <v>161.18108038718481</v>
      </c>
      <c r="D2052">
        <f t="shared" si="162"/>
        <v>165.69610833397147</v>
      </c>
      <c r="E2052">
        <f t="shared" si="163"/>
        <v>15.303347395665694</v>
      </c>
      <c r="F2052">
        <f t="shared" si="164"/>
        <v>173.55504590101788</v>
      </c>
      <c r="G2052">
        <v>97.333333330000002</v>
      </c>
      <c r="H2052">
        <v>88.484848479999997</v>
      </c>
    </row>
    <row r="2053" spans="1:8" x14ac:dyDescent="0.3">
      <c r="A2053">
        <v>14.56380870563058</v>
      </c>
      <c r="B2053">
        <f t="shared" si="160"/>
        <v>10.224158859883378</v>
      </c>
      <c r="C2053">
        <f t="shared" si="161"/>
        <v>148.90269381131955</v>
      </c>
      <c r="D2053">
        <f t="shared" si="162"/>
        <v>153.24234365706675</v>
      </c>
      <c r="E2053">
        <f t="shared" si="163"/>
        <v>14.890158859883378</v>
      </c>
      <c r="F2053">
        <f t="shared" si="164"/>
        <v>160.88119765962867</v>
      </c>
      <c r="G2053">
        <v>97.277777779999994</v>
      </c>
      <c r="H2053">
        <v>88.434343429999998</v>
      </c>
    </row>
    <row r="2054" spans="1:8" x14ac:dyDescent="0.3">
      <c r="A2054">
        <v>14.285788832798641</v>
      </c>
      <c r="B2054">
        <f t="shared" si="160"/>
        <v>10.028981938551023</v>
      </c>
      <c r="C2054">
        <f t="shared" si="161"/>
        <v>143.27191818209147</v>
      </c>
      <c r="D2054">
        <f t="shared" si="162"/>
        <v>147.52872507633907</v>
      </c>
      <c r="E2054">
        <f t="shared" si="163"/>
        <v>14.694981938551024</v>
      </c>
      <c r="F2054">
        <f t="shared" si="164"/>
        <v>155.06412665895945</v>
      </c>
      <c r="G2054">
        <v>97.222222220000006</v>
      </c>
      <c r="H2054">
        <v>88.38383838</v>
      </c>
    </row>
    <row r="2055" spans="1:8" x14ac:dyDescent="0.3">
      <c r="A2055">
        <v>15.26877937391987</v>
      </c>
      <c r="B2055">
        <f t="shared" si="160"/>
        <v>10.719065944275473</v>
      </c>
      <c r="C2055">
        <f t="shared" si="161"/>
        <v>163.66705299764024</v>
      </c>
      <c r="D2055">
        <f t="shared" si="162"/>
        <v>168.21676642728463</v>
      </c>
      <c r="E2055">
        <f t="shared" si="163"/>
        <v>15.385065944275473</v>
      </c>
      <c r="F2055">
        <f t="shared" si="164"/>
        <v>176.1193929921325</v>
      </c>
      <c r="G2055">
        <v>97.166666669999998</v>
      </c>
      <c r="H2055">
        <v>88.333333330000002</v>
      </c>
    </row>
    <row r="2056" spans="1:8" x14ac:dyDescent="0.3">
      <c r="A2056">
        <v>15.68587443676925</v>
      </c>
      <c r="B2056">
        <f t="shared" si="160"/>
        <v>11.011877135938297</v>
      </c>
      <c r="C2056">
        <f t="shared" si="161"/>
        <v>172.73092206745832</v>
      </c>
      <c r="D2056">
        <f t="shared" si="162"/>
        <v>177.40491936828926</v>
      </c>
      <c r="E2056">
        <f t="shared" si="163"/>
        <v>15.677877135938298</v>
      </c>
      <c r="F2056">
        <f t="shared" si="164"/>
        <v>185.46449843732844</v>
      </c>
      <c r="G2056">
        <v>97.111111109999996</v>
      </c>
      <c r="H2056">
        <v>88.282828280000004</v>
      </c>
    </row>
    <row r="2057" spans="1:8" x14ac:dyDescent="0.3">
      <c r="A2057">
        <v>15.167179316833529</v>
      </c>
      <c r="B2057">
        <f t="shared" si="160"/>
        <v>10.647740156851311</v>
      </c>
      <c r="C2057">
        <f t="shared" si="161"/>
        <v>161.496184278013</v>
      </c>
      <c r="D2057">
        <f t="shared" si="162"/>
        <v>166.01562343799523</v>
      </c>
      <c r="E2057">
        <f t="shared" si="163"/>
        <v>15.313740156851312</v>
      </c>
      <c r="F2057">
        <f t="shared" si="164"/>
        <v>173.88011441392825</v>
      </c>
      <c r="G2057">
        <v>97.055555560000002</v>
      </c>
      <c r="H2057">
        <v>88.232323230000006</v>
      </c>
    </row>
    <row r="2058" spans="1:8" x14ac:dyDescent="0.3">
      <c r="A2058">
        <v>15.454630520477419</v>
      </c>
      <c r="B2058">
        <f t="shared" si="160"/>
        <v>10.849538108879036</v>
      </c>
      <c r="C2058">
        <f t="shared" si="161"/>
        <v>167.67560279056482</v>
      </c>
      <c r="D2058">
        <f t="shared" si="162"/>
        <v>172.2806952021632</v>
      </c>
      <c r="E2058">
        <f t="shared" si="163"/>
        <v>15.515538108879037</v>
      </c>
      <c r="F2058">
        <f t="shared" si="164"/>
        <v>180.25318021817273</v>
      </c>
      <c r="G2058">
        <v>97</v>
      </c>
      <c r="H2058">
        <v>88.181818179999993</v>
      </c>
    </row>
    <row r="2059" spans="1:8" x14ac:dyDescent="0.3">
      <c r="A2059">
        <v>14.06746976383992</v>
      </c>
      <c r="B2059">
        <f t="shared" si="160"/>
        <v>9.8757164783755655</v>
      </c>
      <c r="C2059">
        <f t="shared" si="161"/>
        <v>138.92634295580393</v>
      </c>
      <c r="D2059">
        <f t="shared" si="162"/>
        <v>143.11809624126826</v>
      </c>
      <c r="E2059">
        <f t="shared" si="163"/>
        <v>14.541716478375566</v>
      </c>
      <c r="F2059">
        <f t="shared" si="164"/>
        <v>150.5725064108675</v>
      </c>
      <c r="G2059">
        <v>96.944444439999998</v>
      </c>
      <c r="H2059">
        <v>88.131313129999995</v>
      </c>
    </row>
    <row r="2060" spans="1:8" x14ac:dyDescent="0.3">
      <c r="A2060">
        <v>16.83136582779078</v>
      </c>
      <c r="B2060">
        <f t="shared" si="160"/>
        <v>11.816040812566719</v>
      </c>
      <c r="C2060">
        <f t="shared" si="161"/>
        <v>198.88010555241667</v>
      </c>
      <c r="D2060">
        <f t="shared" si="162"/>
        <v>203.89543056764074</v>
      </c>
      <c r="E2060">
        <f t="shared" si="163"/>
        <v>16.482040812566719</v>
      </c>
      <c r="F2060">
        <f t="shared" si="164"/>
        <v>212.38900821578488</v>
      </c>
      <c r="G2060">
        <v>96.888888890000004</v>
      </c>
      <c r="H2060">
        <v>88.080808079999997</v>
      </c>
    </row>
    <row r="2061" spans="1:8" x14ac:dyDescent="0.3">
      <c r="A2061">
        <v>16.828252091593221</v>
      </c>
      <c r="B2061">
        <f t="shared" si="160"/>
        <v>11.813854891687429</v>
      </c>
      <c r="C2061">
        <f t="shared" si="161"/>
        <v>198.80652829081777</v>
      </c>
      <c r="D2061">
        <f t="shared" si="162"/>
        <v>203.82092549072354</v>
      </c>
      <c r="E2061">
        <f t="shared" si="163"/>
        <v>16.479854891687431</v>
      </c>
      <c r="F2061">
        <f t="shared" si="164"/>
        <v>212.31331809934468</v>
      </c>
      <c r="G2061">
        <v>96.833333330000002</v>
      </c>
      <c r="H2061">
        <v>88.030303029999999</v>
      </c>
    </row>
    <row r="2062" spans="1:8" x14ac:dyDescent="0.3">
      <c r="A2062">
        <v>12.84787775215975</v>
      </c>
      <c r="B2062">
        <f t="shared" si="160"/>
        <v>9.0195323081700067</v>
      </c>
      <c r="C2062">
        <f t="shared" si="161"/>
        <v>115.88184847702351</v>
      </c>
      <c r="D2062">
        <f t="shared" si="162"/>
        <v>119.71019392101326</v>
      </c>
      <c r="E2062">
        <f t="shared" si="163"/>
        <v>13.685532308170007</v>
      </c>
      <c r="F2062">
        <f t="shared" si="164"/>
        <v>126.71667743649962</v>
      </c>
      <c r="G2062">
        <v>96.777777779999994</v>
      </c>
      <c r="H2062">
        <v>87.979797980000001</v>
      </c>
    </row>
    <row r="2063" spans="1:8" x14ac:dyDescent="0.3">
      <c r="A2063">
        <v>15.24729803520264</v>
      </c>
      <c r="B2063">
        <f t="shared" si="160"/>
        <v>10.703985505908893</v>
      </c>
      <c r="C2063">
        <f t="shared" si="161"/>
        <v>163.2068571730822</v>
      </c>
      <c r="D2063">
        <f t="shared" si="162"/>
        <v>167.75016970237596</v>
      </c>
      <c r="E2063">
        <f t="shared" si="163"/>
        <v>15.369985505908893</v>
      </c>
      <c r="F2063">
        <f t="shared" si="164"/>
        <v>175.64473000559775</v>
      </c>
      <c r="G2063">
        <v>96.722222220000006</v>
      </c>
      <c r="H2063">
        <v>87.929292930000003</v>
      </c>
    </row>
    <row r="2064" spans="1:8" x14ac:dyDescent="0.3">
      <c r="A2064">
        <v>15.67182078113759</v>
      </c>
      <c r="B2064">
        <f t="shared" si="160"/>
        <v>11.002011117327065</v>
      </c>
      <c r="C2064">
        <f t="shared" si="161"/>
        <v>172.42154646283311</v>
      </c>
      <c r="D2064">
        <f t="shared" si="162"/>
        <v>177.09135612664363</v>
      </c>
      <c r="E2064">
        <f t="shared" si="163"/>
        <v>15.668011117327065</v>
      </c>
      <c r="F2064">
        <f t="shared" si="164"/>
        <v>185.14563678752114</v>
      </c>
      <c r="G2064">
        <v>96.666666669999998</v>
      </c>
      <c r="H2064">
        <v>87.878787880000004</v>
      </c>
    </row>
    <row r="2065" spans="1:8" x14ac:dyDescent="0.3">
      <c r="A2065">
        <v>16.138477250057122</v>
      </c>
      <c r="B2065">
        <f t="shared" si="160"/>
        <v>11.329615658670766</v>
      </c>
      <c r="C2065">
        <f t="shared" si="161"/>
        <v>182.84274455934909</v>
      </c>
      <c r="D2065">
        <f t="shared" si="162"/>
        <v>187.65160615073543</v>
      </c>
      <c r="E2065">
        <f t="shared" si="163"/>
        <v>15.995615658670767</v>
      </c>
      <c r="F2065">
        <f t="shared" si="164"/>
        <v>195.8821761242933</v>
      </c>
      <c r="G2065">
        <v>96.611111109999996</v>
      </c>
      <c r="H2065">
        <v>87.828282830000006</v>
      </c>
    </row>
    <row r="2066" spans="1:8" x14ac:dyDescent="0.3">
      <c r="A2066">
        <v>15.59465765087303</v>
      </c>
      <c r="B2066">
        <f t="shared" si="160"/>
        <v>10.947840665222341</v>
      </c>
      <c r="C2066">
        <f t="shared" si="161"/>
        <v>170.72782719044847</v>
      </c>
      <c r="D2066">
        <f t="shared" si="162"/>
        <v>175.37464417609914</v>
      </c>
      <c r="E2066">
        <f t="shared" si="163"/>
        <v>15.613840665222341</v>
      </c>
      <c r="F2066">
        <f t="shared" si="164"/>
        <v>183.39984555179066</v>
      </c>
      <c r="G2066">
        <v>96.555555560000002</v>
      </c>
      <c r="H2066">
        <v>87.777777779999994</v>
      </c>
    </row>
    <row r="2067" spans="1:8" x14ac:dyDescent="0.3">
      <c r="A2067">
        <v>16.068274278975778</v>
      </c>
      <c r="B2067">
        <f t="shared" si="160"/>
        <v>11.280331412820026</v>
      </c>
      <c r="C2067">
        <f t="shared" si="161"/>
        <v>181.25545909893853</v>
      </c>
      <c r="D2067">
        <f t="shared" si="162"/>
        <v>186.04340196509429</v>
      </c>
      <c r="E2067">
        <f t="shared" si="163"/>
        <v>15.946331412820026</v>
      </c>
      <c r="F2067">
        <f t="shared" si="164"/>
        <v>194.24740576871574</v>
      </c>
      <c r="G2067">
        <v>96.5</v>
      </c>
      <c r="H2067">
        <v>87.727272729999996</v>
      </c>
    </row>
    <row r="2068" spans="1:8" x14ac:dyDescent="0.3">
      <c r="A2068">
        <v>14.889038236783</v>
      </c>
      <c r="B2068">
        <f t="shared" si="160"/>
        <v>10.452478145012559</v>
      </c>
      <c r="C2068">
        <f t="shared" si="161"/>
        <v>155.62734677023064</v>
      </c>
      <c r="D2068">
        <f t="shared" si="162"/>
        <v>160.06390686200109</v>
      </c>
      <c r="E2068">
        <f t="shared" si="163"/>
        <v>15.11847814501256</v>
      </c>
      <c r="F2068">
        <f t="shared" si="164"/>
        <v>167.82420115897708</v>
      </c>
      <c r="G2068">
        <v>96.444444439999998</v>
      </c>
      <c r="H2068">
        <v>87.676767679999998</v>
      </c>
    </row>
    <row r="2069" spans="1:8" x14ac:dyDescent="0.3">
      <c r="A2069">
        <v>15.38407095804059</v>
      </c>
      <c r="B2069">
        <f t="shared" si="160"/>
        <v>10.800003526956171</v>
      </c>
      <c r="C2069">
        <f t="shared" si="161"/>
        <v>166.14802060578239</v>
      </c>
      <c r="D2069">
        <f t="shared" si="162"/>
        <v>170.7320880368668</v>
      </c>
      <c r="E2069">
        <f t="shared" si="163"/>
        <v>15.466003526956172</v>
      </c>
      <c r="F2069">
        <f t="shared" si="164"/>
        <v>178.6780359563613</v>
      </c>
      <c r="G2069">
        <v>96.388888890000004</v>
      </c>
      <c r="H2069">
        <v>87.626262629999999</v>
      </c>
    </row>
    <row r="2070" spans="1:8" x14ac:dyDescent="0.3">
      <c r="A2070">
        <v>14.07452162854754</v>
      </c>
      <c r="B2070">
        <f t="shared" si="160"/>
        <v>9.8806670642069534</v>
      </c>
      <c r="C2070">
        <f t="shared" si="161"/>
        <v>139.0656622996581</v>
      </c>
      <c r="D2070">
        <f t="shared" si="162"/>
        <v>143.25951686399867</v>
      </c>
      <c r="E2070">
        <f t="shared" si="163"/>
        <v>14.546667064206954</v>
      </c>
      <c r="F2070">
        <f t="shared" si="164"/>
        <v>150.71653961428586</v>
      </c>
      <c r="G2070">
        <v>96.333333330000002</v>
      </c>
      <c r="H2070">
        <v>87.575757580000001</v>
      </c>
    </row>
    <row r="2071" spans="1:8" x14ac:dyDescent="0.3">
      <c r="A2071">
        <v>13.937272402723579</v>
      </c>
      <c r="B2071">
        <f t="shared" si="160"/>
        <v>9.7843146665214711</v>
      </c>
      <c r="C2071">
        <f t="shared" si="161"/>
        <v>136.36665878127326</v>
      </c>
      <c r="D2071">
        <f t="shared" si="162"/>
        <v>140.51961651747536</v>
      </c>
      <c r="E2071">
        <f t="shared" si="163"/>
        <v>14.450314666521471</v>
      </c>
      <c r="F2071">
        <f t="shared" si="164"/>
        <v>147.9258341011481</v>
      </c>
      <c r="G2071">
        <v>96.277777779999994</v>
      </c>
      <c r="H2071">
        <v>87.525252530000003</v>
      </c>
    </row>
    <row r="2072" spans="1:8" x14ac:dyDescent="0.3">
      <c r="A2072">
        <v>14.42818779252193</v>
      </c>
      <c r="B2072">
        <f t="shared" si="160"/>
        <v>10.12894957854963</v>
      </c>
      <c r="C2072">
        <f t="shared" si="161"/>
        <v>146.14238666029993</v>
      </c>
      <c r="D2072">
        <f t="shared" si="162"/>
        <v>150.44162487427224</v>
      </c>
      <c r="E2072">
        <f t="shared" si="163"/>
        <v>14.794949578549632</v>
      </c>
      <c r="F2072">
        <f t="shared" si="164"/>
        <v>158.0299709776753</v>
      </c>
      <c r="G2072">
        <v>96.222222220000006</v>
      </c>
      <c r="H2072">
        <v>87.474747469999997</v>
      </c>
    </row>
    <row r="2073" spans="1:8" x14ac:dyDescent="0.3">
      <c r="A2073">
        <v>12.721665426399809</v>
      </c>
      <c r="B2073">
        <f t="shared" si="160"/>
        <v>8.9309280910502036</v>
      </c>
      <c r="C2073">
        <f t="shared" si="161"/>
        <v>113.61627912157623</v>
      </c>
      <c r="D2073">
        <f t="shared" si="162"/>
        <v>117.40701645692583</v>
      </c>
      <c r="E2073">
        <f t="shared" si="163"/>
        <v>13.596928091050204</v>
      </c>
      <c r="F2073">
        <f t="shared" si="164"/>
        <v>124.36763624052924</v>
      </c>
      <c r="G2073">
        <v>96.166666669999998</v>
      </c>
      <c r="H2073">
        <v>87.424242419999999</v>
      </c>
    </row>
    <row r="2074" spans="1:8" x14ac:dyDescent="0.3">
      <c r="A2074">
        <v>16.736696218861169</v>
      </c>
      <c r="B2074">
        <f t="shared" si="160"/>
        <v>11.749580373511023</v>
      </c>
      <c r="C2074">
        <f t="shared" si="161"/>
        <v>196.64915741054733</v>
      </c>
      <c r="D2074">
        <f t="shared" si="162"/>
        <v>201.63627325589746</v>
      </c>
      <c r="E2074">
        <f t="shared" si="163"/>
        <v>16.415580373511023</v>
      </c>
      <c r="F2074">
        <f t="shared" si="164"/>
        <v>210.09383327703719</v>
      </c>
      <c r="G2074">
        <v>96.111111109999996</v>
      </c>
      <c r="H2074">
        <v>87.373737370000001</v>
      </c>
    </row>
    <row r="2075" spans="1:8" x14ac:dyDescent="0.3">
      <c r="A2075">
        <v>16.088926076003261</v>
      </c>
      <c r="B2075">
        <f t="shared" si="160"/>
        <v>11.294829492121865</v>
      </c>
      <c r="C2075">
        <f t="shared" si="161"/>
        <v>181.72167673981014</v>
      </c>
      <c r="D2075">
        <f t="shared" si="162"/>
        <v>186.51577332369152</v>
      </c>
      <c r="E2075">
        <f t="shared" si="163"/>
        <v>15.960829492121865</v>
      </c>
      <c r="F2075">
        <f t="shared" si="164"/>
        <v>194.72759053883806</v>
      </c>
      <c r="G2075">
        <v>96.055555560000002</v>
      </c>
      <c r="H2075">
        <v>87.323232320000002</v>
      </c>
    </row>
    <row r="2076" spans="1:8" x14ac:dyDescent="0.3">
      <c r="A2076">
        <v>14.7905432697875</v>
      </c>
      <c r="B2076">
        <f t="shared" si="160"/>
        <v>10.383332208683992</v>
      </c>
      <c r="C2076">
        <f t="shared" si="161"/>
        <v>153.57512431711879</v>
      </c>
      <c r="D2076">
        <f t="shared" si="162"/>
        <v>157.9823353782223</v>
      </c>
      <c r="E2076">
        <f t="shared" si="163"/>
        <v>15.049332208683992</v>
      </c>
      <c r="F2076">
        <f t="shared" si="164"/>
        <v>165.70580549894152</v>
      </c>
      <c r="G2076">
        <v>96</v>
      </c>
      <c r="H2076">
        <v>87.272727270000004</v>
      </c>
    </row>
    <row r="2077" spans="1:8" x14ac:dyDescent="0.3">
      <c r="A2077">
        <v>15.89540182304448</v>
      </c>
      <c r="B2077">
        <f t="shared" si="160"/>
        <v>11.158970614442026</v>
      </c>
      <c r="C2077">
        <f t="shared" si="161"/>
        <v>177.37632184810155</v>
      </c>
      <c r="D2077">
        <f t="shared" si="162"/>
        <v>182.11275305670404</v>
      </c>
      <c r="E2077">
        <f t="shared" si="163"/>
        <v>15.824970614442027</v>
      </c>
      <c r="F2077">
        <f t="shared" si="164"/>
        <v>190.25140631729599</v>
      </c>
      <c r="G2077">
        <v>95.944444439999998</v>
      </c>
      <c r="H2077">
        <v>87.222222220000006</v>
      </c>
    </row>
    <row r="2078" spans="1:8" x14ac:dyDescent="0.3">
      <c r="A2078">
        <v>14.94753883514748</v>
      </c>
      <c r="B2078">
        <f t="shared" si="160"/>
        <v>10.493547031810383</v>
      </c>
      <c r="C2078">
        <f t="shared" si="161"/>
        <v>156.85270177643227</v>
      </c>
      <c r="D2078">
        <f t="shared" si="162"/>
        <v>161.30669357976936</v>
      </c>
      <c r="E2078">
        <f t="shared" si="163"/>
        <v>15.159547031810384</v>
      </c>
      <c r="F2078">
        <f t="shared" si="164"/>
        <v>169.08887795873343</v>
      </c>
      <c r="G2078">
        <v>95.888888890000004</v>
      </c>
      <c r="H2078">
        <v>87.171717169999994</v>
      </c>
    </row>
    <row r="2079" spans="1:8" x14ac:dyDescent="0.3">
      <c r="A2079">
        <v>15.15254780566049</v>
      </c>
      <c r="B2079">
        <f t="shared" si="160"/>
        <v>10.637468469161847</v>
      </c>
      <c r="C2079">
        <f t="shared" si="161"/>
        <v>161.18474951018101</v>
      </c>
      <c r="D2079">
        <f t="shared" si="162"/>
        <v>165.69982884667962</v>
      </c>
      <c r="E2079">
        <f t="shared" si="163"/>
        <v>15.303468469161848</v>
      </c>
      <c r="F2079">
        <f t="shared" si="164"/>
        <v>173.55883110496291</v>
      </c>
      <c r="G2079">
        <v>95.833333330000002</v>
      </c>
      <c r="H2079">
        <v>87.121212119999996</v>
      </c>
    </row>
    <row r="2080" spans="1:8" x14ac:dyDescent="0.3">
      <c r="A2080">
        <v>15.22804036067482</v>
      </c>
      <c r="B2080">
        <f t="shared" si="160"/>
        <v>10.690466135555708</v>
      </c>
      <c r="C2080">
        <f t="shared" si="161"/>
        <v>162.79484978666969</v>
      </c>
      <c r="D2080">
        <f t="shared" si="162"/>
        <v>167.33242401178879</v>
      </c>
      <c r="E2080">
        <f t="shared" si="163"/>
        <v>15.356466135555708</v>
      </c>
      <c r="F2080">
        <f t="shared" si="164"/>
        <v>175.21975451208738</v>
      </c>
      <c r="G2080">
        <v>95.777777779999994</v>
      </c>
      <c r="H2080">
        <v>87.070707069999997</v>
      </c>
    </row>
    <row r="2081" spans="1:8" x14ac:dyDescent="0.3">
      <c r="A2081">
        <v>16.532143059077079</v>
      </c>
      <c r="B2081">
        <f t="shared" si="160"/>
        <v>11.605978926719493</v>
      </c>
      <c r="C2081">
        <f t="shared" si="161"/>
        <v>191.87170395716049</v>
      </c>
      <c r="D2081">
        <f t="shared" si="162"/>
        <v>196.79786808951806</v>
      </c>
      <c r="E2081">
        <f t="shared" si="163"/>
        <v>16.271978926719491</v>
      </c>
      <c r="F2081">
        <f t="shared" si="164"/>
        <v>205.17769197252261</v>
      </c>
      <c r="G2081">
        <v>95.722222220000006</v>
      </c>
      <c r="H2081">
        <v>87.020202019999999</v>
      </c>
    </row>
    <row r="2082" spans="1:8" x14ac:dyDescent="0.3">
      <c r="A2082">
        <v>16.564218874371349</v>
      </c>
      <c r="B2082">
        <f t="shared" si="160"/>
        <v>11.628496953271304</v>
      </c>
      <c r="C2082">
        <f t="shared" si="161"/>
        <v>192.61696871394625</v>
      </c>
      <c r="D2082">
        <f t="shared" si="162"/>
        <v>197.5526906350463</v>
      </c>
      <c r="E2082">
        <f t="shared" si="163"/>
        <v>16.294496953271306</v>
      </c>
      <c r="F2082">
        <f t="shared" si="164"/>
        <v>205.94469623599232</v>
      </c>
      <c r="G2082">
        <v>95.666666669999998</v>
      </c>
      <c r="H2082">
        <v>86.969696970000001</v>
      </c>
    </row>
    <row r="2083" spans="1:8" x14ac:dyDescent="0.3">
      <c r="A2083">
        <v>15.422396799194679</v>
      </c>
      <c r="B2083">
        <f t="shared" si="160"/>
        <v>10.826909228364251</v>
      </c>
      <c r="C2083">
        <f t="shared" si="161"/>
        <v>166.97689022869616</v>
      </c>
      <c r="D2083">
        <f t="shared" si="162"/>
        <v>171.57237779952658</v>
      </c>
      <c r="E2083">
        <f t="shared" si="163"/>
        <v>15.492909228364251</v>
      </c>
      <c r="F2083">
        <f t="shared" si="164"/>
        <v>179.53273763579756</v>
      </c>
      <c r="G2083">
        <v>95.611111109999996</v>
      </c>
      <c r="H2083">
        <v>86.919191920000003</v>
      </c>
    </row>
    <row r="2084" spans="1:8" x14ac:dyDescent="0.3">
      <c r="A2084">
        <v>15.15702031619624</v>
      </c>
      <c r="B2084">
        <f t="shared" si="160"/>
        <v>10.640608283694178</v>
      </c>
      <c r="C2084">
        <f t="shared" si="161"/>
        <v>161.27991593263866</v>
      </c>
      <c r="D2084">
        <f t="shared" si="162"/>
        <v>165.79632796514073</v>
      </c>
      <c r="E2084">
        <f t="shared" si="163"/>
        <v>15.306608283694178</v>
      </c>
      <c r="F2084">
        <f t="shared" si="164"/>
        <v>173.65700790925962</v>
      </c>
      <c r="G2084">
        <v>95.555555560000002</v>
      </c>
      <c r="H2084">
        <v>86.868686870000005</v>
      </c>
    </row>
    <row r="2085" spans="1:8" x14ac:dyDescent="0.3">
      <c r="A2085">
        <v>13.080359297073</v>
      </c>
      <c r="B2085">
        <f t="shared" si="160"/>
        <v>9.1827401815517309</v>
      </c>
      <c r="C2085">
        <f t="shared" si="161"/>
        <v>120.113540906366</v>
      </c>
      <c r="D2085">
        <f t="shared" si="162"/>
        <v>124.01116002188726</v>
      </c>
      <c r="E2085">
        <f t="shared" si="163"/>
        <v>13.848740181551731</v>
      </c>
      <c r="F2085">
        <f t="shared" si="164"/>
        <v>131.10238320941045</v>
      </c>
      <c r="G2085">
        <v>95.5</v>
      </c>
      <c r="H2085">
        <v>86.818181820000007</v>
      </c>
    </row>
    <row r="2086" spans="1:8" x14ac:dyDescent="0.3">
      <c r="A2086">
        <v>17.302354848488829</v>
      </c>
      <c r="B2086">
        <f t="shared" si="160"/>
        <v>12.146686913886082</v>
      </c>
      <c r="C2086">
        <f t="shared" si="161"/>
        <v>210.16628721755265</v>
      </c>
      <c r="D2086">
        <f t="shared" si="162"/>
        <v>215.3219551521554</v>
      </c>
      <c r="E2086">
        <f t="shared" si="163"/>
        <v>16.812686913886083</v>
      </c>
      <c r="F2086">
        <f t="shared" si="164"/>
        <v>223.99508672834745</v>
      </c>
      <c r="G2086">
        <v>95.444444439999998</v>
      </c>
      <c r="H2086">
        <v>86.767676769999994</v>
      </c>
    </row>
    <row r="2087" spans="1:8" x14ac:dyDescent="0.3">
      <c r="A2087">
        <v>14.492872021239279</v>
      </c>
      <c r="B2087">
        <f t="shared" si="160"/>
        <v>10.174359528893149</v>
      </c>
      <c r="C2087">
        <f t="shared" si="161"/>
        <v>147.45569055032476</v>
      </c>
      <c r="D2087">
        <f t="shared" si="162"/>
        <v>151.77420304267088</v>
      </c>
      <c r="E2087">
        <f t="shared" si="163"/>
        <v>14.840359528893149</v>
      </c>
      <c r="F2087">
        <f t="shared" si="164"/>
        <v>159.38662881254373</v>
      </c>
      <c r="G2087">
        <v>95.388888890000004</v>
      </c>
      <c r="H2087">
        <v>86.717171719999996</v>
      </c>
    </row>
    <row r="2088" spans="1:8" x14ac:dyDescent="0.3">
      <c r="A2088">
        <v>13.393235530487811</v>
      </c>
      <c r="B2088">
        <f t="shared" si="160"/>
        <v>9.4023871419432279</v>
      </c>
      <c r="C2088">
        <f t="shared" si="161"/>
        <v>125.92838554087578</v>
      </c>
      <c r="D2088">
        <f t="shared" si="162"/>
        <v>129.91923392942036</v>
      </c>
      <c r="E2088">
        <f t="shared" si="163"/>
        <v>14.068387141943228</v>
      </c>
      <c r="F2088">
        <f t="shared" si="164"/>
        <v>137.12500456413451</v>
      </c>
      <c r="G2088">
        <v>95.333333330000002</v>
      </c>
      <c r="H2088">
        <v>86.666666669999998</v>
      </c>
    </row>
    <row r="2089" spans="1:8" x14ac:dyDescent="0.3">
      <c r="A2089">
        <v>16.440829774859829</v>
      </c>
      <c r="B2089">
        <f t="shared" si="160"/>
        <v>11.541874711762734</v>
      </c>
      <c r="C2089">
        <f t="shared" si="161"/>
        <v>189.75799741885047</v>
      </c>
      <c r="D2089">
        <f t="shared" si="162"/>
        <v>194.65695248194754</v>
      </c>
      <c r="E2089">
        <f t="shared" si="163"/>
        <v>16.207874711762734</v>
      </c>
      <c r="F2089">
        <f t="shared" si="164"/>
        <v>203.00211413937652</v>
      </c>
      <c r="G2089">
        <v>95.277777779999994</v>
      </c>
      <c r="H2089">
        <v>86.61616162</v>
      </c>
    </row>
    <row r="2090" spans="1:8" x14ac:dyDescent="0.3">
      <c r="A2090">
        <v>15.518195841298439</v>
      </c>
      <c r="B2090">
        <f t="shared" si="160"/>
        <v>10.894162557825712</v>
      </c>
      <c r="C2090">
        <f t="shared" si="161"/>
        <v>169.05774809928013</v>
      </c>
      <c r="D2090">
        <f t="shared" si="162"/>
        <v>173.68178138275286</v>
      </c>
      <c r="E2090">
        <f t="shared" si="163"/>
        <v>15.560162557825713</v>
      </c>
      <c r="F2090">
        <f t="shared" si="164"/>
        <v>181.67818835474998</v>
      </c>
      <c r="G2090">
        <v>95.222222220000006</v>
      </c>
      <c r="H2090">
        <v>86.565656570000002</v>
      </c>
    </row>
    <row r="2091" spans="1:8" x14ac:dyDescent="0.3">
      <c r="A2091">
        <v>14.400156492420859</v>
      </c>
      <c r="B2091">
        <f t="shared" si="160"/>
        <v>10.109270903068838</v>
      </c>
      <c r="C2091">
        <f t="shared" si="161"/>
        <v>145.57508302846801</v>
      </c>
      <c r="D2091">
        <f t="shared" si="162"/>
        <v>149.86596861782002</v>
      </c>
      <c r="E2091">
        <f t="shared" si="163"/>
        <v>14.775270903068838</v>
      </c>
      <c r="F2091">
        <f t="shared" si="164"/>
        <v>157.44388538932657</v>
      </c>
      <c r="G2091">
        <v>95.166666669999998</v>
      </c>
      <c r="H2091">
        <v>86.515151520000003</v>
      </c>
    </row>
    <row r="2092" spans="1:8" x14ac:dyDescent="0.3">
      <c r="A2092">
        <v>13.178347298983271</v>
      </c>
      <c r="B2092">
        <f t="shared" si="160"/>
        <v>9.2515302156796739</v>
      </c>
      <c r="C2092">
        <f t="shared" si="161"/>
        <v>121.91987822926434</v>
      </c>
      <c r="D2092">
        <f t="shared" si="162"/>
        <v>125.84669531256793</v>
      </c>
      <c r="E2092">
        <f t="shared" si="163"/>
        <v>13.917530215679674</v>
      </c>
      <c r="F2092">
        <f t="shared" si="164"/>
        <v>132.97373237124208</v>
      </c>
      <c r="G2092">
        <v>95.111111109999996</v>
      </c>
      <c r="H2092">
        <v>86.464646459999997</v>
      </c>
    </row>
    <row r="2093" spans="1:8" x14ac:dyDescent="0.3">
      <c r="A2093">
        <v>13.6838343529529</v>
      </c>
      <c r="B2093">
        <f t="shared" si="160"/>
        <v>9.6063948013015548</v>
      </c>
      <c r="C2093">
        <f t="shared" si="161"/>
        <v>131.45231519007837</v>
      </c>
      <c r="D2093">
        <f t="shared" si="162"/>
        <v>135.52975474172973</v>
      </c>
      <c r="E2093">
        <f t="shared" si="163"/>
        <v>14.272394801301555</v>
      </c>
      <c r="F2093">
        <f t="shared" si="164"/>
        <v>142.84240303667562</v>
      </c>
      <c r="G2093">
        <v>95.055555560000002</v>
      </c>
      <c r="H2093">
        <v>86.414141409999999</v>
      </c>
    </row>
    <row r="2094" spans="1:8" x14ac:dyDescent="0.3">
      <c r="A2094">
        <v>14.61758652355643</v>
      </c>
      <c r="B2094">
        <f t="shared" si="160"/>
        <v>10.2619122364022</v>
      </c>
      <c r="C2094">
        <f t="shared" si="161"/>
        <v>150.00439001275163</v>
      </c>
      <c r="D2094">
        <f t="shared" si="162"/>
        <v>154.36006429990587</v>
      </c>
      <c r="E2094">
        <f t="shared" si="163"/>
        <v>14.9279122364022</v>
      </c>
      <c r="F2094">
        <f t="shared" si="164"/>
        <v>162.01896826095819</v>
      </c>
      <c r="G2094">
        <v>95</v>
      </c>
      <c r="H2094">
        <v>86.363636360000001</v>
      </c>
    </row>
    <row r="2095" spans="1:8" x14ac:dyDescent="0.3">
      <c r="A2095">
        <v>16.201556497226498</v>
      </c>
      <c r="B2095">
        <f t="shared" si="160"/>
        <v>11.373898871726992</v>
      </c>
      <c r="C2095">
        <f t="shared" si="161"/>
        <v>184.27486516402558</v>
      </c>
      <c r="D2095">
        <f t="shared" si="162"/>
        <v>189.1025227895251</v>
      </c>
      <c r="E2095">
        <f t="shared" si="163"/>
        <v>16.03989887172699</v>
      </c>
      <c r="F2095">
        <f t="shared" si="164"/>
        <v>197.3569764776374</v>
      </c>
      <c r="G2095">
        <v>94.944444439999998</v>
      </c>
      <c r="H2095">
        <v>86.313131310000003</v>
      </c>
    </row>
    <row r="2096" spans="1:8" x14ac:dyDescent="0.3">
      <c r="A2096">
        <v>14.097094243866049</v>
      </c>
      <c r="B2096">
        <f t="shared" si="160"/>
        <v>9.8965136061084706</v>
      </c>
      <c r="C2096">
        <f t="shared" si="161"/>
        <v>139.51208499101375</v>
      </c>
      <c r="D2096">
        <f t="shared" si="162"/>
        <v>143.71266562877133</v>
      </c>
      <c r="E2096">
        <f t="shared" si="163"/>
        <v>14.562513606108471</v>
      </c>
      <c r="F2096">
        <f t="shared" si="164"/>
        <v>151.17805269268618</v>
      </c>
      <c r="G2096">
        <v>94.888888890000004</v>
      </c>
      <c r="H2096">
        <v>86.262626260000005</v>
      </c>
    </row>
    <row r="2097" spans="1:8" x14ac:dyDescent="0.3">
      <c r="A2097">
        <v>15.39948453735953</v>
      </c>
      <c r="B2097">
        <f t="shared" si="160"/>
        <v>10.810824246092322</v>
      </c>
      <c r="C2097">
        <f t="shared" si="161"/>
        <v>166.48112081381021</v>
      </c>
      <c r="D2097">
        <f t="shared" si="162"/>
        <v>171.06978110507742</v>
      </c>
      <c r="E2097">
        <f t="shared" si="163"/>
        <v>15.476824246092322</v>
      </c>
      <c r="F2097">
        <f t="shared" si="164"/>
        <v>179.02152445119623</v>
      </c>
      <c r="G2097">
        <v>94.833333330000002</v>
      </c>
      <c r="H2097">
        <v>86.212121210000006</v>
      </c>
    </row>
    <row r="2098" spans="1:8" x14ac:dyDescent="0.3">
      <c r="A2098">
        <v>14.59196201668378</v>
      </c>
      <c r="B2098">
        <f t="shared" si="160"/>
        <v>10.24392319011166</v>
      </c>
      <c r="C2098">
        <f t="shared" si="161"/>
        <v>149.47893809193548</v>
      </c>
      <c r="D2098">
        <f t="shared" si="162"/>
        <v>153.82697691850757</v>
      </c>
      <c r="E2098">
        <f t="shared" si="163"/>
        <v>14.909923190111661</v>
      </c>
      <c r="F2098">
        <f t="shared" si="164"/>
        <v>161.47632576322778</v>
      </c>
      <c r="G2098">
        <v>94.777777779999994</v>
      </c>
      <c r="H2098">
        <v>86.161616159999994</v>
      </c>
    </row>
    <row r="2099" spans="1:8" x14ac:dyDescent="0.3">
      <c r="A2099">
        <v>15.418701624100361</v>
      </c>
      <c r="B2099">
        <f t="shared" si="160"/>
        <v>10.82431512280141</v>
      </c>
      <c r="C2099">
        <f t="shared" si="161"/>
        <v>166.8968851637122</v>
      </c>
      <c r="D2099">
        <f t="shared" si="162"/>
        <v>171.49127166501114</v>
      </c>
      <c r="E2099">
        <f t="shared" si="163"/>
        <v>15.490315122801411</v>
      </c>
      <c r="F2099">
        <f t="shared" si="164"/>
        <v>179.45024174792078</v>
      </c>
      <c r="G2099">
        <v>94.722222220000006</v>
      </c>
      <c r="H2099">
        <v>86.111111109999996</v>
      </c>
    </row>
    <row r="2100" spans="1:8" x14ac:dyDescent="0.3">
      <c r="A2100">
        <v>15.694209509729809</v>
      </c>
      <c r="B2100">
        <f t="shared" si="160"/>
        <v>11.01772856613626</v>
      </c>
      <c r="C2100">
        <f t="shared" si="161"/>
        <v>172.91454043827747</v>
      </c>
      <c r="D2100">
        <f t="shared" si="162"/>
        <v>177.591021381871</v>
      </c>
      <c r="E2100">
        <f t="shared" si="163"/>
        <v>15.68372856613626</v>
      </c>
      <c r="F2100">
        <f t="shared" si="164"/>
        <v>185.65374320165253</v>
      </c>
      <c r="G2100">
        <v>94.666666669999998</v>
      </c>
      <c r="H2100">
        <v>86.060606059999998</v>
      </c>
    </row>
    <row r="2101" spans="1:8" x14ac:dyDescent="0.3">
      <c r="A2101">
        <v>15.885359589161229</v>
      </c>
      <c r="B2101">
        <f t="shared" si="160"/>
        <v>11.151920714473842</v>
      </c>
      <c r="C2101">
        <f t="shared" si="161"/>
        <v>177.15227065923281</v>
      </c>
      <c r="D2101">
        <f t="shared" si="162"/>
        <v>181.88570953392019</v>
      </c>
      <c r="E2101">
        <f t="shared" si="163"/>
        <v>15.817920714473843</v>
      </c>
      <c r="F2101">
        <f t="shared" si="164"/>
        <v>190.02056956297901</v>
      </c>
      <c r="G2101">
        <v>94.611111109999996</v>
      </c>
      <c r="H2101">
        <v>86.01010101</v>
      </c>
    </row>
    <row r="2102" spans="1:8" x14ac:dyDescent="0.3">
      <c r="A2102">
        <v>14.419896979756029</v>
      </c>
      <c r="B2102">
        <f t="shared" si="160"/>
        <v>10.123129220118022</v>
      </c>
      <c r="C2102">
        <f t="shared" si="161"/>
        <v>145.97448046685986</v>
      </c>
      <c r="D2102">
        <f t="shared" si="162"/>
        <v>150.27124822649787</v>
      </c>
      <c r="E2102">
        <f t="shared" si="163"/>
        <v>14.789129220118022</v>
      </c>
      <c r="F2102">
        <f t="shared" si="164"/>
        <v>157.85650928513294</v>
      </c>
      <c r="G2102">
        <v>94.555555560000002</v>
      </c>
      <c r="H2102">
        <v>85.959595960000001</v>
      </c>
    </row>
    <row r="2103" spans="1:8" x14ac:dyDescent="0.3">
      <c r="A2103">
        <v>15.00631827117309</v>
      </c>
      <c r="B2103">
        <f t="shared" si="160"/>
        <v>10.534811669637424</v>
      </c>
      <c r="C2103">
        <f t="shared" si="161"/>
        <v>158.08873684144757</v>
      </c>
      <c r="D2103">
        <f t="shared" si="162"/>
        <v>162.56024344298322</v>
      </c>
      <c r="E2103">
        <f t="shared" si="163"/>
        <v>15.200811669637424</v>
      </c>
      <c r="F2103">
        <f t="shared" si="164"/>
        <v>170.36443596024895</v>
      </c>
      <c r="G2103">
        <v>94.5</v>
      </c>
      <c r="H2103">
        <v>85.909090910000003</v>
      </c>
    </row>
    <row r="2104" spans="1:8" x14ac:dyDescent="0.3">
      <c r="A2104">
        <v>15.81412659790114</v>
      </c>
      <c r="B2104">
        <f t="shared" si="160"/>
        <v>11.101913368632625</v>
      </c>
      <c r="C2104">
        <f t="shared" si="161"/>
        <v>175.56706349048744</v>
      </c>
      <c r="D2104">
        <f t="shared" si="162"/>
        <v>180.27927671975596</v>
      </c>
      <c r="E2104">
        <f t="shared" si="163"/>
        <v>15.767913368632625</v>
      </c>
      <c r="F2104">
        <f t="shared" si="164"/>
        <v>188.3872396997952</v>
      </c>
      <c r="G2104">
        <v>94.444444439999998</v>
      </c>
      <c r="H2104">
        <v>85.858585860000005</v>
      </c>
    </row>
    <row r="2105" spans="1:8" x14ac:dyDescent="0.3">
      <c r="A2105">
        <v>15.236201677035979</v>
      </c>
      <c r="B2105">
        <f t="shared" si="160"/>
        <v>10.696195584264411</v>
      </c>
      <c r="C2105">
        <f t="shared" si="161"/>
        <v>162.96939309887424</v>
      </c>
      <c r="D2105">
        <f t="shared" si="162"/>
        <v>167.5093991916458</v>
      </c>
      <c r="E2105">
        <f t="shared" si="163"/>
        <v>15.362195584264411</v>
      </c>
      <c r="F2105">
        <f t="shared" si="164"/>
        <v>175.39979347995282</v>
      </c>
      <c r="G2105">
        <v>94.388888890000004</v>
      </c>
      <c r="H2105">
        <v>85.808080810000007</v>
      </c>
    </row>
    <row r="2106" spans="1:8" x14ac:dyDescent="0.3">
      <c r="A2106">
        <v>16.06904769591516</v>
      </c>
      <c r="B2106">
        <f t="shared" si="160"/>
        <v>11.280874370902831</v>
      </c>
      <c r="C2106">
        <f t="shared" si="161"/>
        <v>181.2729083176645</v>
      </c>
      <c r="D2106">
        <f t="shared" si="162"/>
        <v>186.06108164267681</v>
      </c>
      <c r="E2106">
        <f t="shared" si="163"/>
        <v>15.946874370902831</v>
      </c>
      <c r="F2106">
        <f t="shared" si="164"/>
        <v>194.26537803666349</v>
      </c>
      <c r="G2106">
        <v>94.333333330000002</v>
      </c>
      <c r="H2106">
        <v>85.757575759999995</v>
      </c>
    </row>
    <row r="2107" spans="1:8" x14ac:dyDescent="0.3">
      <c r="A2107">
        <v>15.38097022675567</v>
      </c>
      <c r="B2107">
        <f t="shared" si="160"/>
        <v>10.797826735851618</v>
      </c>
      <c r="C2107">
        <f t="shared" si="161"/>
        <v>166.08105153780011</v>
      </c>
      <c r="D2107">
        <f t="shared" si="162"/>
        <v>170.66419502870414</v>
      </c>
      <c r="E2107">
        <f t="shared" si="163"/>
        <v>15.463826735851619</v>
      </c>
      <c r="F2107">
        <f t="shared" si="164"/>
        <v>178.60897719388149</v>
      </c>
      <c r="G2107">
        <v>94.277777779999994</v>
      </c>
      <c r="H2107">
        <v>85.707070709999996</v>
      </c>
    </row>
    <row r="2108" spans="1:8" x14ac:dyDescent="0.3">
      <c r="A2108">
        <v>16.563708549824739</v>
      </c>
      <c r="B2108">
        <f t="shared" si="160"/>
        <v>11.62813869264456</v>
      </c>
      <c r="C2108">
        <f t="shared" si="161"/>
        <v>192.60510028190456</v>
      </c>
      <c r="D2108">
        <f t="shared" si="162"/>
        <v>197.54067013908474</v>
      </c>
      <c r="E2108">
        <f t="shared" si="163"/>
        <v>16.294138692644559</v>
      </c>
      <c r="F2108">
        <f t="shared" si="164"/>
        <v>205.9324819059299</v>
      </c>
      <c r="G2108">
        <v>94.222222220000006</v>
      </c>
      <c r="H2108">
        <v>85.656565659999998</v>
      </c>
    </row>
    <row r="2109" spans="1:8" x14ac:dyDescent="0.3">
      <c r="A2109">
        <v>15.570362302267601</v>
      </c>
      <c r="B2109">
        <f t="shared" si="160"/>
        <v>10.930784721360475</v>
      </c>
      <c r="C2109">
        <f t="shared" si="161"/>
        <v>170.19627835967378</v>
      </c>
      <c r="D2109">
        <f t="shared" si="162"/>
        <v>174.8358559405809</v>
      </c>
      <c r="E2109">
        <f t="shared" si="163"/>
        <v>15.596784721360475</v>
      </c>
      <c r="F2109">
        <f t="shared" si="164"/>
        <v>182.85190580630595</v>
      </c>
      <c r="G2109">
        <v>94.166666669999998</v>
      </c>
      <c r="H2109">
        <v>85.60606061</v>
      </c>
    </row>
    <row r="2110" spans="1:8" x14ac:dyDescent="0.3">
      <c r="A2110">
        <v>16.08422820659284</v>
      </c>
      <c r="B2110">
        <f t="shared" si="160"/>
        <v>11.291531470009245</v>
      </c>
      <c r="C2110">
        <f t="shared" si="161"/>
        <v>181.61556896555342</v>
      </c>
      <c r="D2110">
        <f t="shared" si="162"/>
        <v>186.40826570213704</v>
      </c>
      <c r="E2110">
        <f t="shared" si="163"/>
        <v>15.957531470009245</v>
      </c>
      <c r="F2110">
        <f t="shared" si="164"/>
        <v>194.61830540314892</v>
      </c>
      <c r="G2110">
        <v>94.111111109999996</v>
      </c>
      <c r="H2110">
        <v>85.555555560000002</v>
      </c>
    </row>
    <row r="2111" spans="1:8" x14ac:dyDescent="0.3">
      <c r="A2111">
        <v>15.03676771978196</v>
      </c>
      <c r="B2111">
        <f t="shared" si="160"/>
        <v>10.556187945999293</v>
      </c>
      <c r="C2111">
        <f t="shared" si="161"/>
        <v>158.73094615035359</v>
      </c>
      <c r="D2111">
        <f t="shared" si="162"/>
        <v>163.21152592413625</v>
      </c>
      <c r="E2111">
        <f t="shared" si="163"/>
        <v>15.222187945999293</v>
      </c>
      <c r="F2111">
        <f t="shared" si="164"/>
        <v>171.02712464783826</v>
      </c>
      <c r="G2111">
        <v>94.055555560000002</v>
      </c>
      <c r="H2111">
        <v>85.505050510000004</v>
      </c>
    </row>
    <row r="2112" spans="1:8" x14ac:dyDescent="0.3">
      <c r="A2112">
        <v>16.448494593330501</v>
      </c>
      <c r="B2112">
        <f t="shared" si="160"/>
        <v>11.547255606503958</v>
      </c>
      <c r="C2112">
        <f t="shared" si="161"/>
        <v>189.93497141138567</v>
      </c>
      <c r="D2112">
        <f t="shared" si="162"/>
        <v>194.83621039821222</v>
      </c>
      <c r="E2112">
        <f t="shared" si="163"/>
        <v>16.213255606503957</v>
      </c>
      <c r="F2112">
        <f t="shared" si="164"/>
        <v>203.18428064261741</v>
      </c>
      <c r="G2112">
        <v>94</v>
      </c>
      <c r="H2112">
        <v>85.454545449999998</v>
      </c>
    </row>
    <row r="2113" spans="1:8" x14ac:dyDescent="0.3">
      <c r="A2113">
        <v>15.857972270911201</v>
      </c>
      <c r="B2113">
        <f t="shared" si="160"/>
        <v>11.132694130398606</v>
      </c>
      <c r="C2113">
        <f t="shared" si="161"/>
        <v>176.541954820397</v>
      </c>
      <c r="D2113">
        <f t="shared" si="162"/>
        <v>181.26723296090958</v>
      </c>
      <c r="E2113">
        <f t="shared" si="163"/>
        <v>15.798694130398607</v>
      </c>
      <c r="F2113">
        <f t="shared" si="164"/>
        <v>189.39174973833502</v>
      </c>
      <c r="G2113">
        <v>93.944444439999998</v>
      </c>
      <c r="H2113">
        <v>85.4040404</v>
      </c>
    </row>
    <row r="2114" spans="1:8" x14ac:dyDescent="0.3">
      <c r="A2114">
        <v>15.13808841759063</v>
      </c>
      <c r="B2114">
        <f t="shared" si="160"/>
        <v>10.627317616206343</v>
      </c>
      <c r="C2114">
        <f t="shared" si="161"/>
        <v>160.87727371595011</v>
      </c>
      <c r="D2114">
        <f t="shared" si="162"/>
        <v>165.38804451733441</v>
      </c>
      <c r="E2114">
        <f t="shared" si="163"/>
        <v>15.293317616206343</v>
      </c>
      <c r="F2114">
        <f t="shared" si="164"/>
        <v>173.24162343009002</v>
      </c>
      <c r="G2114">
        <v>93.888888890000004</v>
      </c>
      <c r="H2114">
        <v>85.353535350000001</v>
      </c>
    </row>
    <row r="2115" spans="1:8" x14ac:dyDescent="0.3">
      <c r="A2115">
        <v>14.78056902224184</v>
      </c>
      <c r="B2115">
        <f t="shared" ref="B2115:B2178" si="165">A2115*2.184/3.111</f>
        <v>10.376330036829373</v>
      </c>
      <c r="C2115">
        <f t="shared" ref="C2115:C2178" si="166">B2115*A2115</f>
        <v>153.36806230691775</v>
      </c>
      <c r="D2115">
        <f t="shared" ref="D2115:D2178" si="167">C2115-B2115+A2115</f>
        <v>157.77230129233024</v>
      </c>
      <c r="E2115">
        <f t="shared" ref="E2115:E2178" si="168">4.666+C2115/A2115</f>
        <v>15.042330036829373</v>
      </c>
      <c r="F2115">
        <f t="shared" ref="F2115:F2178" si="169">E2115/B2115+D2115/A2115+C2115</f>
        <v>165.49204456420762</v>
      </c>
      <c r="G2115">
        <v>93.833333330000002</v>
      </c>
      <c r="H2115">
        <v>85.303030300000003</v>
      </c>
    </row>
    <row r="2116" spans="1:8" x14ac:dyDescent="0.3">
      <c r="A2116">
        <v>15.70775555499737</v>
      </c>
      <c r="B2116">
        <f t="shared" si="165"/>
        <v>11.027238229544922</v>
      </c>
      <c r="C2116">
        <f t="shared" si="166"/>
        <v>173.21316255641361</v>
      </c>
      <c r="D2116">
        <f t="shared" si="167"/>
        <v>177.89367988186603</v>
      </c>
      <c r="E2116">
        <f t="shared" si="168"/>
        <v>15.693238229544923</v>
      </c>
      <c r="F2116">
        <f t="shared" si="169"/>
        <v>185.96150976613902</v>
      </c>
      <c r="G2116">
        <v>93.777777779999994</v>
      </c>
      <c r="H2116">
        <v>85.252525250000005</v>
      </c>
    </row>
    <row r="2117" spans="1:8" x14ac:dyDescent="0.3">
      <c r="A2117">
        <v>14.155203725311079</v>
      </c>
      <c r="B2117">
        <f t="shared" si="165"/>
        <v>9.9373079190226292</v>
      </c>
      <c r="C2117">
        <f t="shared" si="166"/>
        <v>140.6646180749124</v>
      </c>
      <c r="D2117">
        <f t="shared" si="167"/>
        <v>144.88251388120085</v>
      </c>
      <c r="E2117">
        <f t="shared" si="168"/>
        <v>14.60330791902263</v>
      </c>
      <c r="F2117">
        <f t="shared" si="169"/>
        <v>152.36944458857016</v>
      </c>
      <c r="G2117">
        <v>93.722222220000006</v>
      </c>
      <c r="H2117">
        <v>85.202020200000007</v>
      </c>
    </row>
    <row r="2118" spans="1:8" x14ac:dyDescent="0.3">
      <c r="A2118">
        <v>16.542112121668268</v>
      </c>
      <c r="B2118">
        <f t="shared" si="165"/>
        <v>11.612977458606075</v>
      </c>
      <c r="C2118">
        <f t="shared" si="166"/>
        <v>192.1031751866679</v>
      </c>
      <c r="D2118">
        <f t="shared" si="167"/>
        <v>197.0323098497301</v>
      </c>
      <c r="E2118">
        <f t="shared" si="168"/>
        <v>16.278977458606075</v>
      </c>
      <c r="F2118">
        <f t="shared" si="169"/>
        <v>205.41591944903271</v>
      </c>
      <c r="G2118">
        <v>93.666666669999998</v>
      </c>
      <c r="H2118">
        <v>85.151515149999994</v>
      </c>
    </row>
    <row r="2119" spans="1:8" x14ac:dyDescent="0.3">
      <c r="A2119">
        <v>16.14731710815618</v>
      </c>
      <c r="B2119">
        <f t="shared" si="165"/>
        <v>11.33582146069209</v>
      </c>
      <c r="C2119">
        <f t="shared" si="166"/>
        <v>183.04310380723737</v>
      </c>
      <c r="D2119">
        <f t="shared" si="167"/>
        <v>187.85459945470146</v>
      </c>
      <c r="E2119">
        <f t="shared" si="168"/>
        <v>16.001821460692092</v>
      </c>
      <c r="F2119">
        <f t="shared" si="169"/>
        <v>196.08851571162074</v>
      </c>
      <c r="G2119">
        <v>93.611111109999996</v>
      </c>
      <c r="H2119">
        <v>85.101010099999996</v>
      </c>
    </row>
    <row r="2120" spans="1:8" x14ac:dyDescent="0.3">
      <c r="A2120">
        <v>14.999097539152039</v>
      </c>
      <c r="B2120">
        <f t="shared" si="165"/>
        <v>10.529742534718116</v>
      </c>
      <c r="C2120">
        <f t="shared" si="166"/>
        <v>157.93663534039504</v>
      </c>
      <c r="D2120">
        <f t="shared" si="167"/>
        <v>162.40599034482898</v>
      </c>
      <c r="E2120">
        <f t="shared" si="168"/>
        <v>15.195742534718116</v>
      </c>
      <c r="F2120">
        <f t="shared" si="169"/>
        <v>170.20747854728057</v>
      </c>
      <c r="G2120">
        <v>93.555555560000002</v>
      </c>
      <c r="H2120">
        <v>85.050505049999998</v>
      </c>
    </row>
    <row r="2121" spans="1:8" x14ac:dyDescent="0.3">
      <c r="A2121">
        <v>14.294242957480499</v>
      </c>
      <c r="B2121">
        <f t="shared" si="165"/>
        <v>10.034916946042241</v>
      </c>
      <c r="C2121">
        <f t="shared" si="166"/>
        <v>143.44154088486601</v>
      </c>
      <c r="D2121">
        <f t="shared" si="167"/>
        <v>147.70086689630426</v>
      </c>
      <c r="E2121">
        <f t="shared" si="168"/>
        <v>14.700916946042241</v>
      </c>
      <c r="F2121">
        <f t="shared" si="169"/>
        <v>155.23940920284272</v>
      </c>
      <c r="G2121">
        <v>93.5</v>
      </c>
      <c r="H2121">
        <v>85</v>
      </c>
    </row>
    <row r="2122" spans="1:8" x14ac:dyDescent="0.3">
      <c r="A2122">
        <v>15.00212698173894</v>
      </c>
      <c r="B2122">
        <f t="shared" si="165"/>
        <v>10.531869279369284</v>
      </c>
      <c r="C2122">
        <f t="shared" si="166"/>
        <v>158.00044028417338</v>
      </c>
      <c r="D2122">
        <f t="shared" si="167"/>
        <v>162.47069798654303</v>
      </c>
      <c r="E2122">
        <f t="shared" si="168"/>
        <v>15.197869279369284</v>
      </c>
      <c r="F2122">
        <f t="shared" si="169"/>
        <v>170.2733207534651</v>
      </c>
      <c r="G2122">
        <v>93.444444439999998</v>
      </c>
      <c r="H2122">
        <v>84.949494950000002</v>
      </c>
    </row>
    <row r="2123" spans="1:8" x14ac:dyDescent="0.3">
      <c r="A2123">
        <v>16.504270710097671</v>
      </c>
      <c r="B2123">
        <f t="shared" si="165"/>
        <v>11.586411838911383</v>
      </c>
      <c r="C2123">
        <f t="shared" si="166"/>
        <v>191.22527754807405</v>
      </c>
      <c r="D2123">
        <f t="shared" si="167"/>
        <v>196.14313641926034</v>
      </c>
      <c r="E2123">
        <f t="shared" si="168"/>
        <v>16.252411838911385</v>
      </c>
      <c r="F2123">
        <f t="shared" si="169"/>
        <v>204.51237742937479</v>
      </c>
      <c r="G2123">
        <v>93.388888890000004</v>
      </c>
      <c r="H2123">
        <v>84.898989900000004</v>
      </c>
    </row>
    <row r="2124" spans="1:8" x14ac:dyDescent="0.3">
      <c r="A2124">
        <v>14.77959964974294</v>
      </c>
      <c r="B2124">
        <f t="shared" si="165"/>
        <v>10.375649513030723</v>
      </c>
      <c r="C2124">
        <f t="shared" si="166"/>
        <v>153.34794590864436</v>
      </c>
      <c r="D2124">
        <f t="shared" si="167"/>
        <v>157.75189604535657</v>
      </c>
      <c r="E2124">
        <f t="shared" si="168"/>
        <v>15.041649513030723</v>
      </c>
      <c r="F2124">
        <f t="shared" si="169"/>
        <v>165.47127713581682</v>
      </c>
      <c r="G2124">
        <v>93.333333330000002</v>
      </c>
      <c r="H2124">
        <v>84.848484850000006</v>
      </c>
    </row>
    <row r="2125" spans="1:8" x14ac:dyDescent="0.3">
      <c r="A2125">
        <v>15.6161327053655</v>
      </c>
      <c r="B2125">
        <f t="shared" si="165"/>
        <v>10.962916691905576</v>
      </c>
      <c r="C2125">
        <f t="shared" si="166"/>
        <v>171.19836189866402</v>
      </c>
      <c r="D2125">
        <f t="shared" si="167"/>
        <v>175.85157791212393</v>
      </c>
      <c r="E2125">
        <f t="shared" si="168"/>
        <v>15.628916691905577</v>
      </c>
      <c r="F2125">
        <f t="shared" si="169"/>
        <v>183.88487017949825</v>
      </c>
      <c r="G2125">
        <v>93.277777779999994</v>
      </c>
      <c r="H2125">
        <v>84.797979799999993</v>
      </c>
    </row>
    <row r="2126" spans="1:8" x14ac:dyDescent="0.3">
      <c r="A2126">
        <v>15.638564940626249</v>
      </c>
      <c r="B2126">
        <f t="shared" si="165"/>
        <v>10.978664683486894</v>
      </c>
      <c r="C2126">
        <f t="shared" si="166"/>
        <v>171.69056061406971</v>
      </c>
      <c r="D2126">
        <f t="shared" si="167"/>
        <v>176.35046087120907</v>
      </c>
      <c r="E2126">
        <f t="shared" si="168"/>
        <v>15.644664683486894</v>
      </c>
      <c r="F2126">
        <f t="shared" si="169"/>
        <v>184.39220637438825</v>
      </c>
      <c r="G2126">
        <v>93.222222220000006</v>
      </c>
      <c r="H2126">
        <v>84.747474749999995</v>
      </c>
    </row>
    <row r="2127" spans="1:8" x14ac:dyDescent="0.3">
      <c r="A2127">
        <v>14.93047789781834</v>
      </c>
      <c r="B2127">
        <f t="shared" si="165"/>
        <v>10.481569826047977</v>
      </c>
      <c r="C2127">
        <f t="shared" si="166"/>
        <v>156.49484662224896</v>
      </c>
      <c r="D2127">
        <f t="shared" si="167"/>
        <v>160.94375469401933</v>
      </c>
      <c r="E2127">
        <f t="shared" si="168"/>
        <v>15.147569826047977</v>
      </c>
      <c r="F2127">
        <f t="shared" si="169"/>
        <v>168.71955370160131</v>
      </c>
      <c r="G2127">
        <v>93.166666669999998</v>
      </c>
      <c r="H2127">
        <v>84.696969699999997</v>
      </c>
    </row>
    <row r="2128" spans="1:8" x14ac:dyDescent="0.3">
      <c r="A2128">
        <v>14.806777515686779</v>
      </c>
      <c r="B2128">
        <f t="shared" si="165"/>
        <v>10.39472905633556</v>
      </c>
      <c r="C2128">
        <f t="shared" si="166"/>
        <v>153.91244047300543</v>
      </c>
      <c r="D2128">
        <f t="shared" si="167"/>
        <v>158.32448893235664</v>
      </c>
      <c r="E2128">
        <f t="shared" si="168"/>
        <v>15.06072905633556</v>
      </c>
      <c r="F2128">
        <f t="shared" si="169"/>
        <v>166.05402580589217</v>
      </c>
      <c r="G2128">
        <v>93.111111109999996</v>
      </c>
      <c r="H2128">
        <v>84.646464649999999</v>
      </c>
    </row>
    <row r="2129" spans="1:8" x14ac:dyDescent="0.3">
      <c r="A2129">
        <v>14.962565311509479</v>
      </c>
      <c r="B2129">
        <f t="shared" si="165"/>
        <v>10.504095994965189</v>
      </c>
      <c r="C2129">
        <f t="shared" si="166"/>
        <v>157.16822236303179</v>
      </c>
      <c r="D2129">
        <f t="shared" si="167"/>
        <v>161.62669167957608</v>
      </c>
      <c r="E2129">
        <f t="shared" si="168"/>
        <v>15.170095994965189</v>
      </c>
      <c r="F2129">
        <f t="shared" si="169"/>
        <v>169.41450095497041</v>
      </c>
      <c r="G2129">
        <v>93.055555560000002</v>
      </c>
      <c r="H2129">
        <v>84.5959596</v>
      </c>
    </row>
    <row r="2130" spans="1:8" x14ac:dyDescent="0.3">
      <c r="A2130">
        <v>15.46820586087807</v>
      </c>
      <c r="B2130">
        <f t="shared" si="165"/>
        <v>10.859068338205626</v>
      </c>
      <c r="C2130">
        <f t="shared" si="166"/>
        <v>167.97030451270774</v>
      </c>
      <c r="D2130">
        <f t="shared" si="167"/>
        <v>172.5794420353802</v>
      </c>
      <c r="E2130">
        <f t="shared" si="168"/>
        <v>15.525068338205626</v>
      </c>
      <c r="F2130">
        <f t="shared" si="169"/>
        <v>180.55703473281761</v>
      </c>
      <c r="G2130">
        <v>93</v>
      </c>
      <c r="H2130">
        <v>84.545454550000002</v>
      </c>
    </row>
    <row r="2131" spans="1:8" x14ac:dyDescent="0.3">
      <c r="A2131">
        <v>15.150630918895839</v>
      </c>
      <c r="B2131">
        <f t="shared" si="165"/>
        <v>10.636122766592258</v>
      </c>
      <c r="C2131">
        <f t="shared" si="166"/>
        <v>161.14397044470462</v>
      </c>
      <c r="D2131">
        <f t="shared" si="167"/>
        <v>165.65847859700821</v>
      </c>
      <c r="E2131">
        <f t="shared" si="168"/>
        <v>15.302122766592259</v>
      </c>
      <c r="F2131">
        <f t="shared" si="169"/>
        <v>173.51676183425963</v>
      </c>
      <c r="G2131">
        <v>92.944444439999998</v>
      </c>
      <c r="H2131">
        <v>84.494949489999996</v>
      </c>
    </row>
    <row r="2132" spans="1:8" x14ac:dyDescent="0.3">
      <c r="A2132">
        <v>17.043994848078359</v>
      </c>
      <c r="B2132">
        <f t="shared" si="165"/>
        <v>11.965311715912291</v>
      </c>
      <c r="C2132">
        <f t="shared" si="166"/>
        <v>203.93671124166073</v>
      </c>
      <c r="D2132">
        <f t="shared" si="167"/>
        <v>209.01539437382681</v>
      </c>
      <c r="E2132">
        <f t="shared" si="168"/>
        <v>16.63131171591229</v>
      </c>
      <c r="F2132">
        <f t="shared" si="169"/>
        <v>217.58995847388917</v>
      </c>
      <c r="G2132">
        <v>92.888888890000004</v>
      </c>
      <c r="H2132">
        <v>84.444444439999998</v>
      </c>
    </row>
    <row r="2133" spans="1:8" x14ac:dyDescent="0.3">
      <c r="A2133">
        <v>15.163899531488109</v>
      </c>
      <c r="B2133">
        <f t="shared" si="165"/>
        <v>10.645437665306986</v>
      </c>
      <c r="C2133">
        <f t="shared" si="166"/>
        <v>161.42634722543448</v>
      </c>
      <c r="D2133">
        <f t="shared" si="167"/>
        <v>165.94480909161561</v>
      </c>
      <c r="E2133">
        <f t="shared" si="168"/>
        <v>15.311437665306986</v>
      </c>
      <c r="F2133">
        <f t="shared" si="169"/>
        <v>173.80806965092029</v>
      </c>
      <c r="G2133">
        <v>92.833333330000002</v>
      </c>
      <c r="H2133">
        <v>84.39393939</v>
      </c>
    </row>
    <row r="2134" spans="1:8" x14ac:dyDescent="0.3">
      <c r="A2134">
        <v>15.28743977663293</v>
      </c>
      <c r="B2134">
        <f t="shared" si="165"/>
        <v>10.732166014839704</v>
      </c>
      <c r="C2134">
        <f t="shared" si="166"/>
        <v>164.06734162468859</v>
      </c>
      <c r="D2134">
        <f t="shared" si="167"/>
        <v>168.62261538648184</v>
      </c>
      <c r="E2134">
        <f t="shared" si="168"/>
        <v>15.398166014839704</v>
      </c>
      <c r="F2134">
        <f t="shared" si="169"/>
        <v>176.53225034786928</v>
      </c>
      <c r="G2134">
        <v>92.777777779999994</v>
      </c>
      <c r="H2134">
        <v>84.343434340000002</v>
      </c>
    </row>
    <row r="2135" spans="1:8" x14ac:dyDescent="0.3">
      <c r="A2135">
        <v>15.27355453534549</v>
      </c>
      <c r="B2135">
        <f t="shared" si="165"/>
        <v>10.722418227320654</v>
      </c>
      <c r="C2135">
        <f t="shared" si="166"/>
        <v>163.76943954576453</v>
      </c>
      <c r="D2135">
        <f t="shared" si="167"/>
        <v>168.32057585378936</v>
      </c>
      <c r="E2135">
        <f t="shared" si="168"/>
        <v>15.388418227320654</v>
      </c>
      <c r="F2135">
        <f t="shared" si="169"/>
        <v>176.22499573032022</v>
      </c>
      <c r="G2135">
        <v>92.722222220000006</v>
      </c>
      <c r="H2135">
        <v>84.292929290000004</v>
      </c>
    </row>
    <row r="2136" spans="1:8" x14ac:dyDescent="0.3">
      <c r="A2136">
        <v>14.83767441423535</v>
      </c>
      <c r="B2136">
        <f t="shared" si="165"/>
        <v>10.416419453773706</v>
      </c>
      <c r="C2136">
        <f t="shared" si="166"/>
        <v>154.55544041720148</v>
      </c>
      <c r="D2136">
        <f t="shared" si="167"/>
        <v>158.97669537766313</v>
      </c>
      <c r="E2136">
        <f t="shared" si="168"/>
        <v>15.082419453773706</v>
      </c>
      <c r="F2136">
        <f t="shared" si="169"/>
        <v>166.71778142951669</v>
      </c>
      <c r="G2136">
        <v>92.666666669999998</v>
      </c>
      <c r="H2136">
        <v>84.242424240000005</v>
      </c>
    </row>
    <row r="2137" spans="1:8" x14ac:dyDescent="0.3">
      <c r="A2137">
        <v>14.10186979817087</v>
      </c>
      <c r="B2137">
        <f t="shared" si="165"/>
        <v>9.8998661649647008</v>
      </c>
      <c r="C2137">
        <f t="shared" si="166"/>
        <v>139.6066236776494</v>
      </c>
      <c r="D2137">
        <f t="shared" si="167"/>
        <v>143.80862731085557</v>
      </c>
      <c r="E2137">
        <f t="shared" si="168"/>
        <v>14.565866164964701</v>
      </c>
      <c r="F2137">
        <f t="shared" si="169"/>
        <v>151.27578427322567</v>
      </c>
      <c r="G2137">
        <v>92.611111109999996</v>
      </c>
      <c r="H2137">
        <v>84.191919189999993</v>
      </c>
    </row>
    <row r="2138" spans="1:8" x14ac:dyDescent="0.3">
      <c r="A2138">
        <v>14.71952987817324</v>
      </c>
      <c r="B2138">
        <f t="shared" si="165"/>
        <v>10.333479027300019</v>
      </c>
      <c r="C2138">
        <f t="shared" si="166"/>
        <v>152.10395328781917</v>
      </c>
      <c r="D2138">
        <f t="shared" si="167"/>
        <v>156.49000413869237</v>
      </c>
      <c r="E2138">
        <f t="shared" si="168"/>
        <v>14.999479027300017</v>
      </c>
      <c r="F2138">
        <f t="shared" si="169"/>
        <v>164.18694926341308</v>
      </c>
      <c r="G2138">
        <v>92.555555560000002</v>
      </c>
      <c r="H2138">
        <v>84.141414139999995</v>
      </c>
    </row>
    <row r="2139" spans="1:8" x14ac:dyDescent="0.3">
      <c r="A2139">
        <v>16.324264195578259</v>
      </c>
      <c r="B2139">
        <f t="shared" si="165"/>
        <v>11.460042752537099</v>
      </c>
      <c r="C2139">
        <f t="shared" si="166"/>
        <v>187.07676558503749</v>
      </c>
      <c r="D2139">
        <f t="shared" si="167"/>
        <v>191.94098702807864</v>
      </c>
      <c r="E2139">
        <f t="shared" si="168"/>
        <v>16.126042752537099</v>
      </c>
      <c r="F2139">
        <f t="shared" si="169"/>
        <v>200.24193706918967</v>
      </c>
      <c r="G2139">
        <v>92.5</v>
      </c>
      <c r="H2139">
        <v>84.090909089999997</v>
      </c>
    </row>
    <row r="2140" spans="1:8" x14ac:dyDescent="0.3">
      <c r="A2140">
        <v>14.255226794001789</v>
      </c>
      <c r="B2140">
        <f t="shared" si="165"/>
        <v>10.007526621054295</v>
      </c>
      <c r="C2140">
        <f t="shared" si="166"/>
        <v>142.65956163013936</v>
      </c>
      <c r="D2140">
        <f t="shared" si="167"/>
        <v>146.90726180308687</v>
      </c>
      <c r="E2140">
        <f t="shared" si="168"/>
        <v>14.673526621054295</v>
      </c>
      <c r="F2140">
        <f t="shared" si="169"/>
        <v>154.43131225086148</v>
      </c>
      <c r="G2140">
        <v>92.444444439999998</v>
      </c>
      <c r="H2140">
        <v>84.040404039999999</v>
      </c>
    </row>
    <row r="2141" spans="1:8" x14ac:dyDescent="0.3">
      <c r="A2141">
        <v>12.80372530538363</v>
      </c>
      <c r="B2141">
        <f t="shared" si="165"/>
        <v>8.9885361835287192</v>
      </c>
      <c r="C2141">
        <f t="shared" si="166"/>
        <v>115.08674819140306</v>
      </c>
      <c r="D2141">
        <f t="shared" si="167"/>
        <v>118.90193731325797</v>
      </c>
      <c r="E2141">
        <f t="shared" si="168"/>
        <v>13.65453618352872</v>
      </c>
      <c r="F2141">
        <f t="shared" si="169"/>
        <v>125.89236496171947</v>
      </c>
      <c r="G2141">
        <v>92.388888890000004</v>
      </c>
      <c r="H2141">
        <v>83.98989899</v>
      </c>
    </row>
    <row r="2142" spans="1:8" x14ac:dyDescent="0.3">
      <c r="A2142">
        <v>13.802172897638311</v>
      </c>
      <c r="B2142">
        <f t="shared" si="165"/>
        <v>9.6894714266930482</v>
      </c>
      <c r="C2142">
        <f t="shared" si="166"/>
        <v>133.7357599179436</v>
      </c>
      <c r="D2142">
        <f t="shared" si="167"/>
        <v>137.84846138888886</v>
      </c>
      <c r="E2142">
        <f t="shared" si="168"/>
        <v>14.355471426693049</v>
      </c>
      <c r="F2142">
        <f t="shared" si="169"/>
        <v>145.20475988803886</v>
      </c>
      <c r="G2142">
        <v>92.333333330000002</v>
      </c>
      <c r="H2142">
        <v>83.939393940000002</v>
      </c>
    </row>
    <row r="2143" spans="1:8" x14ac:dyDescent="0.3">
      <c r="A2143">
        <v>14.777821921386021</v>
      </c>
      <c r="B2143">
        <f t="shared" si="165"/>
        <v>10.374401503152386</v>
      </c>
      <c r="C2143">
        <f t="shared" si="166"/>
        <v>153.31105795454542</v>
      </c>
      <c r="D2143">
        <f t="shared" si="167"/>
        <v>157.71447837277904</v>
      </c>
      <c r="E2143">
        <f t="shared" si="168"/>
        <v>15.040401503152387</v>
      </c>
      <c r="F2143">
        <f t="shared" si="169"/>
        <v>165.43319527023854</v>
      </c>
      <c r="G2143">
        <v>92.277777779999994</v>
      </c>
      <c r="H2143">
        <v>83.888888890000004</v>
      </c>
    </row>
    <row r="2144" spans="1:8" x14ac:dyDescent="0.3">
      <c r="A2144">
        <v>14.49731353400553</v>
      </c>
      <c r="B2144">
        <f t="shared" si="165"/>
        <v>10.177477582214104</v>
      </c>
      <c r="C2144">
        <f t="shared" si="166"/>
        <v>147.5460834946704</v>
      </c>
      <c r="D2144">
        <f t="shared" si="167"/>
        <v>151.86591944646185</v>
      </c>
      <c r="E2144">
        <f t="shared" si="168"/>
        <v>14.843477582214105</v>
      </c>
      <c r="F2144">
        <f t="shared" si="169"/>
        <v>159.47999930868548</v>
      </c>
      <c r="G2144">
        <v>92.222222220000006</v>
      </c>
      <c r="H2144">
        <v>83.838383840000006</v>
      </c>
    </row>
    <row r="2145" spans="1:8" x14ac:dyDescent="0.3">
      <c r="A2145">
        <v>15.52611506498425</v>
      </c>
      <c r="B2145">
        <f t="shared" si="165"/>
        <v>10.899722051406494</v>
      </c>
      <c r="C2145">
        <f t="shared" si="166"/>
        <v>169.2303387464834</v>
      </c>
      <c r="D2145">
        <f t="shared" si="167"/>
        <v>173.85673176006117</v>
      </c>
      <c r="E2145">
        <f t="shared" si="168"/>
        <v>15.565722051406494</v>
      </c>
      <c r="F2145">
        <f t="shared" si="169"/>
        <v>181.85612003615597</v>
      </c>
      <c r="G2145">
        <v>92.166666669999998</v>
      </c>
      <c r="H2145">
        <v>83.787878789999994</v>
      </c>
    </row>
    <row r="2146" spans="1:8" x14ac:dyDescent="0.3">
      <c r="A2146">
        <v>13.74112639184886</v>
      </c>
      <c r="B2146">
        <f t="shared" si="165"/>
        <v>9.6466152490510808</v>
      </c>
      <c r="C2146">
        <f t="shared" si="166"/>
        <v>132.55535939074747</v>
      </c>
      <c r="D2146">
        <f t="shared" si="167"/>
        <v>136.64987053354525</v>
      </c>
      <c r="E2146">
        <f t="shared" si="168"/>
        <v>14.312615249051081</v>
      </c>
      <c r="F2146">
        <f t="shared" si="169"/>
        <v>143.98364253952076</v>
      </c>
      <c r="G2146">
        <v>92.111111109999996</v>
      </c>
      <c r="H2146">
        <v>83.737373739999995</v>
      </c>
    </row>
    <row r="2147" spans="1:8" x14ac:dyDescent="0.3">
      <c r="A2147">
        <v>13.62261431840461</v>
      </c>
      <c r="B2147">
        <f t="shared" si="165"/>
        <v>9.5634168021201127</v>
      </c>
      <c r="C2147">
        <f t="shared" si="166"/>
        <v>130.27873866143267</v>
      </c>
      <c r="D2147">
        <f t="shared" si="167"/>
        <v>134.33793617771715</v>
      </c>
      <c r="E2147">
        <f t="shared" si="168"/>
        <v>14.229416802120113</v>
      </c>
      <c r="F2147">
        <f t="shared" si="169"/>
        <v>141.6280313262759</v>
      </c>
      <c r="G2147">
        <v>92.055555560000002</v>
      </c>
      <c r="H2147">
        <v>83.686868689999997</v>
      </c>
    </row>
    <row r="2148" spans="1:8" x14ac:dyDescent="0.3">
      <c r="A2148">
        <v>16.040494960800569</v>
      </c>
      <c r="B2148">
        <f t="shared" si="165"/>
        <v>11.260829634968962</v>
      </c>
      <c r="C2148">
        <f t="shared" si="166"/>
        <v>180.62928101415335</v>
      </c>
      <c r="D2148">
        <f t="shared" si="167"/>
        <v>185.40894633998496</v>
      </c>
      <c r="E2148">
        <f t="shared" si="168"/>
        <v>15.926829634968962</v>
      </c>
      <c r="F2148">
        <f t="shared" si="169"/>
        <v>193.60244225843306</v>
      </c>
      <c r="G2148">
        <v>92</v>
      </c>
      <c r="H2148">
        <v>83.636363639999999</v>
      </c>
    </row>
    <row r="2149" spans="1:8" x14ac:dyDescent="0.3">
      <c r="A2149">
        <v>14.57384667130327</v>
      </c>
      <c r="B2149">
        <f t="shared" si="165"/>
        <v>10.231205763460734</v>
      </c>
      <c r="C2149">
        <f t="shared" si="166"/>
        <v>149.10802405923104</v>
      </c>
      <c r="D2149">
        <f t="shared" si="167"/>
        <v>153.45066496707358</v>
      </c>
      <c r="E2149">
        <f t="shared" si="168"/>
        <v>14.897205763460734</v>
      </c>
      <c r="F2149">
        <f t="shared" si="169"/>
        <v>161.09326047907413</v>
      </c>
      <c r="G2149">
        <v>91.944444439999998</v>
      </c>
      <c r="H2149">
        <v>83.585858590000001</v>
      </c>
    </row>
    <row r="2150" spans="1:8" x14ac:dyDescent="0.3">
      <c r="A2150">
        <v>15.479338586516999</v>
      </c>
      <c r="B2150">
        <f t="shared" si="165"/>
        <v>10.86688379072746</v>
      </c>
      <c r="C2150">
        <f t="shared" si="166"/>
        <v>168.21217357700368</v>
      </c>
      <c r="D2150">
        <f t="shared" si="167"/>
        <v>172.82462837279323</v>
      </c>
      <c r="E2150">
        <f t="shared" si="168"/>
        <v>15.53288379072746</v>
      </c>
      <c r="F2150">
        <f t="shared" si="169"/>
        <v>180.80641021918518</v>
      </c>
      <c r="G2150">
        <v>91.888888890000004</v>
      </c>
      <c r="H2150">
        <v>83.535353540000003</v>
      </c>
    </row>
    <row r="2151" spans="1:8" x14ac:dyDescent="0.3">
      <c r="A2151">
        <v>13.27871203087979</v>
      </c>
      <c r="B2151">
        <f t="shared" si="165"/>
        <v>9.3219887738481084</v>
      </c>
      <c r="C2151">
        <f t="shared" si="166"/>
        <v>123.78400448302322</v>
      </c>
      <c r="D2151">
        <f t="shared" si="167"/>
        <v>127.74072774005491</v>
      </c>
      <c r="E2151">
        <f t="shared" si="168"/>
        <v>13.987988773848109</v>
      </c>
      <c r="F2151">
        <f t="shared" si="169"/>
        <v>134.90450515291292</v>
      </c>
      <c r="G2151">
        <v>91.833333330000002</v>
      </c>
      <c r="H2151">
        <v>83.484848479999997</v>
      </c>
    </row>
    <row r="2152" spans="1:8" x14ac:dyDescent="0.3">
      <c r="A2152">
        <v>16.15757132589928</v>
      </c>
      <c r="B2152">
        <f t="shared" si="165"/>
        <v>11.343020178644819</v>
      </c>
      <c r="C2152">
        <f t="shared" si="166"/>
        <v>183.27565758756845</v>
      </c>
      <c r="D2152">
        <f t="shared" si="167"/>
        <v>188.09020873482291</v>
      </c>
      <c r="E2152">
        <f t="shared" si="168"/>
        <v>16.009020178644818</v>
      </c>
      <c r="F2152">
        <f t="shared" si="169"/>
        <v>196.32800698282762</v>
      </c>
      <c r="G2152">
        <v>91.777777779999994</v>
      </c>
      <c r="H2152">
        <v>83.434343429999998</v>
      </c>
    </row>
    <row r="2153" spans="1:8" x14ac:dyDescent="0.3">
      <c r="A2153">
        <v>15.997340717110109</v>
      </c>
      <c r="B2153">
        <f t="shared" si="165"/>
        <v>11.23053427392108</v>
      </c>
      <c r="C2153">
        <f t="shared" si="166"/>
        <v>179.65868321509831</v>
      </c>
      <c r="D2153">
        <f t="shared" si="167"/>
        <v>184.42548965828735</v>
      </c>
      <c r="E2153">
        <f t="shared" si="168"/>
        <v>15.89653427392108</v>
      </c>
      <c r="F2153">
        <f t="shared" si="169"/>
        <v>192.60266686218415</v>
      </c>
      <c r="G2153">
        <v>91.722222220000006</v>
      </c>
      <c r="H2153">
        <v>83.38383838</v>
      </c>
    </row>
    <row r="2154" spans="1:8" x14ac:dyDescent="0.3">
      <c r="A2154">
        <v>17.124153802835039</v>
      </c>
      <c r="B2154">
        <f t="shared" si="165"/>
        <v>12.021585311922765</v>
      </c>
      <c r="C2154">
        <f t="shared" si="166"/>
        <v>205.85947583526806</v>
      </c>
      <c r="D2154">
        <f t="shared" si="167"/>
        <v>210.96204432618032</v>
      </c>
      <c r="E2154">
        <f t="shared" si="168"/>
        <v>16.687585311922767</v>
      </c>
      <c r="F2154">
        <f t="shared" si="169"/>
        <v>219.56717123998288</v>
      </c>
      <c r="G2154">
        <v>91.666666669999998</v>
      </c>
      <c r="H2154">
        <v>83.333333330000002</v>
      </c>
    </row>
    <row r="2155" spans="1:8" x14ac:dyDescent="0.3">
      <c r="A2155">
        <v>16.11110700287573</v>
      </c>
      <c r="B2155">
        <f t="shared" si="165"/>
        <v>11.310401058913724</v>
      </c>
      <c r="C2155">
        <f t="shared" si="166"/>
        <v>182.22308170559799</v>
      </c>
      <c r="D2155">
        <f t="shared" si="167"/>
        <v>187.02378764956001</v>
      </c>
      <c r="E2155">
        <f t="shared" si="168"/>
        <v>15.976401058913725</v>
      </c>
      <c r="F2155">
        <f t="shared" si="169"/>
        <v>195.24399832409773</v>
      </c>
      <c r="G2155">
        <v>91.611111109999996</v>
      </c>
      <c r="H2155">
        <v>83.282828280000004</v>
      </c>
    </row>
    <row r="2156" spans="1:8" x14ac:dyDescent="0.3">
      <c r="A2156">
        <v>15.93144648680542</v>
      </c>
      <c r="B2156">
        <f t="shared" si="165"/>
        <v>11.184274872125695</v>
      </c>
      <c r="C2156">
        <f t="shared" si="166"/>
        <v>178.18167661899304</v>
      </c>
      <c r="D2156">
        <f t="shared" si="167"/>
        <v>182.92884823367277</v>
      </c>
      <c r="E2156">
        <f t="shared" si="168"/>
        <v>15.850274872125695</v>
      </c>
      <c r="F2156">
        <f t="shared" si="169"/>
        <v>191.081119312688</v>
      </c>
      <c r="G2156">
        <v>91.555555560000002</v>
      </c>
      <c r="H2156">
        <v>83.232323230000006</v>
      </c>
    </row>
    <row r="2157" spans="1:8" x14ac:dyDescent="0.3">
      <c r="A2157">
        <v>14.62506974501667</v>
      </c>
      <c r="B2157">
        <f t="shared" si="165"/>
        <v>10.26716564548904</v>
      </c>
      <c r="C2157">
        <f t="shared" si="166"/>
        <v>150.15801364891632</v>
      </c>
      <c r="D2157">
        <f t="shared" si="167"/>
        <v>154.51591774844397</v>
      </c>
      <c r="E2157">
        <f t="shared" si="168"/>
        <v>14.933165645489041</v>
      </c>
      <c r="F2157">
        <f t="shared" si="169"/>
        <v>162.17761265404889</v>
      </c>
      <c r="G2157">
        <v>91.5</v>
      </c>
      <c r="H2157">
        <v>83.181818179999993</v>
      </c>
    </row>
    <row r="2158" spans="1:8" x14ac:dyDescent="0.3">
      <c r="A2158">
        <v>15.128534361816779</v>
      </c>
      <c r="B2158">
        <f t="shared" si="165"/>
        <v>10.620610429510718</v>
      </c>
      <c r="C2158">
        <f t="shared" si="166"/>
        <v>160.67426982632256</v>
      </c>
      <c r="D2158">
        <f t="shared" si="167"/>
        <v>165.18219375862861</v>
      </c>
      <c r="E2158">
        <f t="shared" si="168"/>
        <v>15.286610429510718</v>
      </c>
      <c r="F2158">
        <f t="shared" si="169"/>
        <v>173.03218962958167</v>
      </c>
      <c r="G2158">
        <v>91.444444439999998</v>
      </c>
      <c r="H2158">
        <v>83.131313129999995</v>
      </c>
    </row>
    <row r="2159" spans="1:8" x14ac:dyDescent="0.3">
      <c r="A2159">
        <v>15.925721071653641</v>
      </c>
      <c r="B2159">
        <f t="shared" si="165"/>
        <v>11.180255487139682</v>
      </c>
      <c r="C2159">
        <f t="shared" si="166"/>
        <v>178.05363039801168</v>
      </c>
      <c r="D2159">
        <f t="shared" si="167"/>
        <v>182.79909598252564</v>
      </c>
      <c r="E2159">
        <f t="shared" si="168"/>
        <v>15.846255487139683</v>
      </c>
      <c r="F2159">
        <f t="shared" si="169"/>
        <v>190.9492036906683</v>
      </c>
      <c r="G2159">
        <v>91.388888890000004</v>
      </c>
      <c r="H2159">
        <v>83.080808079999997</v>
      </c>
    </row>
    <row r="2160" spans="1:8" x14ac:dyDescent="0.3">
      <c r="A2160">
        <v>15.837029494551711</v>
      </c>
      <c r="B2160">
        <f t="shared" si="165"/>
        <v>11.11799177631017</v>
      </c>
      <c r="C2160">
        <f t="shared" si="166"/>
        <v>176.07596368160753</v>
      </c>
      <c r="D2160">
        <f t="shared" si="167"/>
        <v>180.79500139984907</v>
      </c>
      <c r="E2160">
        <f t="shared" si="168"/>
        <v>15.78399177631017</v>
      </c>
      <c r="F2160">
        <f t="shared" si="169"/>
        <v>188.91161049454485</v>
      </c>
      <c r="G2160">
        <v>91.333333330000002</v>
      </c>
      <c r="H2160">
        <v>83.030303029999999</v>
      </c>
    </row>
    <row r="2161" spans="1:8" x14ac:dyDescent="0.3">
      <c r="A2161">
        <v>13.51425987370992</v>
      </c>
      <c r="B2161">
        <f t="shared" si="165"/>
        <v>9.487349265246694</v>
      </c>
      <c r="C2161">
        <f t="shared" si="166"/>
        <v>128.21450348319468</v>
      </c>
      <c r="D2161">
        <f t="shared" si="167"/>
        <v>132.2414140916579</v>
      </c>
      <c r="E2161">
        <f t="shared" si="168"/>
        <v>14.153349265246694</v>
      </c>
      <c r="F2161">
        <f t="shared" si="169"/>
        <v>139.49164049648985</v>
      </c>
      <c r="G2161">
        <v>91.277777779999994</v>
      </c>
      <c r="H2161">
        <v>82.979797980000001</v>
      </c>
    </row>
    <row r="2162" spans="1:8" x14ac:dyDescent="0.3">
      <c r="A2162">
        <v>14.41678338962018</v>
      </c>
      <c r="B2162">
        <f t="shared" si="165"/>
        <v>10.120943401777716</v>
      </c>
      <c r="C2162">
        <f t="shared" si="166"/>
        <v>145.91144872203492</v>
      </c>
      <c r="D2162">
        <f t="shared" si="167"/>
        <v>150.20728870987739</v>
      </c>
      <c r="E2162">
        <f t="shared" si="168"/>
        <v>14.786943401777714</v>
      </c>
      <c r="F2162">
        <f t="shared" si="169"/>
        <v>157.79139126778654</v>
      </c>
      <c r="G2162">
        <v>91.222222220000006</v>
      </c>
      <c r="H2162">
        <v>82.929292930000003</v>
      </c>
    </row>
    <row r="2163" spans="1:8" x14ac:dyDescent="0.3">
      <c r="A2163">
        <v>13.66585867995696</v>
      </c>
      <c r="B2163">
        <f t="shared" si="165"/>
        <v>9.5937754281665057</v>
      </c>
      <c r="C2163">
        <f t="shared" si="166"/>
        <v>131.10717920856703</v>
      </c>
      <c r="D2163">
        <f t="shared" si="167"/>
        <v>135.17926246035748</v>
      </c>
      <c r="E2163">
        <f t="shared" si="168"/>
        <v>14.259775428166506</v>
      </c>
      <c r="F2163">
        <f t="shared" si="169"/>
        <v>142.48528658151261</v>
      </c>
      <c r="G2163">
        <v>91.166666669999998</v>
      </c>
      <c r="H2163">
        <v>82.878787880000004</v>
      </c>
    </row>
    <row r="2164" spans="1:8" x14ac:dyDescent="0.3">
      <c r="A2164">
        <v>13.306730318411081</v>
      </c>
      <c r="B2164">
        <f t="shared" si="165"/>
        <v>9.3416583141786571</v>
      </c>
      <c r="C2164">
        <f t="shared" si="166"/>
        <v>124.30692791351808</v>
      </c>
      <c r="D2164">
        <f t="shared" si="167"/>
        <v>128.27199991775049</v>
      </c>
      <c r="E2164">
        <f t="shared" si="168"/>
        <v>14.007658314178657</v>
      </c>
      <c r="F2164">
        <f t="shared" si="169"/>
        <v>135.4460442067832</v>
      </c>
      <c r="G2164">
        <v>91.111111109999996</v>
      </c>
      <c r="H2164">
        <v>82.828282830000006</v>
      </c>
    </row>
    <row r="2165" spans="1:8" x14ac:dyDescent="0.3">
      <c r="A2165">
        <v>12.70551443404924</v>
      </c>
      <c r="B2165">
        <f t="shared" si="165"/>
        <v>8.919589689477192</v>
      </c>
      <c r="C2165">
        <f t="shared" si="166"/>
        <v>113.32797554544925</v>
      </c>
      <c r="D2165">
        <f t="shared" si="167"/>
        <v>117.11390029002129</v>
      </c>
      <c r="E2165">
        <f t="shared" si="168"/>
        <v>13.585589689477192</v>
      </c>
      <c r="F2165">
        <f t="shared" si="169"/>
        <v>124.06865839588895</v>
      </c>
      <c r="G2165">
        <v>91.055555560000002</v>
      </c>
      <c r="H2165">
        <v>82.777777779999994</v>
      </c>
    </row>
    <row r="2166" spans="1:8" x14ac:dyDescent="0.3">
      <c r="A2166">
        <v>14.47393894767267</v>
      </c>
      <c r="B2166">
        <f t="shared" si="165"/>
        <v>10.161068036553234</v>
      </c>
      <c r="C2166">
        <f t="shared" si="166"/>
        <v>147.07067840421971</v>
      </c>
      <c r="D2166">
        <f t="shared" si="167"/>
        <v>151.38354931533914</v>
      </c>
      <c r="E2166">
        <f t="shared" si="168"/>
        <v>14.827068036553234</v>
      </c>
      <c r="F2166">
        <f t="shared" si="169"/>
        <v>158.98892506467601</v>
      </c>
      <c r="G2166">
        <v>91</v>
      </c>
      <c r="H2166">
        <v>82.727272729999996</v>
      </c>
    </row>
    <row r="2167" spans="1:8" x14ac:dyDescent="0.3">
      <c r="A2167">
        <v>14.320453363916201</v>
      </c>
      <c r="B2167">
        <f t="shared" si="165"/>
        <v>10.053317308515906</v>
      </c>
      <c r="C2167">
        <f t="shared" si="166"/>
        <v>143.96806166925356</v>
      </c>
      <c r="D2167">
        <f t="shared" si="167"/>
        <v>148.23519772465386</v>
      </c>
      <c r="E2167">
        <f t="shared" si="168"/>
        <v>14.719317308515905</v>
      </c>
      <c r="F2167">
        <f t="shared" si="169"/>
        <v>155.78347931368731</v>
      </c>
      <c r="G2167">
        <v>90.944444439999998</v>
      </c>
      <c r="H2167">
        <v>82.676767679999998</v>
      </c>
    </row>
    <row r="2168" spans="1:8" x14ac:dyDescent="0.3">
      <c r="A2168">
        <v>16.33727657442078</v>
      </c>
      <c r="B2168">
        <f t="shared" si="165"/>
        <v>11.469177768735129</v>
      </c>
      <c r="C2168">
        <f t="shared" si="166"/>
        <v>187.37512928902402</v>
      </c>
      <c r="D2168">
        <f t="shared" si="167"/>
        <v>192.24322809470965</v>
      </c>
      <c r="E2168">
        <f t="shared" si="168"/>
        <v>16.135177768735129</v>
      </c>
      <c r="F2168">
        <f t="shared" si="169"/>
        <v>200.5491114978976</v>
      </c>
      <c r="G2168">
        <v>90.888888890000004</v>
      </c>
      <c r="H2168">
        <v>82.626262629999999</v>
      </c>
    </row>
    <row r="2169" spans="1:8" x14ac:dyDescent="0.3">
      <c r="A2169">
        <v>15.043357844898541</v>
      </c>
      <c r="B2169">
        <f t="shared" si="165"/>
        <v>10.560814379060885</v>
      </c>
      <c r="C2169">
        <f t="shared" si="166"/>
        <v>158.87010983776287</v>
      </c>
      <c r="D2169">
        <f t="shared" si="167"/>
        <v>163.35265330360053</v>
      </c>
      <c r="E2169">
        <f t="shared" si="168"/>
        <v>15.226814379060885</v>
      </c>
      <c r="F2169">
        <f t="shared" si="169"/>
        <v>171.17072113213464</v>
      </c>
      <c r="G2169">
        <v>90.833333330000002</v>
      </c>
      <c r="H2169">
        <v>82.575757580000001</v>
      </c>
    </row>
    <row r="2170" spans="1:8" x14ac:dyDescent="0.3">
      <c r="A2170">
        <v>16.076093457507902</v>
      </c>
      <c r="B2170">
        <f t="shared" si="165"/>
        <v>11.285820672194554</v>
      </c>
      <c r="C2170">
        <f t="shared" si="166"/>
        <v>181.43190787087428</v>
      </c>
      <c r="D2170">
        <f t="shared" si="167"/>
        <v>186.22218065618765</v>
      </c>
      <c r="E2170">
        <f t="shared" si="168"/>
        <v>15.951820672194554</v>
      </c>
      <c r="F2170">
        <f t="shared" si="169"/>
        <v>194.42914261137338</v>
      </c>
      <c r="G2170">
        <v>90.777777779999994</v>
      </c>
      <c r="H2170">
        <v>82.525252530000003</v>
      </c>
    </row>
    <row r="2171" spans="1:8" x14ac:dyDescent="0.3">
      <c r="A2171">
        <v>16.235864402412151</v>
      </c>
      <c r="B2171">
        <f t="shared" si="165"/>
        <v>11.397983881346237</v>
      </c>
      <c r="C2171">
        <f t="shared" si="166"/>
        <v>185.05612075841685</v>
      </c>
      <c r="D2171">
        <f t="shared" si="167"/>
        <v>189.89400127948275</v>
      </c>
      <c r="E2171">
        <f t="shared" si="168"/>
        <v>16.063983881346239</v>
      </c>
      <c r="F2171">
        <f t="shared" si="169"/>
        <v>198.16145021128042</v>
      </c>
      <c r="G2171">
        <v>90.722222220000006</v>
      </c>
      <c r="H2171">
        <v>82.474747469999997</v>
      </c>
    </row>
    <row r="2172" spans="1:8" x14ac:dyDescent="0.3">
      <c r="A2172">
        <v>16.779414732156191</v>
      </c>
      <c r="B2172">
        <f t="shared" si="165"/>
        <v>11.779569840896535</v>
      </c>
      <c r="C2172">
        <f t="shared" si="166"/>
        <v>197.65428772680207</v>
      </c>
      <c r="D2172">
        <f t="shared" si="167"/>
        <v>202.65413261806174</v>
      </c>
      <c r="E2172">
        <f t="shared" si="168"/>
        <v>16.445569840896535</v>
      </c>
      <c r="F2172">
        <f t="shared" si="169"/>
        <v>211.12794203613223</v>
      </c>
      <c r="G2172">
        <v>90.666666669999998</v>
      </c>
      <c r="H2172">
        <v>82.424242419999999</v>
      </c>
    </row>
    <row r="2173" spans="1:8" x14ac:dyDescent="0.3">
      <c r="A2173">
        <v>14.86207431653246</v>
      </c>
      <c r="B2173">
        <f t="shared" si="165"/>
        <v>10.433548796948537</v>
      </c>
      <c r="C2173">
        <f t="shared" si="166"/>
        <v>155.064177605417</v>
      </c>
      <c r="D2173">
        <f t="shared" si="167"/>
        <v>159.49270312500093</v>
      </c>
      <c r="E2173">
        <f t="shared" si="168"/>
        <v>15.099548796948538</v>
      </c>
      <c r="F2173">
        <f t="shared" si="169"/>
        <v>167.24291254175932</v>
      </c>
      <c r="G2173">
        <v>90.611111109999996</v>
      </c>
      <c r="H2173">
        <v>82.373737370000001</v>
      </c>
    </row>
    <row r="2174" spans="1:8" x14ac:dyDescent="0.3">
      <c r="A2174">
        <v>16.95109474445627</v>
      </c>
      <c r="B2174">
        <f t="shared" si="165"/>
        <v>11.900093513948086</v>
      </c>
      <c r="C2174">
        <f t="shared" si="166"/>
        <v>201.71961262282355</v>
      </c>
      <c r="D2174">
        <f t="shared" si="167"/>
        <v>206.77061385333172</v>
      </c>
      <c r="E2174">
        <f t="shared" si="168"/>
        <v>16.566093513948086</v>
      </c>
      <c r="F2174">
        <f t="shared" si="169"/>
        <v>215.30977882355606</v>
      </c>
      <c r="G2174">
        <v>90.555555560000002</v>
      </c>
      <c r="H2174">
        <v>82.323232320000002</v>
      </c>
    </row>
    <row r="2175" spans="1:8" x14ac:dyDescent="0.3">
      <c r="A2175">
        <v>16.029383583457399</v>
      </c>
      <c r="B2175">
        <f t="shared" si="165"/>
        <v>11.253029169486005</v>
      </c>
      <c r="C2175">
        <f t="shared" si="166"/>
        <v>180.37912103352622</v>
      </c>
      <c r="D2175">
        <f t="shared" si="167"/>
        <v>185.15547544749759</v>
      </c>
      <c r="E2175">
        <f t="shared" si="168"/>
        <v>15.919029169486006</v>
      </c>
      <c r="F2175">
        <f t="shared" si="169"/>
        <v>193.34476903942812</v>
      </c>
      <c r="G2175">
        <v>90.5</v>
      </c>
      <c r="H2175">
        <v>82.272727270000004</v>
      </c>
    </row>
    <row r="2176" spans="1:8" x14ac:dyDescent="0.3">
      <c r="A2176">
        <v>16.21165105726935</v>
      </c>
      <c r="B2176">
        <f t="shared" si="165"/>
        <v>11.380985505971154</v>
      </c>
      <c r="C2176">
        <f t="shared" si="166"/>
        <v>184.50456571064441</v>
      </c>
      <c r="D2176">
        <f t="shared" si="167"/>
        <v>189.33523126194262</v>
      </c>
      <c r="E2176">
        <f t="shared" si="168"/>
        <v>16.046985505971154</v>
      </c>
      <c r="F2176">
        <f t="shared" si="169"/>
        <v>197.59350821460981</v>
      </c>
      <c r="G2176">
        <v>90.444444439999998</v>
      </c>
      <c r="H2176">
        <v>82.222222220000006</v>
      </c>
    </row>
    <row r="2177" spans="1:8" x14ac:dyDescent="0.3">
      <c r="A2177">
        <v>13.88608853517675</v>
      </c>
      <c r="B2177">
        <f t="shared" si="165"/>
        <v>9.7483823082050858</v>
      </c>
      <c r="C2177">
        <f t="shared" si="166"/>
        <v>135.36689980648651</v>
      </c>
      <c r="D2177">
        <f t="shared" si="167"/>
        <v>139.50460603345817</v>
      </c>
      <c r="E2177">
        <f t="shared" si="168"/>
        <v>14.414382308205086</v>
      </c>
      <c r="F2177">
        <f t="shared" si="169"/>
        <v>146.89190056007951</v>
      </c>
      <c r="G2177">
        <v>90.388888890000004</v>
      </c>
      <c r="H2177">
        <v>82.171717169999994</v>
      </c>
    </row>
    <row r="2178" spans="1:8" x14ac:dyDescent="0.3">
      <c r="A2178">
        <v>16.806326177279271</v>
      </c>
      <c r="B2178">
        <f t="shared" si="165"/>
        <v>11.79846235010541</v>
      </c>
      <c r="C2178">
        <f t="shared" si="166"/>
        <v>198.28880664622045</v>
      </c>
      <c r="D2178">
        <f t="shared" si="167"/>
        <v>203.2966704733943</v>
      </c>
      <c r="E2178">
        <f t="shared" si="168"/>
        <v>16.464462350105411</v>
      </c>
      <c r="F2178">
        <f t="shared" si="169"/>
        <v>211.78071918692527</v>
      </c>
      <c r="G2178">
        <v>90.333333330000002</v>
      </c>
      <c r="H2178">
        <v>82.121212119999996</v>
      </c>
    </row>
    <row r="2179" spans="1:8" x14ac:dyDescent="0.3">
      <c r="A2179">
        <v>16.055025787035582</v>
      </c>
      <c r="B2179">
        <f t="shared" ref="B2179:B2242" si="170">A2179*2.184/3.111</f>
        <v>11.271030639307526</v>
      </c>
      <c r="C2179">
        <f t="shared" ref="C2179:C2242" si="171">B2179*A2179</f>
        <v>180.95668756055048</v>
      </c>
      <c r="D2179">
        <f t="shared" ref="D2179:D2242" si="172">C2179-B2179+A2179</f>
        <v>185.74068270827854</v>
      </c>
      <c r="E2179">
        <f t="shared" ref="E2179:E2242" si="173">4.666+C2179/A2179</f>
        <v>15.937030639307526</v>
      </c>
      <c r="F2179">
        <f t="shared" ref="F2179:F2242" si="174">E2179/B2179+D2179/A2179+C2179</f>
        <v>193.93967478984334</v>
      </c>
      <c r="G2179">
        <v>90.277777779999994</v>
      </c>
      <c r="H2179">
        <v>82.070707069999997</v>
      </c>
    </row>
    <row r="2180" spans="1:8" x14ac:dyDescent="0.3">
      <c r="A2180">
        <v>14.733169438319941</v>
      </c>
      <c r="B2180">
        <f t="shared" si="170"/>
        <v>10.343054340498474</v>
      </c>
      <c r="C2180">
        <f t="shared" si="171"/>
        <v>152.38597210831452</v>
      </c>
      <c r="D2180">
        <f t="shared" si="172"/>
        <v>156.776087206136</v>
      </c>
      <c r="E2180">
        <f t="shared" si="173"/>
        <v>15.009054340498475</v>
      </c>
      <c r="F2180">
        <f t="shared" si="174"/>
        <v>164.47812537201224</v>
      </c>
      <c r="G2180">
        <v>90.222222220000006</v>
      </c>
      <c r="H2180">
        <v>82.020202019999999</v>
      </c>
    </row>
    <row r="2181" spans="1:8" x14ac:dyDescent="0.3">
      <c r="A2181">
        <v>13.55115285888323</v>
      </c>
      <c r="B2181">
        <f t="shared" si="170"/>
        <v>9.5132490658312356</v>
      </c>
      <c r="C2181">
        <f t="shared" si="171"/>
        <v>128.91549227570715</v>
      </c>
      <c r="D2181">
        <f t="shared" si="172"/>
        <v>132.95339606875916</v>
      </c>
      <c r="E2181">
        <f t="shared" si="173"/>
        <v>14.179249065831236</v>
      </c>
      <c r="F2181">
        <f t="shared" si="174"/>
        <v>140.21719013021723</v>
      </c>
      <c r="G2181">
        <v>90.166666669999998</v>
      </c>
      <c r="H2181">
        <v>81.969696970000001</v>
      </c>
    </row>
    <row r="2182" spans="1:8" x14ac:dyDescent="0.3">
      <c r="A2182">
        <v>15.15560476156827</v>
      </c>
      <c r="B2182">
        <f t="shared" si="170"/>
        <v>10.639614528854098</v>
      </c>
      <c r="C2182">
        <f t="shared" si="171"/>
        <v>161.24979261475212</v>
      </c>
      <c r="D2182">
        <f t="shared" si="172"/>
        <v>165.76578284746628</v>
      </c>
      <c r="E2182">
        <f t="shared" si="173"/>
        <v>15.305614528854099</v>
      </c>
      <c r="F2182">
        <f t="shared" si="174"/>
        <v>173.62593179386343</v>
      </c>
      <c r="G2182">
        <v>90.111111109999996</v>
      </c>
      <c r="H2182">
        <v>81.919191920000003</v>
      </c>
    </row>
    <row r="2183" spans="1:8" x14ac:dyDescent="0.3">
      <c r="A2183">
        <v>13.918284893160561</v>
      </c>
      <c r="B2183">
        <f t="shared" si="170"/>
        <v>9.7709849587472402</v>
      </c>
      <c r="C2183">
        <f t="shared" si="171"/>
        <v>135.99535234263078</v>
      </c>
      <c r="D2183">
        <f t="shared" si="172"/>
        <v>140.14265227704411</v>
      </c>
      <c r="E2183">
        <f t="shared" si="173"/>
        <v>14.436984958747241</v>
      </c>
      <c r="F2183">
        <f t="shared" si="174"/>
        <v>147.54184852858776</v>
      </c>
      <c r="G2183">
        <v>90.055555560000002</v>
      </c>
      <c r="H2183">
        <v>81.868686870000005</v>
      </c>
    </row>
    <row r="2184" spans="1:8" x14ac:dyDescent="0.3">
      <c r="A2184">
        <v>16.1930444900376</v>
      </c>
      <c r="B2184">
        <f t="shared" si="170"/>
        <v>11.367923229264584</v>
      </c>
      <c r="C2184">
        <f t="shared" si="171"/>
        <v>184.08128661081332</v>
      </c>
      <c r="D2184">
        <f t="shared" si="172"/>
        <v>188.90640787158634</v>
      </c>
      <c r="E2184">
        <f t="shared" si="173"/>
        <v>16.033923229264584</v>
      </c>
      <c r="F2184">
        <f t="shared" si="174"/>
        <v>197.15763792669046</v>
      </c>
      <c r="G2184">
        <v>90</v>
      </c>
      <c r="H2184">
        <v>81.818181820000007</v>
      </c>
    </row>
    <row r="2185" spans="1:8" x14ac:dyDescent="0.3">
      <c r="A2185">
        <v>14.60042602113022</v>
      </c>
      <c r="B2185">
        <f t="shared" si="170"/>
        <v>10.249865133445324</v>
      </c>
      <c r="C2185">
        <f t="shared" si="171"/>
        <v>149.65239760743049</v>
      </c>
      <c r="D2185">
        <f t="shared" si="172"/>
        <v>154.00295849511539</v>
      </c>
      <c r="E2185">
        <f t="shared" si="173"/>
        <v>14.915865133445324</v>
      </c>
      <c r="F2185">
        <f t="shared" si="174"/>
        <v>161.65546317047327</v>
      </c>
      <c r="G2185">
        <v>89.944444439999998</v>
      </c>
      <c r="H2185">
        <v>81.767676769999994</v>
      </c>
    </row>
    <row r="2186" spans="1:8" x14ac:dyDescent="0.3">
      <c r="A2186">
        <v>15.968053146805779</v>
      </c>
      <c r="B2186">
        <f t="shared" si="170"/>
        <v>11.209973665259987</v>
      </c>
      <c r="C2186">
        <f t="shared" si="171"/>
        <v>179.00145526116466</v>
      </c>
      <c r="D2186">
        <f t="shared" si="172"/>
        <v>183.75953474271046</v>
      </c>
      <c r="E2186">
        <f t="shared" si="173"/>
        <v>15.875973665259988</v>
      </c>
      <c r="F2186">
        <f t="shared" si="174"/>
        <v>191.92564033594539</v>
      </c>
      <c r="G2186">
        <v>89.888888890000004</v>
      </c>
      <c r="H2186">
        <v>81.717171719999996</v>
      </c>
    </row>
    <row r="2187" spans="1:8" x14ac:dyDescent="0.3">
      <c r="A2187">
        <v>15.532609236932149</v>
      </c>
      <c r="B2187">
        <f t="shared" si="170"/>
        <v>10.904281122937901</v>
      </c>
      <c r="C2187">
        <f t="shared" si="171"/>
        <v>169.3719376922501</v>
      </c>
      <c r="D2187">
        <f t="shared" si="172"/>
        <v>174.00026580624436</v>
      </c>
      <c r="E2187">
        <f t="shared" si="173"/>
        <v>15.570281122937901</v>
      </c>
      <c r="F2187">
        <f t="shared" si="174"/>
        <v>182.00209907173382</v>
      </c>
      <c r="G2187">
        <v>89.833333330000002</v>
      </c>
      <c r="H2187">
        <v>81.666666669999998</v>
      </c>
    </row>
    <row r="2188" spans="1:8" x14ac:dyDescent="0.3">
      <c r="A2188">
        <v>15.90144554516778</v>
      </c>
      <c r="B2188">
        <f t="shared" si="170"/>
        <v>11.163213458902741</v>
      </c>
      <c r="C2188">
        <f t="shared" si="171"/>
        <v>177.511230925826</v>
      </c>
      <c r="D2188">
        <f t="shared" si="172"/>
        <v>182.24946301209104</v>
      </c>
      <c r="E2188">
        <f t="shared" si="173"/>
        <v>15.829213458902741</v>
      </c>
      <c r="F2188">
        <f t="shared" si="174"/>
        <v>190.3903993158489</v>
      </c>
      <c r="G2188">
        <v>89.777777779999994</v>
      </c>
      <c r="H2188">
        <v>81.61616162</v>
      </c>
    </row>
    <row r="2189" spans="1:8" x14ac:dyDescent="0.3">
      <c r="A2189">
        <v>15.43316091780062</v>
      </c>
      <c r="B2189">
        <f t="shared" si="170"/>
        <v>10.83446590950709</v>
      </c>
      <c r="C2189">
        <f t="shared" si="171"/>
        <v>167.21005583984797</v>
      </c>
      <c r="D2189">
        <f t="shared" si="172"/>
        <v>171.8087508481415</v>
      </c>
      <c r="E2189">
        <f t="shared" si="173"/>
        <v>15.50046590950709</v>
      </c>
      <c r="F2189">
        <f t="shared" si="174"/>
        <v>179.77315934549776</v>
      </c>
      <c r="G2189">
        <v>89.722222220000006</v>
      </c>
      <c r="H2189">
        <v>81.565656570000002</v>
      </c>
    </row>
    <row r="2190" spans="1:8" x14ac:dyDescent="0.3">
      <c r="A2190">
        <v>15.284213993675021</v>
      </c>
      <c r="B2190">
        <f t="shared" si="170"/>
        <v>10.729901434325376</v>
      </c>
      <c r="C2190">
        <f t="shared" si="171"/>
        <v>163.99810965326958</v>
      </c>
      <c r="D2190">
        <f t="shared" si="172"/>
        <v>168.55242221261923</v>
      </c>
      <c r="E2190">
        <f t="shared" si="173"/>
        <v>15.395901434325376</v>
      </c>
      <c r="F2190">
        <f t="shared" si="174"/>
        <v>176.46084555508679</v>
      </c>
      <c r="G2190">
        <v>89.666666669999998</v>
      </c>
      <c r="H2190">
        <v>81.515151520000003</v>
      </c>
    </row>
    <row r="2191" spans="1:8" x14ac:dyDescent="0.3">
      <c r="A2191">
        <v>14.588856794300309</v>
      </c>
      <c r="B2191">
        <f t="shared" si="170"/>
        <v>10.241743246143322</v>
      </c>
      <c r="C2191">
        <f t="shared" si="171"/>
        <v>149.4153255419773</v>
      </c>
      <c r="D2191">
        <f t="shared" si="172"/>
        <v>153.76243909013428</v>
      </c>
      <c r="E2191">
        <f t="shared" si="173"/>
        <v>14.907743246143323</v>
      </c>
      <c r="F2191">
        <f t="shared" si="174"/>
        <v>161.41063021975989</v>
      </c>
      <c r="G2191">
        <v>89.611111109999996</v>
      </c>
      <c r="H2191">
        <v>81.464646459999997</v>
      </c>
    </row>
    <row r="2192" spans="1:8" x14ac:dyDescent="0.3">
      <c r="A2192">
        <v>18.10707441462797</v>
      </c>
      <c r="B2192">
        <f t="shared" si="170"/>
        <v>12.711620225505461</v>
      </c>
      <c r="C2192">
        <f t="shared" si="171"/>
        <v>230.17025335371736</v>
      </c>
      <c r="D2192">
        <f t="shared" si="172"/>
        <v>235.56570754283985</v>
      </c>
      <c r="E2192">
        <f t="shared" si="173"/>
        <v>17.37762022550546</v>
      </c>
      <c r="F2192">
        <f t="shared" si="174"/>
        <v>244.54691422450401</v>
      </c>
      <c r="G2192">
        <v>89.555555560000002</v>
      </c>
      <c r="H2192">
        <v>81.414141409999999</v>
      </c>
    </row>
    <row r="2193" spans="1:8" x14ac:dyDescent="0.3">
      <c r="A2193">
        <v>12.937526377915031</v>
      </c>
      <c r="B2193">
        <f t="shared" si="170"/>
        <v>9.0824678911496068</v>
      </c>
      <c r="C2193">
        <f t="shared" si="171"/>
        <v>117.50466791831434</v>
      </c>
      <c r="D2193">
        <f t="shared" si="172"/>
        <v>121.35972640507977</v>
      </c>
      <c r="E2193">
        <f t="shared" si="173"/>
        <v>13.748467891149607</v>
      </c>
      <c r="F2193">
        <f t="shared" si="174"/>
        <v>128.39884775839016</v>
      </c>
      <c r="G2193">
        <v>89.5</v>
      </c>
      <c r="H2193">
        <v>81.363636360000001</v>
      </c>
    </row>
    <row r="2194" spans="1:8" x14ac:dyDescent="0.3">
      <c r="A2194">
        <v>14.89358078120102</v>
      </c>
      <c r="B2194">
        <f t="shared" si="170"/>
        <v>10.455667125086155</v>
      </c>
      <c r="C2194">
        <f t="shared" si="171"/>
        <v>155.72232294881849</v>
      </c>
      <c r="D2194">
        <f t="shared" si="172"/>
        <v>160.16023660493335</v>
      </c>
      <c r="E2194">
        <f t="shared" si="173"/>
        <v>15.121667125086155</v>
      </c>
      <c r="F2194">
        <f t="shared" si="174"/>
        <v>167.9222301651688</v>
      </c>
      <c r="G2194">
        <v>89.444444439999998</v>
      </c>
      <c r="H2194">
        <v>81.313131310000003</v>
      </c>
    </row>
    <row r="2195" spans="1:8" x14ac:dyDescent="0.3">
      <c r="A2195">
        <v>12.91709304891749</v>
      </c>
      <c r="B2195">
        <f t="shared" si="170"/>
        <v>9.0681231818822887</v>
      </c>
      <c r="C2195">
        <f t="shared" si="171"/>
        <v>117.13379091941927</v>
      </c>
      <c r="D2195">
        <f t="shared" si="172"/>
        <v>120.98276078645448</v>
      </c>
      <c r="E2195">
        <f t="shared" si="173"/>
        <v>13.734123181882289</v>
      </c>
      <c r="F2195">
        <f t="shared" si="174"/>
        <v>128.01443872205212</v>
      </c>
      <c r="G2195">
        <v>89.388888890000004</v>
      </c>
      <c r="H2195">
        <v>81.262626260000005</v>
      </c>
    </row>
    <row r="2196" spans="1:8" x14ac:dyDescent="0.3">
      <c r="A2196">
        <v>15.073434742623359</v>
      </c>
      <c r="B2196">
        <f t="shared" si="170"/>
        <v>10.581929115361433</v>
      </c>
      <c r="C2196">
        <f t="shared" si="171"/>
        <v>159.50601797146669</v>
      </c>
      <c r="D2196">
        <f t="shared" si="172"/>
        <v>163.99752359872861</v>
      </c>
      <c r="E2196">
        <f t="shared" si="173"/>
        <v>15.247929115361433</v>
      </c>
      <c r="F2196">
        <f t="shared" si="174"/>
        <v>171.8268624091271</v>
      </c>
      <c r="G2196">
        <v>89.333333330000002</v>
      </c>
      <c r="H2196">
        <v>81.212121210000006</v>
      </c>
    </row>
    <row r="2197" spans="1:8" x14ac:dyDescent="0.3">
      <c r="A2197">
        <v>13.752445384128979</v>
      </c>
      <c r="B2197">
        <f t="shared" si="170"/>
        <v>9.6545614654251661</v>
      </c>
      <c r="C2197">
        <f t="shared" si="171"/>
        <v>132.77382926097584</v>
      </c>
      <c r="D2197">
        <f t="shared" si="172"/>
        <v>136.87171317967966</v>
      </c>
      <c r="E2197">
        <f t="shared" si="173"/>
        <v>14.320561465425167</v>
      </c>
      <c r="F2197">
        <f t="shared" si="174"/>
        <v>144.20966052114164</v>
      </c>
      <c r="G2197">
        <v>89.277777779999994</v>
      </c>
      <c r="H2197">
        <v>81.161616159999994</v>
      </c>
    </row>
    <row r="2198" spans="1:8" x14ac:dyDescent="0.3">
      <c r="A2198">
        <v>14.743756673481951</v>
      </c>
      <c r="B2198">
        <f t="shared" si="170"/>
        <v>10.350486845028794</v>
      </c>
      <c r="C2198">
        <f t="shared" si="171"/>
        <v>152.60505949518043</v>
      </c>
      <c r="D2198">
        <f t="shared" si="172"/>
        <v>156.99832932363358</v>
      </c>
      <c r="E2198">
        <f t="shared" si="173"/>
        <v>15.016486845028794</v>
      </c>
      <c r="F2198">
        <f t="shared" si="174"/>
        <v>164.70432131911576</v>
      </c>
      <c r="G2198">
        <v>89.222222220000006</v>
      </c>
      <c r="H2198">
        <v>81.111111109999996</v>
      </c>
    </row>
    <row r="2199" spans="1:8" x14ac:dyDescent="0.3">
      <c r="A2199">
        <v>14.79587499730639</v>
      </c>
      <c r="B2199">
        <f t="shared" si="170"/>
        <v>10.387075215081053</v>
      </c>
      <c r="C2199">
        <f t="shared" si="171"/>
        <v>153.68586646995865</v>
      </c>
      <c r="D2199">
        <f t="shared" si="172"/>
        <v>158.094666252184</v>
      </c>
      <c r="E2199">
        <f t="shared" si="173"/>
        <v>15.053075215081053</v>
      </c>
      <c r="F2199">
        <f t="shared" si="174"/>
        <v>165.82012872520963</v>
      </c>
      <c r="G2199">
        <v>89.166666669999998</v>
      </c>
      <c r="H2199">
        <v>81.060606059999998</v>
      </c>
    </row>
    <row r="2200" spans="1:8" x14ac:dyDescent="0.3">
      <c r="A2200">
        <v>14.537441740051051</v>
      </c>
      <c r="B2200">
        <f t="shared" si="170"/>
        <v>10.205648588965444</v>
      </c>
      <c r="C2200">
        <f t="shared" si="171"/>
        <v>148.36402178151934</v>
      </c>
      <c r="D2200">
        <f t="shared" si="172"/>
        <v>152.69581493260495</v>
      </c>
      <c r="E2200">
        <f t="shared" si="173"/>
        <v>14.871648588965444</v>
      </c>
      <c r="F2200">
        <f t="shared" si="174"/>
        <v>160.32484309008208</v>
      </c>
      <c r="G2200">
        <v>89.111111109999996</v>
      </c>
      <c r="H2200">
        <v>81.01010101</v>
      </c>
    </row>
    <row r="2201" spans="1:8" x14ac:dyDescent="0.3">
      <c r="A2201">
        <v>15.28962302011851</v>
      </c>
      <c r="B2201">
        <f t="shared" si="170"/>
        <v>10.733698706505569</v>
      </c>
      <c r="C2201">
        <f t="shared" si="171"/>
        <v>164.11420683400382</v>
      </c>
      <c r="D2201">
        <f t="shared" si="172"/>
        <v>168.67013114761676</v>
      </c>
      <c r="E2201">
        <f t="shared" si="173"/>
        <v>15.399698706505569</v>
      </c>
      <c r="F2201">
        <f t="shared" si="174"/>
        <v>176.58058616727232</v>
      </c>
      <c r="G2201">
        <v>89.055555560000002</v>
      </c>
      <c r="H2201">
        <v>80.959595960000001</v>
      </c>
    </row>
    <row r="2202" spans="1:8" x14ac:dyDescent="0.3">
      <c r="A2202">
        <v>13.89747166832867</v>
      </c>
      <c r="B2202">
        <f t="shared" si="170"/>
        <v>9.7563735530793352</v>
      </c>
      <c r="C2202">
        <f t="shared" si="171"/>
        <v>135.58892503955119</v>
      </c>
      <c r="D2202">
        <f t="shared" si="172"/>
        <v>139.73002315480053</v>
      </c>
      <c r="E2202">
        <f t="shared" si="173"/>
        <v>14.422373553079336</v>
      </c>
      <c r="F2202">
        <f t="shared" si="174"/>
        <v>147.12152499095947</v>
      </c>
      <c r="G2202">
        <v>89</v>
      </c>
      <c r="H2202">
        <v>80.909090910000003</v>
      </c>
    </row>
    <row r="2203" spans="1:8" x14ac:dyDescent="0.3">
      <c r="A2203">
        <v>14.98598866344703</v>
      </c>
      <c r="B2203">
        <f t="shared" si="170"/>
        <v>10.520539775303218</v>
      </c>
      <c r="C2203">
        <f t="shared" si="171"/>
        <v>157.6606898060376</v>
      </c>
      <c r="D2203">
        <f t="shared" si="172"/>
        <v>162.12613869418141</v>
      </c>
      <c r="E2203">
        <f t="shared" si="173"/>
        <v>15.186539775303219</v>
      </c>
      <c r="F2203">
        <f t="shared" si="174"/>
        <v>169.92271787426765</v>
      </c>
      <c r="G2203">
        <v>88.944444439999998</v>
      </c>
      <c r="H2203">
        <v>80.858585860000005</v>
      </c>
    </row>
    <row r="2204" spans="1:8" x14ac:dyDescent="0.3">
      <c r="A2204">
        <v>14.89610473829601</v>
      </c>
      <c r="B2204">
        <f t="shared" si="170"/>
        <v>10.457439006248309</v>
      </c>
      <c r="C2204">
        <f t="shared" si="171"/>
        <v>155.77510673141697</v>
      </c>
      <c r="D2204">
        <f t="shared" si="172"/>
        <v>160.21377246346466</v>
      </c>
      <c r="E2204">
        <f t="shared" si="173"/>
        <v>15.12343900624831</v>
      </c>
      <c r="F2204">
        <f t="shared" si="174"/>
        <v>167.97671021492525</v>
      </c>
      <c r="G2204">
        <v>88.888888890000004</v>
      </c>
      <c r="H2204">
        <v>80.808080810000007</v>
      </c>
    </row>
    <row r="2205" spans="1:8" x14ac:dyDescent="0.3">
      <c r="A2205">
        <v>15.844747137239601</v>
      </c>
      <c r="B2205">
        <f t="shared" si="170"/>
        <v>11.123409754976306</v>
      </c>
      <c r="C2205">
        <f t="shared" si="171"/>
        <v>176.24761487150388</v>
      </c>
      <c r="D2205">
        <f t="shared" si="172"/>
        <v>180.96895225376718</v>
      </c>
      <c r="E2205">
        <f t="shared" si="173"/>
        <v>15.789409754976306</v>
      </c>
      <c r="F2205">
        <f t="shared" si="174"/>
        <v>189.08847524576348</v>
      </c>
      <c r="G2205">
        <v>88.833333330000002</v>
      </c>
      <c r="H2205">
        <v>80.757575759999995</v>
      </c>
    </row>
    <row r="2206" spans="1:8" x14ac:dyDescent="0.3">
      <c r="A2206">
        <v>14.40040581685135</v>
      </c>
      <c r="B2206">
        <f t="shared" si="170"/>
        <v>10.109445935070186</v>
      </c>
      <c r="C2206">
        <f t="shared" si="171"/>
        <v>145.58012404852894</v>
      </c>
      <c r="D2206">
        <f t="shared" si="172"/>
        <v>149.87108393031011</v>
      </c>
      <c r="E2206">
        <f t="shared" si="173"/>
        <v>14.775445935070186</v>
      </c>
      <c r="F2206">
        <f t="shared" si="174"/>
        <v>157.44909345013355</v>
      </c>
      <c r="G2206">
        <v>88.777777779999994</v>
      </c>
      <c r="H2206">
        <v>80.707070709999996</v>
      </c>
    </row>
    <row r="2207" spans="1:8" x14ac:dyDescent="0.3">
      <c r="A2207">
        <v>16.542741962291341</v>
      </c>
      <c r="B2207">
        <f t="shared" si="170"/>
        <v>11.613419622515039</v>
      </c>
      <c r="C2207">
        <f t="shared" si="171"/>
        <v>192.11780411507721</v>
      </c>
      <c r="D2207">
        <f t="shared" si="172"/>
        <v>197.0471264548535</v>
      </c>
      <c r="E2207">
        <f t="shared" si="173"/>
        <v>16.279419622515039</v>
      </c>
      <c r="F2207">
        <f t="shared" si="174"/>
        <v>205.43097524371495</v>
      </c>
      <c r="G2207">
        <v>88.722222220000006</v>
      </c>
      <c r="H2207">
        <v>80.656565659999998</v>
      </c>
    </row>
    <row r="2208" spans="1:8" x14ac:dyDescent="0.3">
      <c r="A2208">
        <v>15.61502129567655</v>
      </c>
      <c r="B2208">
        <f t="shared" si="170"/>
        <v>10.962136454438312</v>
      </c>
      <c r="C2208">
        <f t="shared" si="171"/>
        <v>171.17399418216647</v>
      </c>
      <c r="D2208">
        <f t="shared" si="172"/>
        <v>175.8268790234047</v>
      </c>
      <c r="E2208">
        <f t="shared" si="173"/>
        <v>15.628136454438312</v>
      </c>
      <c r="F2208">
        <f t="shared" si="174"/>
        <v>183.85975251908681</v>
      </c>
      <c r="G2208">
        <v>88.666666669999998</v>
      </c>
      <c r="H2208">
        <v>80.60606061</v>
      </c>
    </row>
    <row r="2209" spans="1:8" x14ac:dyDescent="0.3">
      <c r="A2209">
        <v>13.905325822805651</v>
      </c>
      <c r="B2209">
        <f t="shared" si="170"/>
        <v>9.7618873664440837</v>
      </c>
      <c r="C2209">
        <f t="shared" si="171"/>
        <v>135.74222447593516</v>
      </c>
      <c r="D2209">
        <f t="shared" si="172"/>
        <v>139.88566293229673</v>
      </c>
      <c r="E2209">
        <f t="shared" si="173"/>
        <v>14.427887366444084</v>
      </c>
      <c r="F2209">
        <f t="shared" si="174"/>
        <v>147.28006810961043</v>
      </c>
      <c r="G2209">
        <v>88.611111109999996</v>
      </c>
      <c r="H2209">
        <v>80.555555560000002</v>
      </c>
    </row>
    <row r="2210" spans="1:8" x14ac:dyDescent="0.3">
      <c r="A2210">
        <v>15.83835079684293</v>
      </c>
      <c r="B2210">
        <f t="shared" si="170"/>
        <v>11.118919363646725</v>
      </c>
      <c r="C2210">
        <f t="shared" si="171"/>
        <v>176.10534536324639</v>
      </c>
      <c r="D2210">
        <f t="shared" si="172"/>
        <v>180.82477679644256</v>
      </c>
      <c r="E2210">
        <f t="shared" si="173"/>
        <v>15.784919363646726</v>
      </c>
      <c r="F2210">
        <f t="shared" si="174"/>
        <v>188.94188475202844</v>
      </c>
      <c r="G2210">
        <v>88.555555560000002</v>
      </c>
      <c r="H2210">
        <v>80.505050510000004</v>
      </c>
    </row>
    <row r="2211" spans="1:8" x14ac:dyDescent="0.3">
      <c r="A2211">
        <v>14.156635728512619</v>
      </c>
      <c r="B2211">
        <f t="shared" si="170"/>
        <v>9.9383132211737575</v>
      </c>
      <c r="C2211">
        <f t="shared" si="171"/>
        <v>140.69308002801776</v>
      </c>
      <c r="D2211">
        <f t="shared" si="172"/>
        <v>144.91140253535661</v>
      </c>
      <c r="E2211">
        <f t="shared" si="173"/>
        <v>14.60431322117376</v>
      </c>
      <c r="F2211">
        <f t="shared" si="174"/>
        <v>152.39886434751133</v>
      </c>
      <c r="G2211">
        <v>88.5</v>
      </c>
      <c r="H2211">
        <v>80.454545449999998</v>
      </c>
    </row>
    <row r="2212" spans="1:8" x14ac:dyDescent="0.3">
      <c r="A2212">
        <v>15.290436091218019</v>
      </c>
      <c r="B2212">
        <f t="shared" si="170"/>
        <v>10.734269502803008</v>
      </c>
      <c r="C2212">
        <f t="shared" si="171"/>
        <v>164.13166181852</v>
      </c>
      <c r="D2212">
        <f t="shared" si="172"/>
        <v>168.68782840693501</v>
      </c>
      <c r="E2212">
        <f t="shared" si="173"/>
        <v>15.400269502803008</v>
      </c>
      <c r="F2212">
        <f t="shared" si="174"/>
        <v>176.59858883254896</v>
      </c>
      <c r="G2212">
        <v>88.444444439999998</v>
      </c>
      <c r="H2212">
        <v>80.4040404</v>
      </c>
    </row>
    <row r="2213" spans="1:8" x14ac:dyDescent="0.3">
      <c r="A2213">
        <v>14.80625666938686</v>
      </c>
      <c r="B2213">
        <f t="shared" si="170"/>
        <v>10.39436340917419</v>
      </c>
      <c r="C2213">
        <f t="shared" si="171"/>
        <v>153.9016125511161</v>
      </c>
      <c r="D2213">
        <f t="shared" si="172"/>
        <v>158.31350581132878</v>
      </c>
      <c r="E2213">
        <f t="shared" si="173"/>
        <v>15.060363409174192</v>
      </c>
      <c r="F2213">
        <f t="shared" si="174"/>
        <v>166.04284802734105</v>
      </c>
      <c r="G2213">
        <v>88.388888890000004</v>
      </c>
      <c r="H2213">
        <v>80.353535350000001</v>
      </c>
    </row>
    <row r="2214" spans="1:8" x14ac:dyDescent="0.3">
      <c r="A2214">
        <v>15.398021037505011</v>
      </c>
      <c r="B2214">
        <f t="shared" si="170"/>
        <v>10.809796832501107</v>
      </c>
      <c r="C2214">
        <f t="shared" si="171"/>
        <v>166.44947903800707</v>
      </c>
      <c r="D2214">
        <f t="shared" si="172"/>
        <v>171.03770324301095</v>
      </c>
      <c r="E2214">
        <f t="shared" si="173"/>
        <v>15.475796832501107</v>
      </c>
      <c r="F2214">
        <f t="shared" si="174"/>
        <v>178.98889628350642</v>
      </c>
      <c r="G2214">
        <v>88.333333330000002</v>
      </c>
      <c r="H2214">
        <v>80.303030300000003</v>
      </c>
    </row>
    <row r="2215" spans="1:8" x14ac:dyDescent="0.3">
      <c r="A2215">
        <v>14.619280625133541</v>
      </c>
      <c r="B2215">
        <f t="shared" si="170"/>
        <v>10.263101538184396</v>
      </c>
      <c r="C2215">
        <f t="shared" si="171"/>
        <v>150.03916147095737</v>
      </c>
      <c r="D2215">
        <f t="shared" si="172"/>
        <v>154.39534055790651</v>
      </c>
      <c r="E2215">
        <f t="shared" si="173"/>
        <v>14.929101538184396</v>
      </c>
      <c r="F2215">
        <f t="shared" si="174"/>
        <v>162.05487633074185</v>
      </c>
      <c r="G2215">
        <v>88.277777779999994</v>
      </c>
      <c r="H2215">
        <v>80.252525250000005</v>
      </c>
    </row>
    <row r="2216" spans="1:8" x14ac:dyDescent="0.3">
      <c r="A2216">
        <v>13.44535805083094</v>
      </c>
      <c r="B2216">
        <f t="shared" si="170"/>
        <v>9.4389784580568215</v>
      </c>
      <c r="C2216">
        <f t="shared" si="171"/>
        <v>126.9104450026541</v>
      </c>
      <c r="D2216">
        <f t="shared" si="172"/>
        <v>130.91682459542821</v>
      </c>
      <c r="E2216">
        <f t="shared" si="173"/>
        <v>14.104978458056822</v>
      </c>
      <c r="F2216">
        <f t="shared" si="174"/>
        <v>138.14173154326525</v>
      </c>
      <c r="G2216">
        <v>88.222222220000006</v>
      </c>
      <c r="H2216">
        <v>80.202020200000007</v>
      </c>
    </row>
    <row r="2217" spans="1:8" x14ac:dyDescent="0.3">
      <c r="A2217">
        <v>13.737922102165161</v>
      </c>
      <c r="B2217">
        <f t="shared" si="170"/>
        <v>9.6443657573541355</v>
      </c>
      <c r="C2217">
        <f t="shared" si="171"/>
        <v>132.49354549932022</v>
      </c>
      <c r="D2217">
        <f t="shared" si="172"/>
        <v>136.58710184413124</v>
      </c>
      <c r="E2217">
        <f t="shared" si="173"/>
        <v>14.310365757354136</v>
      </c>
      <c r="F2217">
        <f t="shared" si="174"/>
        <v>143.91969197494285</v>
      </c>
      <c r="G2217">
        <v>88.166666669999998</v>
      </c>
      <c r="H2217">
        <v>80.151515149999994</v>
      </c>
    </row>
    <row r="2218" spans="1:8" x14ac:dyDescent="0.3">
      <c r="A2218">
        <v>12.93486571952341</v>
      </c>
      <c r="B2218">
        <f t="shared" si="170"/>
        <v>9.0806000422497988</v>
      </c>
      <c r="C2218">
        <f t="shared" si="171"/>
        <v>117.45634219919975</v>
      </c>
      <c r="D2218">
        <f t="shared" si="172"/>
        <v>121.31060787647337</v>
      </c>
      <c r="E2218">
        <f t="shared" si="173"/>
        <v>13.746600042249799</v>
      </c>
      <c r="F2218">
        <f t="shared" si="174"/>
        <v>128.34875986435387</v>
      </c>
      <c r="G2218">
        <v>88.111111109999996</v>
      </c>
      <c r="H2218">
        <v>80.101010099999996</v>
      </c>
    </row>
    <row r="2219" spans="1:8" x14ac:dyDescent="0.3">
      <c r="A2219">
        <v>13.81399194670883</v>
      </c>
      <c r="B2219">
        <f t="shared" si="170"/>
        <v>9.6977686954715789</v>
      </c>
      <c r="C2219">
        <f t="shared" si="171"/>
        <v>133.96489866028938</v>
      </c>
      <c r="D2219">
        <f t="shared" si="172"/>
        <v>138.08112191152662</v>
      </c>
      <c r="E2219">
        <f t="shared" si="173"/>
        <v>14.363768695471579</v>
      </c>
      <c r="F2219">
        <f t="shared" si="174"/>
        <v>145.44178388894656</v>
      </c>
      <c r="G2219">
        <v>88.055555560000002</v>
      </c>
      <c r="H2219">
        <v>80.050505049999998</v>
      </c>
    </row>
    <row r="2220" spans="1:8" x14ac:dyDescent="0.3">
      <c r="A2220">
        <v>15.332376712167541</v>
      </c>
      <c r="B2220">
        <f t="shared" si="170"/>
        <v>10.763712870258409</v>
      </c>
      <c r="C2220">
        <f t="shared" si="171"/>
        <v>165.03330054840808</v>
      </c>
      <c r="D2220">
        <f t="shared" si="172"/>
        <v>169.60196439031719</v>
      </c>
      <c r="E2220">
        <f t="shared" si="173"/>
        <v>15.42971287025841</v>
      </c>
      <c r="F2220">
        <f t="shared" si="174"/>
        <v>177.52848188674457</v>
      </c>
      <c r="G2220">
        <v>88</v>
      </c>
      <c r="H2220">
        <v>80</v>
      </c>
    </row>
    <row r="2221" spans="1:8" x14ac:dyDescent="0.3">
      <c r="A2221">
        <v>14.249272160010321</v>
      </c>
      <c r="B2221">
        <f t="shared" si="170"/>
        <v>10.003346318695771</v>
      </c>
      <c r="C2221">
        <f t="shared" si="171"/>
        <v>142.54040420593338</v>
      </c>
      <c r="D2221">
        <f t="shared" si="172"/>
        <v>146.78633004724793</v>
      </c>
      <c r="E2221">
        <f t="shared" si="173"/>
        <v>14.669346318695771</v>
      </c>
      <c r="F2221">
        <f t="shared" si="174"/>
        <v>154.3081693653065</v>
      </c>
      <c r="G2221">
        <v>87.944444439999998</v>
      </c>
      <c r="H2221">
        <v>79.949494950000002</v>
      </c>
    </row>
    <row r="2222" spans="1:8" x14ac:dyDescent="0.3">
      <c r="A2222">
        <v>16.352166554457838</v>
      </c>
      <c r="B2222">
        <f t="shared" si="170"/>
        <v>11.479630908047547</v>
      </c>
      <c r="C2222">
        <f t="shared" si="171"/>
        <v>187.71683659209555</v>
      </c>
      <c r="D2222">
        <f t="shared" si="172"/>
        <v>192.58937223850586</v>
      </c>
      <c r="E2222">
        <f t="shared" si="173"/>
        <v>16.145630908047547</v>
      </c>
      <c r="F2222">
        <f t="shared" si="174"/>
        <v>200.90090148886162</v>
      </c>
      <c r="G2222">
        <v>87.888888890000004</v>
      </c>
      <c r="H2222">
        <v>79.898989900000004</v>
      </c>
    </row>
    <row r="2223" spans="1:8" x14ac:dyDescent="0.3">
      <c r="A2223">
        <v>15.00590921064429</v>
      </c>
      <c r="B2223">
        <f t="shared" si="170"/>
        <v>10.534524498890111</v>
      </c>
      <c r="C2223">
        <f t="shared" si="171"/>
        <v>158.08011820765304</v>
      </c>
      <c r="D2223">
        <f t="shared" si="172"/>
        <v>162.55150291940723</v>
      </c>
      <c r="E2223">
        <f t="shared" si="173"/>
        <v>15.200524498890111</v>
      </c>
      <c r="F2223">
        <f t="shared" si="174"/>
        <v>170.35554222948602</v>
      </c>
      <c r="G2223">
        <v>87.833333330000002</v>
      </c>
      <c r="H2223">
        <v>79.848484850000006</v>
      </c>
    </row>
    <row r="2224" spans="1:8" x14ac:dyDescent="0.3">
      <c r="A2224">
        <v>14.29169459279132</v>
      </c>
      <c r="B2224">
        <f t="shared" si="170"/>
        <v>10.033127930137011</v>
      </c>
      <c r="C2224">
        <f t="shared" si="171"/>
        <v>143.39040018792269</v>
      </c>
      <c r="D2224">
        <f t="shared" si="172"/>
        <v>147.64896685057701</v>
      </c>
      <c r="E2224">
        <f t="shared" si="173"/>
        <v>14.699127930137012</v>
      </c>
      <c r="F2224">
        <f t="shared" si="174"/>
        <v>155.18656240035475</v>
      </c>
      <c r="G2224">
        <v>87.777777779999994</v>
      </c>
      <c r="H2224">
        <v>79.797979799999993</v>
      </c>
    </row>
    <row r="2225" spans="1:8" x14ac:dyDescent="0.3">
      <c r="A2225">
        <v>13.90180404775535</v>
      </c>
      <c r="B2225">
        <f t="shared" si="170"/>
        <v>9.7594149920596873</v>
      </c>
      <c r="C2225">
        <f t="shared" si="171"/>
        <v>135.67347484033962</v>
      </c>
      <c r="D2225">
        <f t="shared" si="172"/>
        <v>139.8158638960353</v>
      </c>
      <c r="E2225">
        <f t="shared" si="173"/>
        <v>14.425414992059689</v>
      </c>
      <c r="F2225">
        <f t="shared" si="174"/>
        <v>147.20896718771019</v>
      </c>
      <c r="G2225">
        <v>87.722222220000006</v>
      </c>
      <c r="H2225">
        <v>79.747474749999995</v>
      </c>
    </row>
    <row r="2226" spans="1:8" x14ac:dyDescent="0.3">
      <c r="A2226">
        <v>13.02420120851122</v>
      </c>
      <c r="B2226">
        <f t="shared" si="170"/>
        <v>9.1433157953675686</v>
      </c>
      <c r="C2226">
        <f t="shared" si="171"/>
        <v>119.08438463182601</v>
      </c>
      <c r="D2226">
        <f t="shared" si="172"/>
        <v>122.96527004496966</v>
      </c>
      <c r="E2226">
        <f t="shared" si="173"/>
        <v>13.809315795367569</v>
      </c>
      <c r="F2226">
        <f t="shared" si="174"/>
        <v>130.03599350469921</v>
      </c>
      <c r="G2226">
        <v>87.666666669999998</v>
      </c>
      <c r="H2226">
        <v>79.696969699999997</v>
      </c>
    </row>
    <row r="2227" spans="1:8" x14ac:dyDescent="0.3">
      <c r="A2227">
        <v>13.95873470990133</v>
      </c>
      <c r="B2227">
        <f t="shared" si="170"/>
        <v>9.7993817442701729</v>
      </c>
      <c r="C2227">
        <f t="shared" si="171"/>
        <v>136.78697008931749</v>
      </c>
      <c r="D2227">
        <f t="shared" si="172"/>
        <v>140.94632305494864</v>
      </c>
      <c r="E2227">
        <f t="shared" si="173"/>
        <v>14.465381744270172</v>
      </c>
      <c r="F2227">
        <f t="shared" si="174"/>
        <v>148.36047924942733</v>
      </c>
      <c r="G2227">
        <v>87.611111109999996</v>
      </c>
      <c r="H2227">
        <v>79.646464649999999</v>
      </c>
    </row>
    <row r="2228" spans="1:8" x14ac:dyDescent="0.3">
      <c r="A2228">
        <v>14.85926799749104</v>
      </c>
      <c r="B2228">
        <f t="shared" si="170"/>
        <v>10.431578690620517</v>
      </c>
      <c r="C2228">
        <f t="shared" si="171"/>
        <v>155.00562340084693</v>
      </c>
      <c r="D2228">
        <f t="shared" si="172"/>
        <v>159.43331270771745</v>
      </c>
      <c r="E2228">
        <f t="shared" si="173"/>
        <v>15.097578690620518</v>
      </c>
      <c r="F2228">
        <f t="shared" si="174"/>
        <v>167.18247269110105</v>
      </c>
      <c r="G2228">
        <v>87.555555560000002</v>
      </c>
      <c r="H2228">
        <v>79.5959596</v>
      </c>
    </row>
    <row r="2229" spans="1:8" x14ac:dyDescent="0.3">
      <c r="A2229">
        <v>13.65047345418404</v>
      </c>
      <c r="B2229">
        <f t="shared" si="170"/>
        <v>9.5829746139305509</v>
      </c>
      <c r="C2229">
        <f t="shared" si="171"/>
        <v>130.81214057957854</v>
      </c>
      <c r="D2229">
        <f t="shared" si="172"/>
        <v>134.87963941983205</v>
      </c>
      <c r="E2229">
        <f t="shared" si="173"/>
        <v>14.248974613930551</v>
      </c>
      <c r="F2229">
        <f t="shared" si="174"/>
        <v>142.17999530334191</v>
      </c>
      <c r="G2229">
        <v>87.5</v>
      </c>
      <c r="H2229">
        <v>79.545454550000002</v>
      </c>
    </row>
    <row r="2230" spans="1:8" x14ac:dyDescent="0.3">
      <c r="A2230">
        <v>16.9434928006098</v>
      </c>
      <c r="B2230">
        <f t="shared" si="170"/>
        <v>11.894756758769464</v>
      </c>
      <c r="C2230">
        <f t="shared" si="171"/>
        <v>201.53872550721516</v>
      </c>
      <c r="D2230">
        <f t="shared" si="172"/>
        <v>206.58746154905549</v>
      </c>
      <c r="E2230">
        <f t="shared" si="173"/>
        <v>16.560756758769465</v>
      </c>
      <c r="F2230">
        <f t="shared" si="174"/>
        <v>215.1237308731169</v>
      </c>
      <c r="G2230">
        <v>87.444444439999998</v>
      </c>
      <c r="H2230">
        <v>79.494949489999996</v>
      </c>
    </row>
    <row r="2231" spans="1:8" x14ac:dyDescent="0.3">
      <c r="A2231">
        <v>14.91093869343843</v>
      </c>
      <c r="B2231">
        <f t="shared" si="170"/>
        <v>10.467852814680016</v>
      </c>
      <c r="C2231">
        <f t="shared" si="171"/>
        <v>156.08551157163063</v>
      </c>
      <c r="D2231">
        <f t="shared" si="172"/>
        <v>160.52859745038904</v>
      </c>
      <c r="E2231">
        <f t="shared" si="173"/>
        <v>15.133852814680017</v>
      </c>
      <c r="F2231">
        <f t="shared" si="174"/>
        <v>168.29708497764904</v>
      </c>
      <c r="G2231">
        <v>87.388888890000004</v>
      </c>
      <c r="H2231">
        <v>79.444444439999998</v>
      </c>
    </row>
    <row r="2232" spans="1:8" x14ac:dyDescent="0.3">
      <c r="A2232">
        <v>12.6905094780205</v>
      </c>
      <c r="B2232">
        <f t="shared" si="170"/>
        <v>8.9090558341358967</v>
      </c>
      <c r="C2232">
        <f t="shared" si="171"/>
        <v>113.06045750331543</v>
      </c>
      <c r="D2232">
        <f t="shared" si="172"/>
        <v>116.84191114720004</v>
      </c>
      <c r="E2232">
        <f t="shared" si="173"/>
        <v>13.575055834135897</v>
      </c>
      <c r="F2232">
        <f t="shared" si="174"/>
        <v>123.79122502094849</v>
      </c>
      <c r="G2232">
        <v>87.333333330000002</v>
      </c>
      <c r="H2232">
        <v>79.39393939</v>
      </c>
    </row>
    <row r="2233" spans="1:8" x14ac:dyDescent="0.3">
      <c r="A2233">
        <v>15.52781273638036</v>
      </c>
      <c r="B2233">
        <f t="shared" si="170"/>
        <v>10.90091385929113</v>
      </c>
      <c r="C2233">
        <f t="shared" si="171"/>
        <v>169.26734906248601</v>
      </c>
      <c r="D2233">
        <f t="shared" si="172"/>
        <v>173.89424793957522</v>
      </c>
      <c r="E2233">
        <f t="shared" si="173"/>
        <v>15.56691385929113</v>
      </c>
      <c r="F2233">
        <f t="shared" si="174"/>
        <v>181.89427535715464</v>
      </c>
      <c r="G2233">
        <v>87.277777779999994</v>
      </c>
      <c r="H2233">
        <v>79.343434340000002</v>
      </c>
    </row>
    <row r="2234" spans="1:8" x14ac:dyDescent="0.3">
      <c r="A2234">
        <v>13.99425359191545</v>
      </c>
      <c r="B2234">
        <f t="shared" si="170"/>
        <v>9.8243168899850026</v>
      </c>
      <c r="C2234">
        <f t="shared" si="171"/>
        <v>137.48398192578824</v>
      </c>
      <c r="D2234">
        <f t="shared" si="172"/>
        <v>141.6539186277187</v>
      </c>
      <c r="E2234">
        <f t="shared" si="173"/>
        <v>14.490316889985003</v>
      </c>
      <c r="F2234">
        <f t="shared" si="174"/>
        <v>149.08121770670397</v>
      </c>
      <c r="G2234">
        <v>87.222222220000006</v>
      </c>
      <c r="H2234">
        <v>79.292929290000004</v>
      </c>
    </row>
    <row r="2235" spans="1:8" x14ac:dyDescent="0.3">
      <c r="A2235">
        <v>15.663453082661569</v>
      </c>
      <c r="B2235">
        <f t="shared" si="170"/>
        <v>10.996136783199249</v>
      </c>
      <c r="C2235">
        <f t="shared" si="171"/>
        <v>172.23747259417055</v>
      </c>
      <c r="D2235">
        <f t="shared" si="172"/>
        <v>176.90478889363285</v>
      </c>
      <c r="E2235">
        <f t="shared" si="173"/>
        <v>15.66213678319925</v>
      </c>
      <c r="F2235">
        <f t="shared" si="174"/>
        <v>184.95591514886806</v>
      </c>
      <c r="G2235">
        <v>87.166666669999998</v>
      </c>
      <c r="H2235">
        <v>79.242424240000005</v>
      </c>
    </row>
    <row r="2236" spans="1:8" x14ac:dyDescent="0.3">
      <c r="A2236">
        <v>14.88662507397523</v>
      </c>
      <c r="B2236">
        <f t="shared" si="170"/>
        <v>10.450784044217905</v>
      </c>
      <c r="C2236">
        <f t="shared" si="171"/>
        <v>155.57690379535453</v>
      </c>
      <c r="D2236">
        <f t="shared" si="172"/>
        <v>160.01274482511187</v>
      </c>
      <c r="E2236">
        <f t="shared" si="173"/>
        <v>15.116784044217905</v>
      </c>
      <c r="F2236">
        <f t="shared" si="174"/>
        <v>167.77213644618561</v>
      </c>
      <c r="G2236">
        <v>87.111111109999996</v>
      </c>
      <c r="H2236">
        <v>79.191919189999993</v>
      </c>
    </row>
    <row r="2237" spans="1:8" x14ac:dyDescent="0.3">
      <c r="A2237">
        <v>14.67106881541617</v>
      </c>
      <c r="B2237">
        <f t="shared" si="170"/>
        <v>10.299458146213089</v>
      </c>
      <c r="C2237">
        <f t="shared" si="171"/>
        <v>151.10405922459088</v>
      </c>
      <c r="D2237">
        <f t="shared" si="172"/>
        <v>155.47566989379396</v>
      </c>
      <c r="E2237">
        <f t="shared" si="173"/>
        <v>14.96545814621309</v>
      </c>
      <c r="F2237">
        <f t="shared" si="174"/>
        <v>163.15452584002753</v>
      </c>
      <c r="G2237">
        <v>87.055555560000002</v>
      </c>
      <c r="H2237">
        <v>79.141414139999995</v>
      </c>
    </row>
    <row r="2238" spans="1:8" x14ac:dyDescent="0.3">
      <c r="A2238">
        <v>13.66551345713609</v>
      </c>
      <c r="B2238">
        <f t="shared" si="170"/>
        <v>9.5935330730907165</v>
      </c>
      <c r="C2238">
        <f t="shared" si="171"/>
        <v>131.10055531180134</v>
      </c>
      <c r="D2238">
        <f t="shared" si="172"/>
        <v>135.17253569584673</v>
      </c>
      <c r="E2238">
        <f t="shared" si="173"/>
        <v>14.259533073090719</v>
      </c>
      <c r="F2238">
        <f t="shared" si="174"/>
        <v>142.47843261618652</v>
      </c>
      <c r="G2238">
        <v>87</v>
      </c>
      <c r="H2238">
        <v>79.090909089999997</v>
      </c>
    </row>
    <row r="2239" spans="1:8" x14ac:dyDescent="0.3">
      <c r="A2239">
        <v>15.02123897827372</v>
      </c>
      <c r="B2239">
        <f t="shared" si="170"/>
        <v>10.545286380118871</v>
      </c>
      <c r="C2239">
        <f t="shared" si="171"/>
        <v>158.40326681010055</v>
      </c>
      <c r="D2239">
        <f t="shared" si="172"/>
        <v>162.87921940825538</v>
      </c>
      <c r="E2239">
        <f t="shared" si="173"/>
        <v>15.211286380118871</v>
      </c>
      <c r="F2239">
        <f t="shared" si="174"/>
        <v>170.68900069111987</v>
      </c>
      <c r="G2239">
        <v>86.944444439999998</v>
      </c>
      <c r="H2239">
        <v>79.040404039999999</v>
      </c>
    </row>
    <row r="2240" spans="1:8" x14ac:dyDescent="0.3">
      <c r="A2240">
        <v>15.443260117607409</v>
      </c>
      <c r="B2240">
        <f t="shared" si="170"/>
        <v>10.841555800981865</v>
      </c>
      <c r="C2240">
        <f t="shared" si="171"/>
        <v>167.4289663141185</v>
      </c>
      <c r="D2240">
        <f t="shared" si="172"/>
        <v>172.03067063074405</v>
      </c>
      <c r="E2240">
        <f t="shared" si="173"/>
        <v>15.507555800981866</v>
      </c>
      <c r="F2240">
        <f t="shared" si="174"/>
        <v>179.99887807716419</v>
      </c>
      <c r="G2240">
        <v>86.888888890000004</v>
      </c>
      <c r="H2240">
        <v>78.98989899</v>
      </c>
    </row>
    <row r="2241" spans="1:8" x14ac:dyDescent="0.3">
      <c r="A2241">
        <v>13.90127251412226</v>
      </c>
      <c r="B2241">
        <f t="shared" si="170"/>
        <v>9.7590418421224729</v>
      </c>
      <c r="C2241">
        <f t="shared" si="171"/>
        <v>135.6631001240662</v>
      </c>
      <c r="D2241">
        <f t="shared" si="172"/>
        <v>139.80533079606599</v>
      </c>
      <c r="E2241">
        <f t="shared" si="173"/>
        <v>14.425041842122473</v>
      </c>
      <c r="F2241">
        <f t="shared" si="174"/>
        <v>147.1982376023814</v>
      </c>
      <c r="G2241">
        <v>86.833333330000002</v>
      </c>
      <c r="H2241">
        <v>78.939393940000002</v>
      </c>
    </row>
    <row r="2242" spans="1:8" x14ac:dyDescent="0.3">
      <c r="A2242">
        <v>15.52453109989311</v>
      </c>
      <c r="B2242">
        <f t="shared" si="170"/>
        <v>10.898610068198828</v>
      </c>
      <c r="C2242">
        <f t="shared" si="171"/>
        <v>169.19581094936086</v>
      </c>
      <c r="D2242">
        <f t="shared" si="172"/>
        <v>173.82173198105517</v>
      </c>
      <c r="E2242">
        <f t="shared" si="173"/>
        <v>15.564610068198828</v>
      </c>
      <c r="F2242">
        <f t="shared" si="174"/>
        <v>181.82052393319032</v>
      </c>
      <c r="G2242">
        <v>86.777777779999994</v>
      </c>
      <c r="H2242">
        <v>78.888888890000004</v>
      </c>
    </row>
    <row r="2243" spans="1:8" x14ac:dyDescent="0.3">
      <c r="A2243">
        <v>14.28777007420779</v>
      </c>
      <c r="B2243">
        <f t="shared" ref="B2243:B2306" si="175">A2243*2.184/3.111</f>
        <v>10.030372819694572</v>
      </c>
      <c r="C2243">
        <f t="shared" ref="C2243:C2306" si="176">B2243*A2243</f>
        <v>143.31166060637932</v>
      </c>
      <c r="D2243">
        <f t="shared" ref="D2243:D2306" si="177">C2243-B2243+A2243</f>
        <v>147.56905786089254</v>
      </c>
      <c r="E2243">
        <f t="shared" ref="E2243:E2306" si="178">4.666+C2243/A2243</f>
        <v>14.696372819694572</v>
      </c>
      <c r="F2243">
        <f t="shared" ref="F2243:F2306" si="179">E2243/B2243+D2243/A2243+C2243</f>
        <v>155.10519544937193</v>
      </c>
      <c r="G2243">
        <v>86.722222220000006</v>
      </c>
      <c r="H2243">
        <v>78.838383840000006</v>
      </c>
    </row>
    <row r="2244" spans="1:8" x14ac:dyDescent="0.3">
      <c r="A2244">
        <v>15.73368414380133</v>
      </c>
      <c r="B2244">
        <f t="shared" si="175"/>
        <v>11.045440748975283</v>
      </c>
      <c r="C2244">
        <f t="shared" si="176"/>
        <v>173.78547597344951</v>
      </c>
      <c r="D2244">
        <f t="shared" si="177"/>
        <v>178.47371936827554</v>
      </c>
      <c r="E2244">
        <f t="shared" si="178"/>
        <v>15.711440748975283</v>
      </c>
      <c r="F2244">
        <f t="shared" si="179"/>
        <v>186.55132839174306</v>
      </c>
      <c r="G2244">
        <v>86.666666669999998</v>
      </c>
      <c r="H2244">
        <v>78.787878789999994</v>
      </c>
    </row>
    <row r="2245" spans="1:8" x14ac:dyDescent="0.3">
      <c r="A2245">
        <v>16.55704426585822</v>
      </c>
      <c r="B2245">
        <f t="shared" si="175"/>
        <v>11.623460198210978</v>
      </c>
      <c r="C2245">
        <f t="shared" si="176"/>
        <v>192.45014502422032</v>
      </c>
      <c r="D2245">
        <f t="shared" si="177"/>
        <v>197.38372909186756</v>
      </c>
      <c r="E2245">
        <f t="shared" si="178"/>
        <v>16.289460198210978</v>
      </c>
      <c r="F2245">
        <f t="shared" si="179"/>
        <v>205.77300966596852</v>
      </c>
      <c r="G2245">
        <v>86.611111109999996</v>
      </c>
      <c r="H2245">
        <v>78.737373739999995</v>
      </c>
    </row>
    <row r="2246" spans="1:8" x14ac:dyDescent="0.3">
      <c r="A2246">
        <v>13.20004515492294</v>
      </c>
      <c r="B2246">
        <f t="shared" si="175"/>
        <v>9.2667626545649942</v>
      </c>
      <c r="C2246">
        <f t="shared" si="176"/>
        <v>122.32168548021149</v>
      </c>
      <c r="D2246">
        <f t="shared" si="177"/>
        <v>126.25496798056943</v>
      </c>
      <c r="E2246">
        <f t="shared" si="178"/>
        <v>13.932762654564995</v>
      </c>
      <c r="F2246">
        <f t="shared" si="179"/>
        <v>133.3899430266442</v>
      </c>
      <c r="G2246">
        <v>86.555555560000002</v>
      </c>
      <c r="H2246">
        <v>78.686868689999997</v>
      </c>
    </row>
    <row r="2247" spans="1:8" x14ac:dyDescent="0.3">
      <c r="A2247">
        <v>15.01330482647445</v>
      </c>
      <c r="B2247">
        <f t="shared" si="175"/>
        <v>10.539716406628157</v>
      </c>
      <c r="C2247">
        <f t="shared" si="176"/>
        <v>158.23597519730245</v>
      </c>
      <c r="D2247">
        <f t="shared" si="177"/>
        <v>162.70956361714875</v>
      </c>
      <c r="E2247">
        <f t="shared" si="178"/>
        <v>15.205716406628158</v>
      </c>
      <c r="F2247">
        <f t="shared" si="179"/>
        <v>170.51637294039247</v>
      </c>
      <c r="G2247">
        <v>86.5</v>
      </c>
      <c r="H2247">
        <v>78.636363639999999</v>
      </c>
    </row>
    <row r="2248" spans="1:8" x14ac:dyDescent="0.3">
      <c r="A2248">
        <v>14.899983073720769</v>
      </c>
      <c r="B2248">
        <f t="shared" si="175"/>
        <v>10.460161694955371</v>
      </c>
      <c r="C2248">
        <f t="shared" si="176"/>
        <v>155.85623220321736</v>
      </c>
      <c r="D2248">
        <f t="shared" si="177"/>
        <v>160.29605358198276</v>
      </c>
      <c r="E2248">
        <f t="shared" si="178"/>
        <v>15.126161694955369</v>
      </c>
      <c r="F2248">
        <f t="shared" si="179"/>
        <v>168.06044223619097</v>
      </c>
      <c r="G2248">
        <v>86.444444439999998</v>
      </c>
      <c r="H2248">
        <v>78.585858590000001</v>
      </c>
    </row>
    <row r="2249" spans="1:8" x14ac:dyDescent="0.3">
      <c r="A2249">
        <v>14.01037480065413</v>
      </c>
      <c r="B2249">
        <f t="shared" si="175"/>
        <v>9.8356343827157247</v>
      </c>
      <c r="C2249">
        <f t="shared" si="176"/>
        <v>137.80092410404774</v>
      </c>
      <c r="D2249">
        <f t="shared" si="177"/>
        <v>141.97566452198615</v>
      </c>
      <c r="E2249">
        <f t="shared" si="178"/>
        <v>14.501634382715725</v>
      </c>
      <c r="F2249">
        <f t="shared" si="179"/>
        <v>149.40893087762694</v>
      </c>
      <c r="G2249">
        <v>86.388888890000004</v>
      </c>
      <c r="H2249">
        <v>78.535353540000003</v>
      </c>
    </row>
    <row r="2250" spans="1:8" x14ac:dyDescent="0.3">
      <c r="A2250">
        <v>14.720016314758041</v>
      </c>
      <c r="B2250">
        <f t="shared" si="175"/>
        <v>10.333820517978644</v>
      </c>
      <c r="C2250">
        <f t="shared" si="176"/>
        <v>152.11400661842703</v>
      </c>
      <c r="D2250">
        <f t="shared" si="177"/>
        <v>156.50020241520645</v>
      </c>
      <c r="E2250">
        <f t="shared" si="178"/>
        <v>14.999820517978645</v>
      </c>
      <c r="F2250">
        <f t="shared" si="179"/>
        <v>164.19732916307493</v>
      </c>
      <c r="G2250">
        <v>86.333333330000002</v>
      </c>
      <c r="H2250">
        <v>78.484848479999997</v>
      </c>
    </row>
    <row r="2251" spans="1:8" x14ac:dyDescent="0.3">
      <c r="A2251">
        <v>15.03796705925221</v>
      </c>
      <c r="B2251">
        <f t="shared" si="175"/>
        <v>10.557029912377637</v>
      </c>
      <c r="C2251">
        <f t="shared" si="176"/>
        <v>158.75626806587513</v>
      </c>
      <c r="D2251">
        <f t="shared" si="177"/>
        <v>163.2372052127497</v>
      </c>
      <c r="E2251">
        <f t="shared" si="178"/>
        <v>15.223029912377635</v>
      </c>
      <c r="F2251">
        <f t="shared" si="179"/>
        <v>171.0532532771816</v>
      </c>
      <c r="G2251">
        <v>86.277777779999994</v>
      </c>
      <c r="H2251">
        <v>78.434343429999998</v>
      </c>
    </row>
    <row r="2252" spans="1:8" x14ac:dyDescent="0.3">
      <c r="A2252">
        <v>13.23652417847202</v>
      </c>
      <c r="B2252">
        <f t="shared" si="175"/>
        <v>9.2923718437103489</v>
      </c>
      <c r="C2252">
        <f t="shared" si="176"/>
        <v>122.99870458462466</v>
      </c>
      <c r="D2252">
        <f t="shared" si="177"/>
        <v>126.94285691938634</v>
      </c>
      <c r="E2252">
        <f t="shared" si="178"/>
        <v>13.958371843710349</v>
      </c>
      <c r="F2252">
        <f t="shared" si="179"/>
        <v>134.09118365102438</v>
      </c>
      <c r="G2252">
        <v>86.222222220000006</v>
      </c>
      <c r="H2252">
        <v>78.38383838</v>
      </c>
    </row>
    <row r="2253" spans="1:8" x14ac:dyDescent="0.3">
      <c r="A2253">
        <v>13.45638236005453</v>
      </c>
      <c r="B2253">
        <f t="shared" si="175"/>
        <v>9.4467177995368345</v>
      </c>
      <c r="C2253">
        <f t="shared" si="176"/>
        <v>127.11864675810061</v>
      </c>
      <c r="D2253">
        <f t="shared" si="177"/>
        <v>131.1283113186183</v>
      </c>
      <c r="E2253">
        <f t="shared" si="178"/>
        <v>14.112717799536835</v>
      </c>
      <c r="F2253">
        <f t="shared" si="179"/>
        <v>138.35726765158392</v>
      </c>
      <c r="G2253">
        <v>86.166666669999998</v>
      </c>
      <c r="H2253">
        <v>78.333333330000002</v>
      </c>
    </row>
    <row r="2254" spans="1:8" x14ac:dyDescent="0.3">
      <c r="A2254">
        <v>14.468010493023669</v>
      </c>
      <c r="B2254">
        <f t="shared" si="175"/>
        <v>10.1569061127495</v>
      </c>
      <c r="C2254">
        <f t="shared" si="176"/>
        <v>146.95022421591602</v>
      </c>
      <c r="D2254">
        <f t="shared" si="177"/>
        <v>151.2613285961902</v>
      </c>
      <c r="E2254">
        <f t="shared" si="178"/>
        <v>14.8229061127495</v>
      </c>
      <c r="F2254">
        <f t="shared" si="179"/>
        <v>158.86449711722943</v>
      </c>
      <c r="G2254">
        <v>86.111111109999996</v>
      </c>
      <c r="H2254">
        <v>78.282828280000004</v>
      </c>
    </row>
    <row r="2255" spans="1:8" x14ac:dyDescent="0.3">
      <c r="A2255">
        <v>15.159290531133571</v>
      </c>
      <c r="B2255">
        <f t="shared" si="175"/>
        <v>10.642202031499748</v>
      </c>
      <c r="C2255">
        <f t="shared" si="176"/>
        <v>161.32823248652457</v>
      </c>
      <c r="D2255">
        <f t="shared" si="177"/>
        <v>165.84532098615838</v>
      </c>
      <c r="E2255">
        <f t="shared" si="178"/>
        <v>15.308202031499746</v>
      </c>
      <c r="F2255">
        <f t="shared" si="179"/>
        <v>173.7068525410474</v>
      </c>
      <c r="G2255">
        <v>86.055555560000002</v>
      </c>
      <c r="H2255">
        <v>78.232323230000006</v>
      </c>
    </row>
    <row r="2256" spans="1:8" x14ac:dyDescent="0.3">
      <c r="A2256">
        <v>12.63408833223165</v>
      </c>
      <c r="B2256">
        <f t="shared" si="175"/>
        <v>8.8694467751828743</v>
      </c>
      <c r="C2256">
        <f t="shared" si="176"/>
        <v>112.05737401568759</v>
      </c>
      <c r="D2256">
        <f t="shared" si="177"/>
        <v>115.82201557273636</v>
      </c>
      <c r="E2256">
        <f t="shared" si="178"/>
        <v>13.535446775182875</v>
      </c>
      <c r="F2256">
        <f t="shared" si="179"/>
        <v>122.75087137109512</v>
      </c>
      <c r="G2256">
        <v>86</v>
      </c>
      <c r="H2256">
        <v>78.181818179999993</v>
      </c>
    </row>
    <row r="2257" spans="1:8" x14ac:dyDescent="0.3">
      <c r="A2257">
        <v>14.02188984898341</v>
      </c>
      <c r="B2257">
        <f t="shared" si="175"/>
        <v>9.8437182353519024</v>
      </c>
      <c r="C2257">
        <f t="shared" si="176"/>
        <v>138.02753280053372</v>
      </c>
      <c r="D2257">
        <f t="shared" si="177"/>
        <v>142.20570441416524</v>
      </c>
      <c r="E2257">
        <f t="shared" si="178"/>
        <v>14.509718235351903</v>
      </c>
      <c r="F2257">
        <f t="shared" si="179"/>
        <v>149.64323384233683</v>
      </c>
      <c r="G2257">
        <v>85.944444439999998</v>
      </c>
      <c r="H2257">
        <v>78.131313129999995</v>
      </c>
    </row>
    <row r="2258" spans="1:8" x14ac:dyDescent="0.3">
      <c r="A2258">
        <v>14.283012798851381</v>
      </c>
      <c r="B2258">
        <f t="shared" si="175"/>
        <v>10.027033093118423</v>
      </c>
      <c r="C2258">
        <f t="shared" si="176"/>
        <v>143.21624200351678</v>
      </c>
      <c r="D2258">
        <f t="shared" si="177"/>
        <v>147.47222170924974</v>
      </c>
      <c r="E2258">
        <f t="shared" si="178"/>
        <v>14.693033093118423</v>
      </c>
      <c r="F2258">
        <f t="shared" si="179"/>
        <v>155.00659206085064</v>
      </c>
      <c r="G2258">
        <v>85.888888890000004</v>
      </c>
      <c r="H2258">
        <v>78.080808079999997</v>
      </c>
    </row>
    <row r="2259" spans="1:8" x14ac:dyDescent="0.3">
      <c r="A2259">
        <v>15.082981648700219</v>
      </c>
      <c r="B2259">
        <f t="shared" si="175"/>
        <v>10.58863128279051</v>
      </c>
      <c r="C2259">
        <f t="shared" si="176"/>
        <v>159.70813132318233</v>
      </c>
      <c r="D2259">
        <f t="shared" si="177"/>
        <v>164.20248168909202</v>
      </c>
      <c r="E2259">
        <f t="shared" si="178"/>
        <v>15.254631282790511</v>
      </c>
      <c r="F2259">
        <f t="shared" si="179"/>
        <v>172.03539883116548</v>
      </c>
      <c r="G2259">
        <v>85.833333330000002</v>
      </c>
      <c r="H2259">
        <v>78.030303029999999</v>
      </c>
    </row>
    <row r="2260" spans="1:8" x14ac:dyDescent="0.3">
      <c r="A2260">
        <v>14.584336040153371</v>
      </c>
      <c r="B2260">
        <f t="shared" si="175"/>
        <v>10.238569563386358</v>
      </c>
      <c r="C2260">
        <f t="shared" si="176"/>
        <v>149.32273908291302</v>
      </c>
      <c r="D2260">
        <f t="shared" si="177"/>
        <v>153.66850555968003</v>
      </c>
      <c r="E2260">
        <f t="shared" si="178"/>
        <v>14.904569563386358</v>
      </c>
      <c r="F2260">
        <f t="shared" si="179"/>
        <v>161.31501129757123</v>
      </c>
      <c r="G2260">
        <v>85.777777779999994</v>
      </c>
      <c r="H2260">
        <v>77.979797980000001</v>
      </c>
    </row>
    <row r="2261" spans="1:8" x14ac:dyDescent="0.3">
      <c r="A2261">
        <v>12.741124586624039</v>
      </c>
      <c r="B2261">
        <f t="shared" si="175"/>
        <v>8.9445889094139837</v>
      </c>
      <c r="C2261">
        <f t="shared" si="176"/>
        <v>113.96412167097921</v>
      </c>
      <c r="D2261">
        <f t="shared" si="177"/>
        <v>117.76065734818927</v>
      </c>
      <c r="E2261">
        <f t="shared" si="178"/>
        <v>13.610588909413984</v>
      </c>
      <c r="F2261">
        <f t="shared" si="179"/>
        <v>124.72834167888428</v>
      </c>
      <c r="G2261">
        <v>85.722222220000006</v>
      </c>
      <c r="H2261">
        <v>77.929292930000003</v>
      </c>
    </row>
    <row r="2262" spans="1:8" x14ac:dyDescent="0.3">
      <c r="A2262">
        <v>14.619375091577169</v>
      </c>
      <c r="B2262">
        <f t="shared" si="175"/>
        <v>10.263167855996315</v>
      </c>
      <c r="C2262">
        <f t="shared" si="176"/>
        <v>150.04110051462797</v>
      </c>
      <c r="D2262">
        <f t="shared" si="177"/>
        <v>154.39730775020882</v>
      </c>
      <c r="E2262">
        <f t="shared" si="178"/>
        <v>14.929167855996315</v>
      </c>
      <c r="F2262">
        <f t="shared" si="179"/>
        <v>162.05687875447416</v>
      </c>
      <c r="G2262">
        <v>85.666666669999998</v>
      </c>
      <c r="H2262">
        <v>77.878787880000004</v>
      </c>
    </row>
    <row r="2263" spans="1:8" x14ac:dyDescent="0.3">
      <c r="A2263">
        <v>14.327189520635901</v>
      </c>
      <c r="B2263">
        <f t="shared" si="175"/>
        <v>10.058046259424239</v>
      </c>
      <c r="C2263">
        <f t="shared" si="176"/>
        <v>144.10353496609409</v>
      </c>
      <c r="D2263">
        <f t="shared" si="177"/>
        <v>148.37267822730576</v>
      </c>
      <c r="E2263">
        <f t="shared" si="178"/>
        <v>14.72404625942424</v>
      </c>
      <c r="F2263">
        <f t="shared" si="179"/>
        <v>155.92346334547116</v>
      </c>
      <c r="G2263">
        <v>85.611111109999996</v>
      </c>
      <c r="H2263">
        <v>77.828282830000006</v>
      </c>
    </row>
    <row r="2264" spans="1:8" x14ac:dyDescent="0.3">
      <c r="A2264">
        <v>15.01347360700893</v>
      </c>
      <c r="B2264">
        <f t="shared" si="175"/>
        <v>10.539834894795083</v>
      </c>
      <c r="C2264">
        <f t="shared" si="176"/>
        <v>158.23953301523773</v>
      </c>
      <c r="D2264">
        <f t="shared" si="177"/>
        <v>162.71317172745157</v>
      </c>
      <c r="E2264">
        <f t="shared" si="178"/>
        <v>15.205834894795084</v>
      </c>
      <c r="F2264">
        <f t="shared" si="179"/>
        <v>170.52004426961682</v>
      </c>
      <c r="G2264">
        <v>85.555555560000002</v>
      </c>
      <c r="H2264">
        <v>77.777777779999994</v>
      </c>
    </row>
    <row r="2265" spans="1:8" x14ac:dyDescent="0.3">
      <c r="A2265">
        <v>12.151188096683899</v>
      </c>
      <c r="B2265">
        <f t="shared" si="175"/>
        <v>8.5304387023971824</v>
      </c>
      <c r="C2265">
        <f t="shared" si="176"/>
        <v>103.65496522006029</v>
      </c>
      <c r="D2265">
        <f t="shared" si="177"/>
        <v>107.27571461434701</v>
      </c>
      <c r="E2265">
        <f t="shared" si="178"/>
        <v>13.196438702397183</v>
      </c>
      <c r="F2265">
        <f t="shared" si="179"/>
        <v>114.03036126953573</v>
      </c>
      <c r="G2265">
        <v>85.5</v>
      </c>
      <c r="H2265">
        <v>77.727272729999996</v>
      </c>
    </row>
    <row r="2266" spans="1:8" x14ac:dyDescent="0.3">
      <c r="A2266">
        <v>12.776533511079</v>
      </c>
      <c r="B2266">
        <f t="shared" si="175"/>
        <v>8.9694468621653929</v>
      </c>
      <c r="C2266">
        <f t="shared" si="176"/>
        <v>114.59843841029853</v>
      </c>
      <c r="D2266">
        <f t="shared" si="177"/>
        <v>118.40552505921212</v>
      </c>
      <c r="E2266">
        <f t="shared" si="178"/>
        <v>13.635446862165393</v>
      </c>
      <c r="F2266">
        <f t="shared" si="179"/>
        <v>125.38607065143117</v>
      </c>
      <c r="G2266">
        <v>85.444444439999998</v>
      </c>
      <c r="H2266">
        <v>77.676767679999998</v>
      </c>
    </row>
    <row r="2267" spans="1:8" x14ac:dyDescent="0.3">
      <c r="A2267">
        <v>12.38410624650648</v>
      </c>
      <c r="B2267">
        <f t="shared" si="175"/>
        <v>8.6939530833719552</v>
      </c>
      <c r="C2267">
        <f t="shared" si="176"/>
        <v>107.66683868662091</v>
      </c>
      <c r="D2267">
        <f t="shared" si="177"/>
        <v>111.35699184975543</v>
      </c>
      <c r="E2267">
        <f t="shared" si="178"/>
        <v>13.359953083371956</v>
      </c>
      <c r="F2267">
        <f t="shared" si="179"/>
        <v>118.19546156538377</v>
      </c>
      <c r="G2267">
        <v>85.388888890000004</v>
      </c>
      <c r="H2267">
        <v>77.626262629999999</v>
      </c>
    </row>
    <row r="2268" spans="1:8" x14ac:dyDescent="0.3">
      <c r="A2268">
        <v>14.97582198191853</v>
      </c>
      <c r="B2268">
        <f t="shared" si="175"/>
        <v>10.513402509967879</v>
      </c>
      <c r="C2268">
        <f t="shared" si="176"/>
        <v>157.44684441353442</v>
      </c>
      <c r="D2268">
        <f t="shared" si="177"/>
        <v>161.90926388548507</v>
      </c>
      <c r="E2268">
        <f t="shared" si="178"/>
        <v>15.179402509967879</v>
      </c>
      <c r="F2268">
        <f t="shared" si="179"/>
        <v>169.70203630568778</v>
      </c>
      <c r="G2268">
        <v>85.333333330000002</v>
      </c>
      <c r="H2268">
        <v>77.575757580000001</v>
      </c>
    </row>
    <row r="2269" spans="1:8" x14ac:dyDescent="0.3">
      <c r="A2269">
        <v>15.401509758687329</v>
      </c>
      <c r="B2269">
        <f t="shared" si="175"/>
        <v>10.812246002241441</v>
      </c>
      <c r="C2269">
        <f t="shared" si="176"/>
        <v>166.52491231684962</v>
      </c>
      <c r="D2269">
        <f t="shared" si="177"/>
        <v>171.11417607329551</v>
      </c>
      <c r="E2269">
        <f t="shared" si="178"/>
        <v>15.478246002241441</v>
      </c>
      <c r="F2269">
        <f t="shared" si="179"/>
        <v>179.06668095656136</v>
      </c>
      <c r="G2269">
        <v>85.277777779999994</v>
      </c>
      <c r="H2269">
        <v>77.525252530000003</v>
      </c>
    </row>
    <row r="2270" spans="1:8" x14ac:dyDescent="0.3">
      <c r="A2270">
        <v>14.489264547461179</v>
      </c>
      <c r="B2270">
        <f t="shared" si="175"/>
        <v>10.171826991853171</v>
      </c>
      <c r="C2270">
        <f t="shared" si="176"/>
        <v>147.38229221596686</v>
      </c>
      <c r="D2270">
        <f t="shared" si="177"/>
        <v>151.69972977157485</v>
      </c>
      <c r="E2270">
        <f t="shared" si="178"/>
        <v>14.837826991853172</v>
      </c>
      <c r="F2270">
        <f t="shared" si="179"/>
        <v>159.31081212231757</v>
      </c>
      <c r="G2270">
        <v>85.222222220000006</v>
      </c>
      <c r="H2270">
        <v>77.474747469999997</v>
      </c>
    </row>
    <row r="2271" spans="1:8" x14ac:dyDescent="0.3">
      <c r="A2271">
        <v>14.890509500899171</v>
      </c>
      <c r="B2271">
        <f t="shared" si="175"/>
        <v>10.453511009310123</v>
      </c>
      <c r="C2271">
        <f t="shared" si="176"/>
        <v>155.65810500188647</v>
      </c>
      <c r="D2271">
        <f t="shared" si="177"/>
        <v>160.09510349347551</v>
      </c>
      <c r="E2271">
        <f t="shared" si="178"/>
        <v>15.119511009310123</v>
      </c>
      <c r="F2271">
        <f t="shared" si="179"/>
        <v>167.85594814802886</v>
      </c>
      <c r="G2271">
        <v>85.166666669999998</v>
      </c>
      <c r="H2271">
        <v>77.424242419999999</v>
      </c>
    </row>
    <row r="2272" spans="1:8" x14ac:dyDescent="0.3">
      <c r="A2272">
        <v>14.757453305538281</v>
      </c>
      <c r="B2272">
        <f t="shared" si="175"/>
        <v>10.360102224138735</v>
      </c>
      <c r="C2272">
        <f t="shared" si="176"/>
        <v>152.88872481333067</v>
      </c>
      <c r="D2272">
        <f t="shared" si="177"/>
        <v>157.28607589473023</v>
      </c>
      <c r="E2272">
        <f t="shared" si="178"/>
        <v>15.026102224138736</v>
      </c>
      <c r="F2272">
        <f t="shared" si="179"/>
        <v>164.99718362152794</v>
      </c>
      <c r="G2272">
        <v>85.111111109999996</v>
      </c>
      <c r="H2272">
        <v>77.373737370000001</v>
      </c>
    </row>
    <row r="2273" spans="1:8" x14ac:dyDescent="0.3">
      <c r="A2273">
        <v>12.85026842130072</v>
      </c>
      <c r="B2273">
        <f t="shared" si="175"/>
        <v>9.0212106178466005</v>
      </c>
      <c r="C2273">
        <f t="shared" si="176"/>
        <v>115.92497792441694</v>
      </c>
      <c r="D2273">
        <f t="shared" si="177"/>
        <v>119.75403572787106</v>
      </c>
      <c r="E2273">
        <f t="shared" si="178"/>
        <v>13.687210617846601</v>
      </c>
      <c r="F2273">
        <f t="shared" si="179"/>
        <v>126.76138895082669</v>
      </c>
      <c r="G2273">
        <v>85.055555560000002</v>
      </c>
      <c r="H2273">
        <v>77.323232320000002</v>
      </c>
    </row>
    <row r="2274" spans="1:8" x14ac:dyDescent="0.3">
      <c r="A2274">
        <v>14.867684788330209</v>
      </c>
      <c r="B2274">
        <f t="shared" si="175"/>
        <v>10.437487488818121</v>
      </c>
      <c r="C2274">
        <f t="shared" si="176"/>
        <v>155.18127396588804</v>
      </c>
      <c r="D2274">
        <f t="shared" si="177"/>
        <v>159.61147126540016</v>
      </c>
      <c r="E2274">
        <f t="shared" si="178"/>
        <v>15.103487488818121</v>
      </c>
      <c r="F2274">
        <f t="shared" si="179"/>
        <v>167.36377883440892</v>
      </c>
      <c r="G2274">
        <v>85</v>
      </c>
      <c r="H2274">
        <v>77.272727270000004</v>
      </c>
    </row>
    <row r="2275" spans="1:8" x14ac:dyDescent="0.3">
      <c r="A2275">
        <v>14.355265382096171</v>
      </c>
      <c r="B2275">
        <f t="shared" si="175"/>
        <v>10.077756218096445</v>
      </c>
      <c r="C2275">
        <f t="shared" si="176"/>
        <v>144.66886496684432</v>
      </c>
      <c r="D2275">
        <f t="shared" si="177"/>
        <v>148.94637413084405</v>
      </c>
      <c r="E2275">
        <f t="shared" si="178"/>
        <v>14.743756218096445</v>
      </c>
      <c r="F2275">
        <f t="shared" si="179"/>
        <v>156.50759600058996</v>
      </c>
      <c r="G2275">
        <v>84.944444439999998</v>
      </c>
      <c r="H2275">
        <v>77.222222220000006</v>
      </c>
    </row>
    <row r="2276" spans="1:8" x14ac:dyDescent="0.3">
      <c r="A2276">
        <v>13.883507016188769</v>
      </c>
      <c r="B2276">
        <f t="shared" si="175"/>
        <v>9.7465700171508427</v>
      </c>
      <c r="C2276">
        <f t="shared" si="176"/>
        <v>135.31657321688883</v>
      </c>
      <c r="D2276">
        <f t="shared" si="177"/>
        <v>139.45351021592674</v>
      </c>
      <c r="E2276">
        <f t="shared" si="178"/>
        <v>14.412570017150843</v>
      </c>
      <c r="F2276">
        <f t="shared" si="179"/>
        <v>146.83985067908222</v>
      </c>
      <c r="G2276">
        <v>84.888888890000004</v>
      </c>
      <c r="H2276">
        <v>77.171717169999994</v>
      </c>
    </row>
    <row r="2277" spans="1:8" x14ac:dyDescent="0.3">
      <c r="A2277">
        <v>14.34276054028884</v>
      </c>
      <c r="B2277">
        <f t="shared" si="175"/>
        <v>10.068977505622252</v>
      </c>
      <c r="C2277">
        <f t="shared" si="176"/>
        <v>144.41693324869479</v>
      </c>
      <c r="D2277">
        <f t="shared" si="177"/>
        <v>148.69071628336138</v>
      </c>
      <c r="E2277">
        <f t="shared" si="178"/>
        <v>14.734977505622252</v>
      </c>
      <c r="F2277">
        <f t="shared" si="179"/>
        <v>156.24728923984134</v>
      </c>
      <c r="G2277">
        <v>84.833333330000002</v>
      </c>
      <c r="H2277">
        <v>77.121212119999996</v>
      </c>
    </row>
    <row r="2278" spans="1:8" x14ac:dyDescent="0.3">
      <c r="A2278">
        <v>13.938165445953491</v>
      </c>
      <c r="B2278">
        <f t="shared" si="175"/>
        <v>9.7849416052595384</v>
      </c>
      <c r="C2278">
        <f t="shared" si="176"/>
        <v>136.38413497310117</v>
      </c>
      <c r="D2278">
        <f t="shared" si="177"/>
        <v>140.53735881379512</v>
      </c>
      <c r="E2278">
        <f t="shared" si="178"/>
        <v>14.450941605259539</v>
      </c>
      <c r="F2278">
        <f t="shared" si="179"/>
        <v>147.9439066767913</v>
      </c>
      <c r="G2278">
        <v>84.777777779999994</v>
      </c>
      <c r="H2278">
        <v>77.070707069999997</v>
      </c>
    </row>
    <row r="2279" spans="1:8" x14ac:dyDescent="0.3">
      <c r="A2279">
        <v>12.175415212993791</v>
      </c>
      <c r="B2279">
        <f t="shared" si="175"/>
        <v>8.5474467454768366</v>
      </c>
      <c r="C2279">
        <f t="shared" si="176"/>
        <v>104.06871313713295</v>
      </c>
      <c r="D2279">
        <f t="shared" si="177"/>
        <v>107.69668160464991</v>
      </c>
      <c r="E2279">
        <f t="shared" si="178"/>
        <v>13.213446745476837</v>
      </c>
      <c r="F2279">
        <f t="shared" si="179"/>
        <v>114.46002882272512</v>
      </c>
      <c r="G2279">
        <v>84.722222220000006</v>
      </c>
      <c r="H2279">
        <v>77.020202019999999</v>
      </c>
    </row>
    <row r="2280" spans="1:8" x14ac:dyDescent="0.3">
      <c r="A2280">
        <v>12.629691749836841</v>
      </c>
      <c r="B2280">
        <f t="shared" si="175"/>
        <v>8.866360264109181</v>
      </c>
      <c r="C2280">
        <f t="shared" si="176"/>
        <v>111.97939707870091</v>
      </c>
      <c r="D2280">
        <f t="shared" si="177"/>
        <v>115.74272856442857</v>
      </c>
      <c r="E2280">
        <f t="shared" si="178"/>
        <v>13.532360264109181</v>
      </c>
      <c r="F2280">
        <f t="shared" si="179"/>
        <v>122.66999105774605</v>
      </c>
      <c r="G2280">
        <v>84.666666669999998</v>
      </c>
      <c r="H2280">
        <v>76.969696970000001</v>
      </c>
    </row>
    <row r="2281" spans="1:8" x14ac:dyDescent="0.3">
      <c r="A2281">
        <v>13.98317511885698</v>
      </c>
      <c r="B2281">
        <f t="shared" si="175"/>
        <v>9.8165395241348907</v>
      </c>
      <c r="C2281">
        <f t="shared" si="176"/>
        <v>137.26639122715915</v>
      </c>
      <c r="D2281">
        <f t="shared" si="177"/>
        <v>141.43302682188124</v>
      </c>
      <c r="E2281">
        <f t="shared" si="178"/>
        <v>14.482539524134891</v>
      </c>
      <c r="F2281">
        <f t="shared" si="179"/>
        <v>148.85622592685658</v>
      </c>
      <c r="G2281">
        <v>84.611111109999996</v>
      </c>
      <c r="H2281">
        <v>76.919191920000003</v>
      </c>
    </row>
    <row r="2282" spans="1:8" x14ac:dyDescent="0.3">
      <c r="A2282">
        <v>12.597431926584949</v>
      </c>
      <c r="B2282">
        <f t="shared" si="175"/>
        <v>8.8437130593576114</v>
      </c>
      <c r="C2282">
        <f t="shared" si="176"/>
        <v>111.40807324350783</v>
      </c>
      <c r="D2282">
        <f t="shared" si="177"/>
        <v>115.16179211073516</v>
      </c>
      <c r="E2282">
        <f t="shared" si="178"/>
        <v>13.509713059357612</v>
      </c>
      <c r="F2282">
        <f t="shared" si="179"/>
        <v>122.07736767465404</v>
      </c>
      <c r="G2282">
        <v>84.555555560000002</v>
      </c>
      <c r="H2282">
        <v>76.868686870000005</v>
      </c>
    </row>
    <row r="2283" spans="1:8" x14ac:dyDescent="0.3">
      <c r="A2283">
        <v>13.3159297730072</v>
      </c>
      <c r="B2283">
        <f t="shared" si="175"/>
        <v>9.3481165619568394</v>
      </c>
      <c r="C2283">
        <f t="shared" si="176"/>
        <v>124.47886364890279</v>
      </c>
      <c r="D2283">
        <f t="shared" si="177"/>
        <v>128.44667685995316</v>
      </c>
      <c r="E2283">
        <f t="shared" si="178"/>
        <v>14.01411656195684</v>
      </c>
      <c r="F2283">
        <f t="shared" si="179"/>
        <v>135.62409311665934</v>
      </c>
      <c r="G2283">
        <v>84.5</v>
      </c>
      <c r="H2283">
        <v>76.818181820000007</v>
      </c>
    </row>
    <row r="2284" spans="1:8" x14ac:dyDescent="0.3">
      <c r="A2284">
        <v>13.28800236932558</v>
      </c>
      <c r="B2284">
        <f t="shared" si="175"/>
        <v>9.3285108243674291</v>
      </c>
      <c r="C2284">
        <f t="shared" si="176"/>
        <v>123.95727393647373</v>
      </c>
      <c r="D2284">
        <f t="shared" si="177"/>
        <v>127.91676548143188</v>
      </c>
      <c r="E2284">
        <f t="shared" si="178"/>
        <v>13.994510824367429</v>
      </c>
      <c r="F2284">
        <f t="shared" si="179"/>
        <v>135.08394670527139</v>
      </c>
      <c r="G2284">
        <v>84.444444439999998</v>
      </c>
      <c r="H2284">
        <v>76.767676769999994</v>
      </c>
    </row>
    <row r="2285" spans="1:8" x14ac:dyDescent="0.3">
      <c r="A2285">
        <v>12.186432310773391</v>
      </c>
      <c r="B2285">
        <f t="shared" si="175"/>
        <v>8.5551810243423621</v>
      </c>
      <c r="C2285">
        <f t="shared" si="176"/>
        <v>104.25713445956116</v>
      </c>
      <c r="D2285">
        <f t="shared" si="177"/>
        <v>107.8883857459922</v>
      </c>
      <c r="E2285">
        <f t="shared" si="178"/>
        <v>13.221181024342362</v>
      </c>
      <c r="F2285">
        <f t="shared" si="179"/>
        <v>114.65569091061322</v>
      </c>
      <c r="G2285">
        <v>84.388888890000004</v>
      </c>
      <c r="H2285">
        <v>76.717171719999996</v>
      </c>
    </row>
    <row r="2286" spans="1:8" x14ac:dyDescent="0.3">
      <c r="A2286">
        <v>13.37679248607833</v>
      </c>
      <c r="B2286">
        <f t="shared" si="175"/>
        <v>9.3908437125024342</v>
      </c>
      <c r="C2286">
        <f t="shared" si="176"/>
        <v>125.61936761133849</v>
      </c>
      <c r="D2286">
        <f t="shared" si="177"/>
        <v>129.60531638491437</v>
      </c>
      <c r="E2286">
        <f t="shared" si="178"/>
        <v>14.056843712502435</v>
      </c>
      <c r="F2286">
        <f t="shared" si="179"/>
        <v>136.80505321500263</v>
      </c>
      <c r="G2286">
        <v>84.333333330000002</v>
      </c>
      <c r="H2286">
        <v>76.666666669999998</v>
      </c>
    </row>
    <row r="2287" spans="1:8" x14ac:dyDescent="0.3">
      <c r="A2287">
        <v>13.89725576520973</v>
      </c>
      <c r="B2287">
        <f t="shared" si="175"/>
        <v>9.7562219836766477</v>
      </c>
      <c r="C2287">
        <f t="shared" si="176"/>
        <v>135.58471220931619</v>
      </c>
      <c r="D2287">
        <f t="shared" si="177"/>
        <v>139.72574599084928</v>
      </c>
      <c r="E2287">
        <f t="shared" si="178"/>
        <v>14.422221983676648</v>
      </c>
      <c r="F2287">
        <f t="shared" si="179"/>
        <v>147.11716802127674</v>
      </c>
      <c r="G2287">
        <v>84.277777779999994</v>
      </c>
      <c r="H2287">
        <v>76.61616162</v>
      </c>
    </row>
    <row r="2288" spans="1:8" x14ac:dyDescent="0.3">
      <c r="A2288">
        <v>13.781211731577271</v>
      </c>
      <c r="B2288">
        <f t="shared" si="175"/>
        <v>9.6747561625730505</v>
      </c>
      <c r="C2288">
        <f t="shared" si="176"/>
        <v>133.32986312780122</v>
      </c>
      <c r="D2288">
        <f t="shared" si="177"/>
        <v>137.43631869680544</v>
      </c>
      <c r="E2288">
        <f t="shared" si="178"/>
        <v>14.340756162573051</v>
      </c>
      <c r="F2288">
        <f t="shared" si="179"/>
        <v>144.78488027483488</v>
      </c>
      <c r="G2288">
        <v>84.222222220000006</v>
      </c>
      <c r="H2288">
        <v>76.565656570000002</v>
      </c>
    </row>
    <row r="2289" spans="1:8" x14ac:dyDescent="0.3">
      <c r="A2289">
        <v>12.380345327013559</v>
      </c>
      <c r="B2289">
        <f t="shared" si="175"/>
        <v>8.6913128235929324</v>
      </c>
      <c r="C2289">
        <f t="shared" si="176"/>
        <v>107.60145410118179</v>
      </c>
      <c r="D2289">
        <f t="shared" si="177"/>
        <v>111.29048660460241</v>
      </c>
      <c r="E2289">
        <f t="shared" si="178"/>
        <v>13.357312823592933</v>
      </c>
      <c r="F2289">
        <f t="shared" si="179"/>
        <v>118.12759975812106</v>
      </c>
      <c r="G2289">
        <v>84.166666669999998</v>
      </c>
      <c r="H2289">
        <v>76.515151520000003</v>
      </c>
    </row>
    <row r="2290" spans="1:8" x14ac:dyDescent="0.3">
      <c r="A2290">
        <v>13.65958473176001</v>
      </c>
      <c r="B2290">
        <f t="shared" si="175"/>
        <v>9.589370959229786</v>
      </c>
      <c r="C2290">
        <f t="shared" si="176"/>
        <v>130.98682514187803</v>
      </c>
      <c r="D2290">
        <f t="shared" si="177"/>
        <v>135.05703891440825</v>
      </c>
      <c r="E2290">
        <f t="shared" si="178"/>
        <v>14.255370959229786</v>
      </c>
      <c r="F2290">
        <f t="shared" si="179"/>
        <v>142.36075143325851</v>
      </c>
      <c r="G2290">
        <v>84.111111109999996</v>
      </c>
      <c r="H2290">
        <v>76.464646459999997</v>
      </c>
    </row>
    <row r="2291" spans="1:8" x14ac:dyDescent="0.3">
      <c r="A2291">
        <v>14.67267587305146</v>
      </c>
      <c r="B2291">
        <f t="shared" si="175"/>
        <v>10.300586340965729</v>
      </c>
      <c r="C2291">
        <f t="shared" si="176"/>
        <v>151.13716468337128</v>
      </c>
      <c r="D2291">
        <f t="shared" si="177"/>
        <v>155.50925421545702</v>
      </c>
      <c r="E2291">
        <f t="shared" si="178"/>
        <v>14.96658634096573</v>
      </c>
      <c r="F2291">
        <f t="shared" si="179"/>
        <v>163.1887098740489</v>
      </c>
      <c r="G2291">
        <v>84.055555560000002</v>
      </c>
      <c r="H2291">
        <v>76.414141409999999</v>
      </c>
    </row>
    <row r="2292" spans="1:8" x14ac:dyDescent="0.3">
      <c r="A2292">
        <v>13.56281319429843</v>
      </c>
      <c r="B2292">
        <f t="shared" si="175"/>
        <v>9.5214349136444127</v>
      </c>
      <c r="C2292">
        <f t="shared" si="176"/>
        <v>129.13744307543018</v>
      </c>
      <c r="D2292">
        <f t="shared" si="177"/>
        <v>133.1788213560842</v>
      </c>
      <c r="E2292">
        <f t="shared" si="178"/>
        <v>14.187434913644413</v>
      </c>
      <c r="F2292">
        <f t="shared" si="179"/>
        <v>140.44690510345549</v>
      </c>
      <c r="G2292">
        <v>84</v>
      </c>
      <c r="H2292">
        <v>76.363636360000001</v>
      </c>
    </row>
    <row r="2293" spans="1:8" x14ac:dyDescent="0.3">
      <c r="A2293">
        <v>14.67277815968697</v>
      </c>
      <c r="B2293">
        <f t="shared" si="175"/>
        <v>10.300658148748422</v>
      </c>
      <c r="C2293">
        <f t="shared" si="176"/>
        <v>151.13927191535745</v>
      </c>
      <c r="D2293">
        <f t="shared" si="177"/>
        <v>155.511391926296</v>
      </c>
      <c r="E2293">
        <f t="shared" si="178"/>
        <v>14.966658148748422</v>
      </c>
      <c r="F2293">
        <f t="shared" si="179"/>
        <v>163.19088575598352</v>
      </c>
      <c r="G2293">
        <v>83.944444439999998</v>
      </c>
      <c r="H2293">
        <v>76.313131310000003</v>
      </c>
    </row>
    <row r="2294" spans="1:8" x14ac:dyDescent="0.3">
      <c r="A2294">
        <v>14.78792269551305</v>
      </c>
      <c r="B2294">
        <f t="shared" si="175"/>
        <v>10.381492499839441</v>
      </c>
      <c r="C2294">
        <f t="shared" si="176"/>
        <v>153.52070855167418</v>
      </c>
      <c r="D2294">
        <f t="shared" si="177"/>
        <v>157.92713874734778</v>
      </c>
      <c r="E2294">
        <f t="shared" si="178"/>
        <v>15.047492499839441</v>
      </c>
      <c r="F2294">
        <f t="shared" si="179"/>
        <v>165.64962965842429</v>
      </c>
      <c r="G2294">
        <v>83.888888890000004</v>
      </c>
      <c r="H2294">
        <v>76.262626260000005</v>
      </c>
    </row>
    <row r="2295" spans="1:8" x14ac:dyDescent="0.3">
      <c r="A2295">
        <v>15.311579824675409</v>
      </c>
      <c r="B2295">
        <f t="shared" si="175"/>
        <v>10.749112933812631</v>
      </c>
      <c r="C2295">
        <f t="shared" si="176"/>
        <v>164.58590073052298</v>
      </c>
      <c r="D2295">
        <f t="shared" si="177"/>
        <v>169.14836762138577</v>
      </c>
      <c r="E2295">
        <f t="shared" si="178"/>
        <v>15.415112933812631</v>
      </c>
      <c r="F2295">
        <f t="shared" si="179"/>
        <v>177.06707092315193</v>
      </c>
      <c r="G2295">
        <v>83.833333330000002</v>
      </c>
      <c r="H2295">
        <v>76.212121210000006</v>
      </c>
    </row>
    <row r="2296" spans="1:8" x14ac:dyDescent="0.3">
      <c r="A2296">
        <v>14.678911483956149</v>
      </c>
      <c r="B2296">
        <f t="shared" si="175"/>
        <v>10.304963896162079</v>
      </c>
      <c r="C2296">
        <f t="shared" si="176"/>
        <v>151.26565287712702</v>
      </c>
      <c r="D2296">
        <f t="shared" si="177"/>
        <v>155.6396004649211</v>
      </c>
      <c r="E2296">
        <f t="shared" si="178"/>
        <v>14.970963896162077</v>
      </c>
      <c r="F2296">
        <f t="shared" si="179"/>
        <v>163.32138319514371</v>
      </c>
      <c r="G2296">
        <v>83.777777779999994</v>
      </c>
      <c r="H2296">
        <v>76.161616159999994</v>
      </c>
    </row>
    <row r="2297" spans="1:8" x14ac:dyDescent="0.3">
      <c r="A2297">
        <v>14.039582153942099</v>
      </c>
      <c r="B2297">
        <f t="shared" si="175"/>
        <v>9.8561386770201036</v>
      </c>
      <c r="C2297">
        <f t="shared" si="176"/>
        <v>138.37606867666995</v>
      </c>
      <c r="D2297">
        <f t="shared" si="177"/>
        <v>142.55951215359192</v>
      </c>
      <c r="E2297">
        <f t="shared" si="178"/>
        <v>14.522138677020104</v>
      </c>
      <c r="F2297">
        <f t="shared" si="179"/>
        <v>150.00359282812295</v>
      </c>
      <c r="G2297">
        <v>83.722222220000006</v>
      </c>
      <c r="H2297">
        <v>76.111111109999996</v>
      </c>
    </row>
    <row r="2298" spans="1:8" x14ac:dyDescent="0.3">
      <c r="A2298">
        <v>13.26462958310168</v>
      </c>
      <c r="B2298">
        <f t="shared" si="175"/>
        <v>9.31210254242818</v>
      </c>
      <c r="C2298">
        <f t="shared" si="176"/>
        <v>123.5215908651692</v>
      </c>
      <c r="D2298">
        <f t="shared" si="177"/>
        <v>127.4741179058427</v>
      </c>
      <c r="E2298">
        <f t="shared" si="178"/>
        <v>13.97810254242818</v>
      </c>
      <c r="F2298">
        <f t="shared" si="179"/>
        <v>134.63273670074085</v>
      </c>
      <c r="G2298">
        <v>83.666666669999998</v>
      </c>
      <c r="H2298">
        <v>76.060606059999998</v>
      </c>
    </row>
    <row r="2299" spans="1:8" x14ac:dyDescent="0.3">
      <c r="A2299">
        <v>14.67763595313351</v>
      </c>
      <c r="B2299">
        <f t="shared" si="175"/>
        <v>10.304068441544066</v>
      </c>
      <c r="C2299">
        <f t="shared" si="176"/>
        <v>151.23936542115555</v>
      </c>
      <c r="D2299">
        <f t="shared" si="177"/>
        <v>155.612932932745</v>
      </c>
      <c r="E2299">
        <f t="shared" si="178"/>
        <v>14.970068441544067</v>
      </c>
      <c r="F2299">
        <f t="shared" si="179"/>
        <v>163.29423963350041</v>
      </c>
      <c r="G2299">
        <v>83.611111109999996</v>
      </c>
      <c r="H2299">
        <v>76.01010101</v>
      </c>
    </row>
    <row r="2300" spans="1:8" x14ac:dyDescent="0.3">
      <c r="A2300">
        <v>14.483400286643271</v>
      </c>
      <c r="B2300">
        <f t="shared" si="175"/>
        <v>10.167710133728352</v>
      </c>
      <c r="C2300">
        <f t="shared" si="176"/>
        <v>147.26301586534692</v>
      </c>
      <c r="D2300">
        <f t="shared" si="177"/>
        <v>151.57870601826184</v>
      </c>
      <c r="E2300">
        <f t="shared" si="178"/>
        <v>14.833710133728353</v>
      </c>
      <c r="F2300">
        <f t="shared" si="179"/>
        <v>159.18760464633331</v>
      </c>
      <c r="G2300">
        <v>83.555555560000002</v>
      </c>
      <c r="H2300">
        <v>75.959595960000001</v>
      </c>
    </row>
    <row r="2301" spans="1:8" x14ac:dyDescent="0.3">
      <c r="A2301">
        <v>13.54470086412751</v>
      </c>
      <c r="B2301">
        <f t="shared" si="175"/>
        <v>9.5087196037462167</v>
      </c>
      <c r="C2301">
        <f t="shared" si="176"/>
        <v>128.79276263360757</v>
      </c>
      <c r="D2301">
        <f t="shared" si="177"/>
        <v>132.82874389398887</v>
      </c>
      <c r="E2301">
        <f t="shared" si="178"/>
        <v>14.174719603746217</v>
      </c>
      <c r="F2301">
        <f t="shared" si="179"/>
        <v>140.0901646624053</v>
      </c>
      <c r="G2301">
        <v>83.5</v>
      </c>
      <c r="H2301">
        <v>75.909090910000003</v>
      </c>
    </row>
    <row r="2302" spans="1:8" x14ac:dyDescent="0.3">
      <c r="A2302">
        <v>13.01051548301883</v>
      </c>
      <c r="B2302">
        <f t="shared" si="175"/>
        <v>9.1337080729389672</v>
      </c>
      <c r="C2302">
        <f t="shared" si="176"/>
        <v>118.83425030034651</v>
      </c>
      <c r="D2302">
        <f t="shared" si="177"/>
        <v>122.71105771042637</v>
      </c>
      <c r="E2302">
        <f t="shared" si="178"/>
        <v>13.799708072938968</v>
      </c>
      <c r="F2302">
        <f t="shared" si="179"/>
        <v>129.77678825305088</v>
      </c>
      <c r="G2302">
        <v>83.444444439999998</v>
      </c>
      <c r="H2302">
        <v>75.858585860000005</v>
      </c>
    </row>
    <row r="2303" spans="1:8" x14ac:dyDescent="0.3">
      <c r="A2303">
        <v>12.23270533514485</v>
      </c>
      <c r="B2303">
        <f t="shared" si="175"/>
        <v>8.587665847623386</v>
      </c>
      <c r="C2303">
        <f t="shared" si="176"/>
        <v>105.05038583066381</v>
      </c>
      <c r="D2303">
        <f t="shared" si="177"/>
        <v>108.69542531818527</v>
      </c>
      <c r="E2303">
        <f t="shared" si="178"/>
        <v>13.253665847623386</v>
      </c>
      <c r="F2303">
        <f t="shared" si="179"/>
        <v>115.47936400203703</v>
      </c>
      <c r="G2303">
        <v>83.388888890000004</v>
      </c>
      <c r="H2303">
        <v>75.808080810000007</v>
      </c>
    </row>
    <row r="2304" spans="1:8" x14ac:dyDescent="0.3">
      <c r="A2304">
        <v>14.21484768116107</v>
      </c>
      <c r="B2304">
        <f t="shared" si="175"/>
        <v>9.979179471441908</v>
      </c>
      <c r="C2304">
        <f t="shared" si="176"/>
        <v>141.85251616951615</v>
      </c>
      <c r="D2304">
        <f t="shared" si="177"/>
        <v>146.08818437923532</v>
      </c>
      <c r="E2304">
        <f t="shared" si="178"/>
        <v>14.645179471441908</v>
      </c>
      <c r="F2304">
        <f t="shared" si="179"/>
        <v>153.59724408140161</v>
      </c>
      <c r="G2304">
        <v>83.333333330000002</v>
      </c>
      <c r="H2304">
        <v>75.757575759999995</v>
      </c>
    </row>
    <row r="2305" spans="1:8" x14ac:dyDescent="0.3">
      <c r="A2305">
        <v>13.605575129504221</v>
      </c>
      <c r="B2305">
        <f t="shared" si="175"/>
        <v>9.5514548642999735</v>
      </c>
      <c r="C2305">
        <f t="shared" si="176"/>
        <v>129.95303675230184</v>
      </c>
      <c r="D2305">
        <f t="shared" si="177"/>
        <v>134.0071570175061</v>
      </c>
      <c r="E2305">
        <f t="shared" si="178"/>
        <v>14.217454864299974</v>
      </c>
      <c r="F2305">
        <f t="shared" si="179"/>
        <v>141.29097851091441</v>
      </c>
      <c r="G2305">
        <v>83.277777779999994</v>
      </c>
      <c r="H2305">
        <v>75.707070709999996</v>
      </c>
    </row>
    <row r="2306" spans="1:8" x14ac:dyDescent="0.3">
      <c r="A2306">
        <v>12.986127509863779</v>
      </c>
      <c r="B2306">
        <f t="shared" si="175"/>
        <v>9.1165871043209563</v>
      </c>
      <c r="C2306">
        <f t="shared" si="176"/>
        <v>118.38916259149174</v>
      </c>
      <c r="D2306">
        <f t="shared" si="177"/>
        <v>122.25870299703456</v>
      </c>
      <c r="E2306">
        <f t="shared" si="178"/>
        <v>13.782587104320957</v>
      </c>
      <c r="F2306">
        <f t="shared" si="179"/>
        <v>129.31553896218878</v>
      </c>
      <c r="G2306">
        <v>83.222222220000006</v>
      </c>
      <c r="H2306">
        <v>75.656565659999998</v>
      </c>
    </row>
    <row r="2307" spans="1:8" x14ac:dyDescent="0.3">
      <c r="A2307">
        <v>13.73148430072094</v>
      </c>
      <c r="B2307">
        <f t="shared" ref="B2307:B2370" si="180">A2307*2.184/3.111</f>
        <v>9.6398462593296479</v>
      </c>
      <c r="C2307">
        <f t="shared" ref="C2307:C2370" si="181">B2307*A2307</f>
        <v>132.36939757134854</v>
      </c>
      <c r="D2307">
        <f t="shared" ref="D2307:D2370" si="182">C2307-B2307+A2307</f>
        <v>136.46103561273983</v>
      </c>
      <c r="E2307">
        <f t="shared" ref="E2307:E2370" si="183">4.666+C2307/A2307</f>
        <v>14.305846259329648</v>
      </c>
      <c r="F2307">
        <f t="shared" ref="F2307:F2370" si="184">E2307/B2307+D2307/A2307+C2307</f>
        <v>143.79125137406982</v>
      </c>
      <c r="G2307">
        <v>83.166666669999998</v>
      </c>
      <c r="H2307">
        <v>75.60606061</v>
      </c>
    </row>
    <row r="2308" spans="1:8" x14ac:dyDescent="0.3">
      <c r="A2308">
        <v>12.04860133309209</v>
      </c>
      <c r="B2308">
        <f t="shared" si="180"/>
        <v>8.4584202222671561</v>
      </c>
      <c r="C2308">
        <f t="shared" si="181"/>
        <v>101.91213316586115</v>
      </c>
      <c r="D2308">
        <f t="shared" si="182"/>
        <v>105.50231427668609</v>
      </c>
      <c r="E2308">
        <f t="shared" si="183"/>
        <v>13.124420222267156</v>
      </c>
      <c r="F2308">
        <f t="shared" si="184"/>
        <v>112.22016796923704</v>
      </c>
      <c r="G2308">
        <v>83.111111109999996</v>
      </c>
      <c r="H2308">
        <v>75.555555560000002</v>
      </c>
    </row>
    <row r="2309" spans="1:8" x14ac:dyDescent="0.3">
      <c r="A2309">
        <v>14.13286729379873</v>
      </c>
      <c r="B2309">
        <f t="shared" si="180"/>
        <v>9.9216271840747119</v>
      </c>
      <c r="C2309">
        <f t="shared" si="181"/>
        <v>140.22104033107388</v>
      </c>
      <c r="D2309">
        <f t="shared" si="182"/>
        <v>144.43228044079791</v>
      </c>
      <c r="E2309">
        <f t="shared" si="183"/>
        <v>14.587627184074712</v>
      </c>
      <c r="F2309">
        <f t="shared" si="184"/>
        <v>151.9109282047699</v>
      </c>
      <c r="G2309">
        <v>83.055555560000002</v>
      </c>
      <c r="H2309">
        <v>75.505050510000004</v>
      </c>
    </row>
    <row r="2310" spans="1:8" x14ac:dyDescent="0.3">
      <c r="A2310">
        <v>12.937474945964141</v>
      </c>
      <c r="B2310">
        <f t="shared" si="180"/>
        <v>9.0824317846305647</v>
      </c>
      <c r="C2310">
        <f t="shared" si="181"/>
        <v>117.5037336620863</v>
      </c>
      <c r="D2310">
        <f t="shared" si="182"/>
        <v>121.35877682341987</v>
      </c>
      <c r="E2310">
        <f t="shared" si="183"/>
        <v>13.748431784630565</v>
      </c>
      <c r="F2310">
        <f t="shared" si="184"/>
        <v>128.39787943796566</v>
      </c>
      <c r="G2310">
        <v>83</v>
      </c>
      <c r="H2310">
        <v>75.454545449999998</v>
      </c>
    </row>
    <row r="2311" spans="1:8" x14ac:dyDescent="0.3">
      <c r="A2311">
        <v>12.85842904029839</v>
      </c>
      <c r="B2311">
        <f t="shared" si="180"/>
        <v>9.0269395769886476</v>
      </c>
      <c r="C2311">
        <f t="shared" si="181"/>
        <v>116.07226200176969</v>
      </c>
      <c r="D2311">
        <f t="shared" si="182"/>
        <v>119.90375146507942</v>
      </c>
      <c r="E2311">
        <f t="shared" si="183"/>
        <v>13.692939576988648</v>
      </c>
      <c r="F2311">
        <f t="shared" si="184"/>
        <v>126.91407372948592</v>
      </c>
      <c r="G2311">
        <v>82.944444439999998</v>
      </c>
      <c r="H2311">
        <v>75.4040404</v>
      </c>
    </row>
    <row r="2312" spans="1:8" x14ac:dyDescent="0.3">
      <c r="A2312">
        <v>13.2068603768559</v>
      </c>
      <c r="B2312">
        <f t="shared" si="180"/>
        <v>9.2715471112353853</v>
      </c>
      <c r="C2312">
        <f t="shared" si="181"/>
        <v>122.4480281755274</v>
      </c>
      <c r="D2312">
        <f t="shared" si="182"/>
        <v>126.38334144114791</v>
      </c>
      <c r="E2312">
        <f t="shared" si="183"/>
        <v>13.937547111235386</v>
      </c>
      <c r="F2312">
        <f t="shared" si="184"/>
        <v>133.52081034395326</v>
      </c>
      <c r="G2312">
        <v>82.888888890000004</v>
      </c>
      <c r="H2312">
        <v>75.353535350000001</v>
      </c>
    </row>
    <row r="2313" spans="1:8" x14ac:dyDescent="0.3">
      <c r="A2313">
        <v>14.734346866883861</v>
      </c>
      <c r="B2313">
        <f t="shared" si="180"/>
        <v>10.343880924871216</v>
      </c>
      <c r="C2313">
        <f t="shared" si="181"/>
        <v>152.41032949679595</v>
      </c>
      <c r="D2313">
        <f t="shared" si="182"/>
        <v>156.80079543880859</v>
      </c>
      <c r="E2313">
        <f t="shared" si="183"/>
        <v>15.009880924871217</v>
      </c>
      <c r="F2313">
        <f t="shared" si="184"/>
        <v>164.5032732953365</v>
      </c>
      <c r="G2313">
        <v>82.833333330000002</v>
      </c>
      <c r="H2313">
        <v>75.303030300000003</v>
      </c>
    </row>
    <row r="2314" spans="1:8" x14ac:dyDescent="0.3">
      <c r="A2314">
        <v>14.53692780906743</v>
      </c>
      <c r="B2314">
        <f t="shared" si="180"/>
        <v>10.205287796529497</v>
      </c>
      <c r="C2314">
        <f t="shared" si="181"/>
        <v>148.35353196890611</v>
      </c>
      <c r="D2314">
        <f t="shared" si="182"/>
        <v>152.68517198144406</v>
      </c>
      <c r="E2314">
        <f t="shared" si="183"/>
        <v>14.871287796529497</v>
      </c>
      <c r="F2314">
        <f t="shared" si="184"/>
        <v>160.31400864856582</v>
      </c>
      <c r="G2314">
        <v>82.777777779999994</v>
      </c>
      <c r="H2314">
        <v>75.252525250000005</v>
      </c>
    </row>
    <row r="2315" spans="1:8" x14ac:dyDescent="0.3">
      <c r="A2315">
        <v>12.62102061193046</v>
      </c>
      <c r="B2315">
        <f t="shared" si="180"/>
        <v>8.8602729078933216</v>
      </c>
      <c r="C2315">
        <f t="shared" si="181"/>
        <v>111.82568699785064</v>
      </c>
      <c r="D2315">
        <f t="shared" si="182"/>
        <v>115.58643470188778</v>
      </c>
      <c r="E2315">
        <f t="shared" si="183"/>
        <v>13.526272907893322</v>
      </c>
      <c r="F2315">
        <f t="shared" si="184"/>
        <v>122.51055518117958</v>
      </c>
      <c r="G2315">
        <v>82.722222220000006</v>
      </c>
      <c r="H2315">
        <v>75.202020200000007</v>
      </c>
    </row>
    <row r="2316" spans="1:8" x14ac:dyDescent="0.3">
      <c r="A2316">
        <v>12.315920296164851</v>
      </c>
      <c r="B2316">
        <f t="shared" si="180"/>
        <v>8.646084836651891</v>
      </c>
      <c r="C2316">
        <f t="shared" si="181"/>
        <v>106.48449172208419</v>
      </c>
      <c r="D2316">
        <f t="shared" si="182"/>
        <v>110.15432718159714</v>
      </c>
      <c r="E2316">
        <f t="shared" si="183"/>
        <v>13.312084836651891</v>
      </c>
      <c r="F2316">
        <f t="shared" si="184"/>
        <v>116.96821771548031</v>
      </c>
      <c r="G2316">
        <v>82.666666669999998</v>
      </c>
      <c r="H2316">
        <v>75.151515149999994</v>
      </c>
    </row>
    <row r="2317" spans="1:8" x14ac:dyDescent="0.3">
      <c r="A2317">
        <v>12.4836429191023</v>
      </c>
      <c r="B2317">
        <f t="shared" si="180"/>
        <v>8.7638303231499268</v>
      </c>
      <c r="C2317">
        <f t="shared" si="181"/>
        <v>109.40452835780461</v>
      </c>
      <c r="D2317">
        <f t="shared" si="182"/>
        <v>113.12434095375697</v>
      </c>
      <c r="E2317">
        <f t="shared" si="183"/>
        <v>13.429830323149927</v>
      </c>
      <c r="F2317">
        <f t="shared" si="184"/>
        <v>119.99874921093567</v>
      </c>
      <c r="G2317">
        <v>82.611111109999996</v>
      </c>
      <c r="H2317">
        <v>75.101010099999996</v>
      </c>
    </row>
    <row r="2318" spans="1:8" x14ac:dyDescent="0.3">
      <c r="A2318">
        <v>12.14878036634615</v>
      </c>
      <c r="B2318">
        <f t="shared" si="180"/>
        <v>8.5287484153326893</v>
      </c>
      <c r="C2318">
        <f t="shared" si="181"/>
        <v>103.61389129769962</v>
      </c>
      <c r="D2318">
        <f t="shared" si="182"/>
        <v>107.23392324871308</v>
      </c>
      <c r="E2318">
        <f t="shared" si="183"/>
        <v>13.19474841533269</v>
      </c>
      <c r="F2318">
        <f t="shared" si="184"/>
        <v>113.98770546491548</v>
      </c>
      <c r="G2318">
        <v>82.555555560000002</v>
      </c>
      <c r="H2318">
        <v>75.050505049999998</v>
      </c>
    </row>
    <row r="2319" spans="1:8" x14ac:dyDescent="0.3">
      <c r="A2319">
        <v>14.051915964247939</v>
      </c>
      <c r="B2319">
        <f t="shared" si="180"/>
        <v>9.8647973210920927</v>
      </c>
      <c r="C2319">
        <f t="shared" si="181"/>
        <v>138.61930296032429</v>
      </c>
      <c r="D2319">
        <f t="shared" si="182"/>
        <v>142.80642160348015</v>
      </c>
      <c r="E2319">
        <f t="shared" si="183"/>
        <v>14.530797321092093</v>
      </c>
      <c r="F2319">
        <f t="shared" si="184"/>
        <v>150.25507022846531</v>
      </c>
      <c r="G2319">
        <v>82.5</v>
      </c>
      <c r="H2319">
        <v>75</v>
      </c>
    </row>
    <row r="2320" spans="1:8" x14ac:dyDescent="0.3">
      <c r="A2320">
        <v>13.82440643739084</v>
      </c>
      <c r="B2320">
        <f t="shared" si="180"/>
        <v>9.7050799290458354</v>
      </c>
      <c r="C2320">
        <f t="shared" si="181"/>
        <v>134.16696944649388</v>
      </c>
      <c r="D2320">
        <f t="shared" si="182"/>
        <v>138.28629595483889</v>
      </c>
      <c r="E2320">
        <f t="shared" si="183"/>
        <v>14.371079929045836</v>
      </c>
      <c r="F2320">
        <f t="shared" si="184"/>
        <v>145.65080344507885</v>
      </c>
      <c r="G2320">
        <v>82.444444439999998</v>
      </c>
      <c r="H2320">
        <v>74.949494950000002</v>
      </c>
    </row>
    <row r="2321" spans="1:8" x14ac:dyDescent="0.3">
      <c r="A2321">
        <v>11.81839377633043</v>
      </c>
      <c r="B2321">
        <f t="shared" si="180"/>
        <v>8.2968087455820179</v>
      </c>
      <c r="C2321">
        <f t="shared" si="181"/>
        <v>98.054952842190403</v>
      </c>
      <c r="D2321">
        <f t="shared" si="182"/>
        <v>101.57653787293881</v>
      </c>
      <c r="E2321">
        <f t="shared" si="183"/>
        <v>12.962808745582018</v>
      </c>
      <c r="F2321">
        <f t="shared" si="184"/>
        <v>108.21212142066689</v>
      </c>
      <c r="G2321">
        <v>82.388888890000004</v>
      </c>
      <c r="H2321">
        <v>74.898989900000004</v>
      </c>
    </row>
    <row r="2322" spans="1:8" x14ac:dyDescent="0.3">
      <c r="A2322">
        <v>13.17325269601997</v>
      </c>
      <c r="B2322">
        <f t="shared" si="180"/>
        <v>9.2479536766658992</v>
      </c>
      <c r="C2322">
        <f t="shared" si="181"/>
        <v>121.82563070380685</v>
      </c>
      <c r="D2322">
        <f t="shared" si="182"/>
        <v>125.75092972316092</v>
      </c>
      <c r="E2322">
        <f t="shared" si="183"/>
        <v>13.9139536766659</v>
      </c>
      <c r="F2322">
        <f t="shared" si="184"/>
        <v>132.8761033579068</v>
      </c>
      <c r="G2322">
        <v>82.333333330000002</v>
      </c>
      <c r="H2322">
        <v>74.848484850000006</v>
      </c>
    </row>
    <row r="2323" spans="1:8" x14ac:dyDescent="0.3">
      <c r="A2323">
        <v>14.35896220248266</v>
      </c>
      <c r="B2323">
        <f t="shared" si="180"/>
        <v>10.080351478695638</v>
      </c>
      <c r="C2323">
        <f t="shared" si="181"/>
        <v>144.74338587033085</v>
      </c>
      <c r="D2323">
        <f t="shared" si="182"/>
        <v>149.02199659411789</v>
      </c>
      <c r="E2323">
        <f t="shared" si="183"/>
        <v>14.746351478695638</v>
      </c>
      <c r="F2323">
        <f t="shared" si="184"/>
        <v>156.58459296195053</v>
      </c>
      <c r="G2323">
        <v>82.277777779999994</v>
      </c>
      <c r="H2323">
        <v>74.797979799999993</v>
      </c>
    </row>
    <row r="2324" spans="1:8" x14ac:dyDescent="0.3">
      <c r="A2324">
        <v>13.583272152437921</v>
      </c>
      <c r="B2324">
        <f t="shared" si="180"/>
        <v>9.5357976152119637</v>
      </c>
      <c r="C2324">
        <f t="shared" si="181"/>
        <v>129.52733419799262</v>
      </c>
      <c r="D2324">
        <f t="shared" si="182"/>
        <v>133.57480873521857</v>
      </c>
      <c r="E2324">
        <f t="shared" si="183"/>
        <v>14.201797615211966</v>
      </c>
      <c r="F2324">
        <f t="shared" si="184"/>
        <v>140.85042081698435</v>
      </c>
      <c r="G2324">
        <v>82.222222220000006</v>
      </c>
      <c r="H2324">
        <v>74.747474749999995</v>
      </c>
    </row>
    <row r="2325" spans="1:8" x14ac:dyDescent="0.3">
      <c r="A2325">
        <v>12.902479601996209</v>
      </c>
      <c r="B2325">
        <f t="shared" si="180"/>
        <v>9.0578641757504723</v>
      </c>
      <c r="C2325">
        <f t="shared" si="181"/>
        <v>116.86890776527267</v>
      </c>
      <c r="D2325">
        <f t="shared" si="182"/>
        <v>120.71352319151841</v>
      </c>
      <c r="E2325">
        <f t="shared" si="183"/>
        <v>13.723864175750473</v>
      </c>
      <c r="F2325">
        <f t="shared" si="184"/>
        <v>127.73987934468521</v>
      </c>
      <c r="G2325">
        <v>82.166666669999998</v>
      </c>
      <c r="H2325">
        <v>74.696969699999997</v>
      </c>
    </row>
    <row r="2326" spans="1:8" x14ac:dyDescent="0.3">
      <c r="A2326">
        <v>13.307698217873901</v>
      </c>
      <c r="B2326">
        <f t="shared" si="180"/>
        <v>9.3423378038690448</v>
      </c>
      <c r="C2326">
        <f t="shared" si="181"/>
        <v>124.32501214332406</v>
      </c>
      <c r="D2326">
        <f t="shared" si="182"/>
        <v>128.29037255732891</v>
      </c>
      <c r="E2326">
        <f t="shared" si="183"/>
        <v>14.008337803869045</v>
      </c>
      <c r="F2326">
        <f t="shared" si="184"/>
        <v>135.46477159772979</v>
      </c>
      <c r="G2326">
        <v>82.111111109999996</v>
      </c>
      <c r="H2326">
        <v>74.646464649999999</v>
      </c>
    </row>
    <row r="2327" spans="1:8" x14ac:dyDescent="0.3">
      <c r="A2327">
        <v>14.124118675810561</v>
      </c>
      <c r="B2327">
        <f t="shared" si="180"/>
        <v>9.9154854348988302</v>
      </c>
      <c r="C2327">
        <f t="shared" si="181"/>
        <v>140.04749301078218</v>
      </c>
      <c r="D2327">
        <f t="shared" si="182"/>
        <v>144.2561262516939</v>
      </c>
      <c r="E2327">
        <f t="shared" si="183"/>
        <v>14.581485434898831</v>
      </c>
      <c r="F2327">
        <f t="shared" si="184"/>
        <v>151.73153043492752</v>
      </c>
      <c r="G2327">
        <v>82.055555560000002</v>
      </c>
      <c r="H2327">
        <v>74.5959596</v>
      </c>
    </row>
    <row r="2328" spans="1:8" x14ac:dyDescent="0.3">
      <c r="A2328">
        <v>14.497232129562089</v>
      </c>
      <c r="B2328">
        <f t="shared" si="180"/>
        <v>10.177420434253809</v>
      </c>
      <c r="C2328">
        <f t="shared" si="181"/>
        <v>147.54442651552608</v>
      </c>
      <c r="D2328">
        <f t="shared" si="182"/>
        <v>151.86423821083437</v>
      </c>
      <c r="E2328">
        <f t="shared" si="183"/>
        <v>14.84342043425381</v>
      </c>
      <c r="F2328">
        <f t="shared" si="184"/>
        <v>159.47828775593092</v>
      </c>
      <c r="G2328">
        <v>82</v>
      </c>
      <c r="H2328">
        <v>74.545454550000002</v>
      </c>
    </row>
    <row r="2329" spans="1:8" x14ac:dyDescent="0.3">
      <c r="A2329">
        <v>12.72861553508919</v>
      </c>
      <c r="B2329">
        <f t="shared" si="180"/>
        <v>8.9358072416055254</v>
      </c>
      <c r="C2329">
        <f t="shared" si="181"/>
        <v>113.74045487406258</v>
      </c>
      <c r="D2329">
        <f t="shared" si="182"/>
        <v>117.53326316754624</v>
      </c>
      <c r="E2329">
        <f t="shared" si="183"/>
        <v>13.601807241605526</v>
      </c>
      <c r="F2329">
        <f t="shared" si="184"/>
        <v>124.4964058719503</v>
      </c>
      <c r="G2329">
        <v>81.944444439999998</v>
      </c>
      <c r="H2329">
        <v>74.494949489999996</v>
      </c>
    </row>
    <row r="2330" spans="1:8" x14ac:dyDescent="0.3">
      <c r="A2330">
        <v>11.922699220869999</v>
      </c>
      <c r="B2330">
        <f t="shared" si="180"/>
        <v>8.3700337828286973</v>
      </c>
      <c r="C2330">
        <f t="shared" si="181"/>
        <v>99.793395261187285</v>
      </c>
      <c r="D2330">
        <f t="shared" si="182"/>
        <v>103.34606069922859</v>
      </c>
      <c r="E2330">
        <f t="shared" si="183"/>
        <v>13.036033782828698</v>
      </c>
      <c r="F2330">
        <f t="shared" si="184"/>
        <v>110.01886886622709</v>
      </c>
      <c r="G2330">
        <v>81.888888890000004</v>
      </c>
      <c r="H2330">
        <v>74.444444439999998</v>
      </c>
    </row>
    <row r="2331" spans="1:8" x14ac:dyDescent="0.3">
      <c r="A2331">
        <v>13.626068903297</v>
      </c>
      <c r="B2331">
        <f t="shared" si="180"/>
        <v>9.5658420073290422</v>
      </c>
      <c r="C2331">
        <f t="shared" si="181"/>
        <v>130.34482230991841</v>
      </c>
      <c r="D2331">
        <f t="shared" si="182"/>
        <v>134.40504920588637</v>
      </c>
      <c r="E2331">
        <f t="shared" si="183"/>
        <v>14.231842007329043</v>
      </c>
      <c r="F2331">
        <f t="shared" si="184"/>
        <v>141.69641648360511</v>
      </c>
      <c r="G2331">
        <v>81.833333330000002</v>
      </c>
      <c r="H2331">
        <v>74.39393939</v>
      </c>
    </row>
    <row r="2332" spans="1:8" x14ac:dyDescent="0.3">
      <c r="A2332">
        <v>12.52537224465387</v>
      </c>
      <c r="B2332">
        <f t="shared" si="180"/>
        <v>8.7931253559383009</v>
      </c>
      <c r="C2332">
        <f t="shared" si="181"/>
        <v>110.13716827703178</v>
      </c>
      <c r="D2332">
        <f t="shared" si="182"/>
        <v>113.86941516574734</v>
      </c>
      <c r="E2332">
        <f t="shared" si="183"/>
        <v>13.459125355938301</v>
      </c>
      <c r="F2332">
        <f t="shared" si="184"/>
        <v>120.75891037582829</v>
      </c>
      <c r="G2332">
        <v>81.777777779999994</v>
      </c>
      <c r="H2332">
        <v>74.343434340000002</v>
      </c>
    </row>
    <row r="2333" spans="1:8" x14ac:dyDescent="0.3">
      <c r="A2333">
        <v>11.891703087032329</v>
      </c>
      <c r="B2333">
        <f t="shared" si="180"/>
        <v>8.3482737197295425</v>
      </c>
      <c r="C2333">
        <f t="shared" si="181"/>
        <v>99.275192364298675</v>
      </c>
      <c r="D2333">
        <f t="shared" si="182"/>
        <v>102.81862173160145</v>
      </c>
      <c r="E2333">
        <f t="shared" si="183"/>
        <v>13.014273719729543</v>
      </c>
      <c r="F2333">
        <f t="shared" si="184"/>
        <v>109.48035895769497</v>
      </c>
      <c r="G2333">
        <v>81.722222220000006</v>
      </c>
      <c r="H2333">
        <v>74.292929290000004</v>
      </c>
    </row>
    <row r="2334" spans="1:8" x14ac:dyDescent="0.3">
      <c r="A2334">
        <v>12.864254400595751</v>
      </c>
      <c r="B2334">
        <f t="shared" si="180"/>
        <v>9.0310291259727169</v>
      </c>
      <c r="C2334">
        <f t="shared" si="181"/>
        <v>116.17745617570293</v>
      </c>
      <c r="D2334">
        <f t="shared" si="182"/>
        <v>120.01068145032596</v>
      </c>
      <c r="E2334">
        <f t="shared" si="183"/>
        <v>13.697029125972717</v>
      </c>
      <c r="F2334">
        <f t="shared" si="184"/>
        <v>127.0231233842274</v>
      </c>
      <c r="G2334">
        <v>81.666666669999998</v>
      </c>
      <c r="H2334">
        <v>74.242424240000005</v>
      </c>
    </row>
    <row r="2335" spans="1:8" x14ac:dyDescent="0.3">
      <c r="A2335">
        <v>12.02609269859674</v>
      </c>
      <c r="B2335">
        <f t="shared" si="180"/>
        <v>8.4426185965076446</v>
      </c>
      <c r="C2335">
        <f t="shared" si="181"/>
        <v>101.53171386049763</v>
      </c>
      <c r="D2335">
        <f t="shared" si="182"/>
        <v>105.11518796258673</v>
      </c>
      <c r="E2335">
        <f t="shared" si="183"/>
        <v>13.108618596507645</v>
      </c>
      <c r="F2335">
        <f t="shared" si="184"/>
        <v>111.82497951438403</v>
      </c>
      <c r="G2335">
        <v>81.611111109999996</v>
      </c>
      <c r="H2335">
        <v>74.191919189999993</v>
      </c>
    </row>
    <row r="2336" spans="1:8" x14ac:dyDescent="0.3">
      <c r="A2336">
        <v>12.939941085899131</v>
      </c>
      <c r="B2336">
        <f t="shared" si="180"/>
        <v>9.084163076696786</v>
      </c>
      <c r="C2336">
        <f t="shared" si="181"/>
        <v>117.5485350271566</v>
      </c>
      <c r="D2336">
        <f t="shared" si="182"/>
        <v>121.40431303635896</v>
      </c>
      <c r="E2336">
        <f t="shared" si="183"/>
        <v>13.750163076696786</v>
      </c>
      <c r="F2336">
        <f t="shared" si="184"/>
        <v>128.44431418488665</v>
      </c>
      <c r="G2336">
        <v>81.555555560000002</v>
      </c>
      <c r="H2336">
        <v>74.141414139999995</v>
      </c>
    </row>
    <row r="2337" spans="1:8" x14ac:dyDescent="0.3">
      <c r="A2337">
        <v>13.87494782383378</v>
      </c>
      <c r="B2337">
        <f t="shared" si="180"/>
        <v>9.7405612495187963</v>
      </c>
      <c r="C2337">
        <f t="shared" si="181"/>
        <v>135.14977911193048</v>
      </c>
      <c r="D2337">
        <f t="shared" si="182"/>
        <v>139.28416568624547</v>
      </c>
      <c r="E2337">
        <f t="shared" si="183"/>
        <v>14.406561249518798</v>
      </c>
      <c r="F2337">
        <f t="shared" si="184"/>
        <v>146.66734312750887</v>
      </c>
      <c r="G2337">
        <v>81.5</v>
      </c>
      <c r="H2337">
        <v>74.090909089999997</v>
      </c>
    </row>
    <row r="2338" spans="1:8" x14ac:dyDescent="0.3">
      <c r="A2338">
        <v>13.79029805584678</v>
      </c>
      <c r="B2338">
        <f t="shared" si="180"/>
        <v>9.6811349900255106</v>
      </c>
      <c r="C2338">
        <f t="shared" si="181"/>
        <v>133.50573703133904</v>
      </c>
      <c r="D2338">
        <f t="shared" si="182"/>
        <v>137.6149000971603</v>
      </c>
      <c r="E2338">
        <f t="shared" si="183"/>
        <v>14.347134990025511</v>
      </c>
      <c r="F2338">
        <f t="shared" si="184"/>
        <v>144.96681523114873</v>
      </c>
      <c r="G2338">
        <v>81.444444439999998</v>
      </c>
      <c r="H2338">
        <v>74.040404039999999</v>
      </c>
    </row>
    <row r="2339" spans="1:8" x14ac:dyDescent="0.3">
      <c r="A2339">
        <v>12.119900389499911</v>
      </c>
      <c r="B2339">
        <f t="shared" si="180"/>
        <v>8.5084739474984907</v>
      </c>
      <c r="C2339">
        <f t="shared" si="181"/>
        <v>103.1218567103368</v>
      </c>
      <c r="D2339">
        <f t="shared" si="182"/>
        <v>106.73328315233823</v>
      </c>
      <c r="E2339">
        <f t="shared" si="183"/>
        <v>13.174473947498491</v>
      </c>
      <c r="F2339">
        <f t="shared" si="184"/>
        <v>113.47670004834816</v>
      </c>
      <c r="G2339">
        <v>81.388888890000004</v>
      </c>
      <c r="H2339">
        <v>73.98989899</v>
      </c>
    </row>
    <row r="2340" spans="1:8" x14ac:dyDescent="0.3">
      <c r="A2340">
        <v>14.253410105097309</v>
      </c>
      <c r="B2340">
        <f t="shared" si="180"/>
        <v>10.006251259894736</v>
      </c>
      <c r="C2340">
        <f t="shared" si="181"/>
        <v>142.6232028219263</v>
      </c>
      <c r="D2340">
        <f t="shared" si="182"/>
        <v>146.87036166712889</v>
      </c>
      <c r="E2340">
        <f t="shared" si="183"/>
        <v>14.672251259894736</v>
      </c>
      <c r="F2340">
        <f t="shared" si="184"/>
        <v>154.39373750793553</v>
      </c>
      <c r="G2340">
        <v>81.333333330000002</v>
      </c>
      <c r="H2340">
        <v>73.939393940000002</v>
      </c>
    </row>
    <row r="2341" spans="1:8" x14ac:dyDescent="0.3">
      <c r="A2341">
        <v>12.420495914981601</v>
      </c>
      <c r="B2341">
        <f t="shared" si="180"/>
        <v>8.7194995430150488</v>
      </c>
      <c r="C2341">
        <f t="shared" si="181"/>
        <v>108.30050845470235</v>
      </c>
      <c r="D2341">
        <f t="shared" si="182"/>
        <v>112.00150482666891</v>
      </c>
      <c r="E2341">
        <f t="shared" si="183"/>
        <v>13.385499543015049</v>
      </c>
      <c r="F2341">
        <f t="shared" si="184"/>
        <v>118.85310538018356</v>
      </c>
      <c r="G2341">
        <v>81.277777779999994</v>
      </c>
      <c r="H2341">
        <v>73.888888890000004</v>
      </c>
    </row>
    <row r="2342" spans="1:8" x14ac:dyDescent="0.3">
      <c r="A2342">
        <v>13.25186727766877</v>
      </c>
      <c r="B2342">
        <f t="shared" si="180"/>
        <v>9.3031430840336213</v>
      </c>
      <c r="C2342">
        <f t="shared" si="181"/>
        <v>123.28401741477568</v>
      </c>
      <c r="D2342">
        <f t="shared" si="182"/>
        <v>127.23274160841082</v>
      </c>
      <c r="E2342">
        <f t="shared" si="183"/>
        <v>13.969143084033622</v>
      </c>
      <c r="F2342">
        <f t="shared" si="184"/>
        <v>134.38668634942098</v>
      </c>
      <c r="G2342">
        <v>81.222222220000006</v>
      </c>
      <c r="H2342">
        <v>73.838383840000006</v>
      </c>
    </row>
    <row r="2343" spans="1:8" x14ac:dyDescent="0.3">
      <c r="A2343">
        <v>13.470812219344051</v>
      </c>
      <c r="B2343">
        <f t="shared" si="180"/>
        <v>9.4568479225481852</v>
      </c>
      <c r="C2343">
        <f t="shared" si="181"/>
        <v>127.3914225515405</v>
      </c>
      <c r="D2343">
        <f t="shared" si="182"/>
        <v>131.40538684833638</v>
      </c>
      <c r="E2343">
        <f t="shared" si="183"/>
        <v>14.122847922548186</v>
      </c>
      <c r="F2343">
        <f t="shared" si="184"/>
        <v>138.63964447492464</v>
      </c>
      <c r="G2343">
        <v>81.166666669999998</v>
      </c>
      <c r="H2343">
        <v>73.787878789999994</v>
      </c>
    </row>
    <row r="2344" spans="1:8" x14ac:dyDescent="0.3">
      <c r="A2344">
        <v>14.084459399265821</v>
      </c>
      <c r="B2344">
        <f t="shared" si="180"/>
        <v>9.8876436284141924</v>
      </c>
      <c r="C2344">
        <f t="shared" si="181"/>
        <v>139.26211523880909</v>
      </c>
      <c r="D2344">
        <f t="shared" si="182"/>
        <v>143.45893100966072</v>
      </c>
      <c r="E2344">
        <f t="shared" si="183"/>
        <v>14.553643628414193</v>
      </c>
      <c r="F2344">
        <f t="shared" si="184"/>
        <v>150.91963591590525</v>
      </c>
      <c r="G2344">
        <v>81.111111109999996</v>
      </c>
      <c r="H2344">
        <v>73.737373739999995</v>
      </c>
    </row>
    <row r="2345" spans="1:8" x14ac:dyDescent="0.3">
      <c r="A2345">
        <v>14.054326797948161</v>
      </c>
      <c r="B2345">
        <f t="shared" si="180"/>
        <v>9.8664897867948511</v>
      </c>
      <c r="C2345">
        <f t="shared" si="181"/>
        <v>138.6668718122327</v>
      </c>
      <c r="D2345">
        <f t="shared" si="182"/>
        <v>142.85470882338601</v>
      </c>
      <c r="E2345">
        <f t="shared" si="183"/>
        <v>14.532489786794851</v>
      </c>
      <c r="F2345">
        <f t="shared" si="184"/>
        <v>150.30425041004275</v>
      </c>
      <c r="G2345">
        <v>81.055555560000002</v>
      </c>
      <c r="H2345">
        <v>73.686868689999997</v>
      </c>
    </row>
    <row r="2346" spans="1:8" x14ac:dyDescent="0.3">
      <c r="A2346">
        <v>12.33489641163982</v>
      </c>
      <c r="B2346">
        <f t="shared" si="180"/>
        <v>8.6594065454906346</v>
      </c>
      <c r="C2346">
        <f t="shared" si="181"/>
        <v>106.81288272490279</v>
      </c>
      <c r="D2346">
        <f t="shared" si="182"/>
        <v>110.48837259105197</v>
      </c>
      <c r="E2346">
        <f t="shared" si="183"/>
        <v>13.325406545490635</v>
      </c>
      <c r="F2346">
        <f t="shared" si="184"/>
        <v>117.30910019976167</v>
      </c>
      <c r="G2346">
        <v>81</v>
      </c>
      <c r="H2346">
        <v>73.636363639999999</v>
      </c>
    </row>
    <row r="2347" spans="1:8" x14ac:dyDescent="0.3">
      <c r="A2347">
        <v>11.513335548337171</v>
      </c>
      <c r="B2347">
        <f t="shared" si="180"/>
        <v>8.082650221012015</v>
      </c>
      <c r="C2347">
        <f t="shared" si="181"/>
        <v>93.058264114352923</v>
      </c>
      <c r="D2347">
        <f t="shared" si="182"/>
        <v>96.488949441678074</v>
      </c>
      <c r="E2347">
        <f t="shared" si="183"/>
        <v>12.748650221012015</v>
      </c>
      <c r="F2347">
        <f t="shared" si="184"/>
        <v>103.01617516214739</v>
      </c>
      <c r="G2347">
        <v>80.944444439999998</v>
      </c>
      <c r="H2347">
        <v>73.585858590000001</v>
      </c>
    </row>
    <row r="2348" spans="1:8" x14ac:dyDescent="0.3">
      <c r="A2348">
        <v>12.172952179490521</v>
      </c>
      <c r="B2348">
        <f t="shared" si="180"/>
        <v>8.5457176342035677</v>
      </c>
      <c r="C2348">
        <f t="shared" si="181"/>
        <v>104.02661210058889</v>
      </c>
      <c r="D2348">
        <f t="shared" si="182"/>
        <v>107.65384664587584</v>
      </c>
      <c r="E2348">
        <f t="shared" si="183"/>
        <v>13.211717634203568</v>
      </c>
      <c r="F2348">
        <f t="shared" si="184"/>
        <v>114.4163091292349</v>
      </c>
      <c r="G2348">
        <v>80.888888890000004</v>
      </c>
      <c r="H2348">
        <v>73.535353540000003</v>
      </c>
    </row>
    <row r="2349" spans="1:8" x14ac:dyDescent="0.3">
      <c r="A2349">
        <v>12.42953531082731</v>
      </c>
      <c r="B2349">
        <f t="shared" si="180"/>
        <v>8.7258454255373987</v>
      </c>
      <c r="C2349">
        <f t="shared" si="181"/>
        <v>108.45820383353805</v>
      </c>
      <c r="D2349">
        <f t="shared" si="182"/>
        <v>112.16189371882795</v>
      </c>
      <c r="E2349">
        <f t="shared" si="183"/>
        <v>13.391845425537399</v>
      </c>
      <c r="F2349">
        <f t="shared" si="184"/>
        <v>119.016757473035</v>
      </c>
      <c r="G2349">
        <v>80.833333330000002</v>
      </c>
      <c r="H2349">
        <v>73.484848479999997</v>
      </c>
    </row>
    <row r="2350" spans="1:8" x14ac:dyDescent="0.3">
      <c r="A2350">
        <v>13.037855939958689</v>
      </c>
      <c r="B2350">
        <f t="shared" si="180"/>
        <v>9.1529017591995423</v>
      </c>
      <c r="C2350">
        <f t="shared" si="181"/>
        <v>119.33421456903808</v>
      </c>
      <c r="D2350">
        <f t="shared" si="182"/>
        <v>123.21916874979723</v>
      </c>
      <c r="E2350">
        <f t="shared" si="183"/>
        <v>13.818901759199543</v>
      </c>
      <c r="F2350">
        <f t="shared" si="184"/>
        <v>130.29487494230688</v>
      </c>
      <c r="G2350">
        <v>80.777777779999994</v>
      </c>
      <c r="H2350">
        <v>73.434343429999998</v>
      </c>
    </row>
    <row r="2351" spans="1:8" x14ac:dyDescent="0.3">
      <c r="A2351">
        <v>13.35311701692142</v>
      </c>
      <c r="B2351">
        <f t="shared" si="180"/>
        <v>9.3742229395552492</v>
      </c>
      <c r="C2351">
        <f t="shared" si="181"/>
        <v>125.17509585459034</v>
      </c>
      <c r="D2351">
        <f t="shared" si="182"/>
        <v>129.15398993195652</v>
      </c>
      <c r="E2351">
        <f t="shared" si="183"/>
        <v>14.04022293955525</v>
      </c>
      <c r="F2351">
        <f t="shared" si="184"/>
        <v>136.34504164504531</v>
      </c>
      <c r="G2351">
        <v>80.722222220000006</v>
      </c>
      <c r="H2351">
        <v>73.38383838</v>
      </c>
    </row>
    <row r="2352" spans="1:8" x14ac:dyDescent="0.3">
      <c r="A2352">
        <v>11.896556981961449</v>
      </c>
      <c r="B2352">
        <f t="shared" si="180"/>
        <v>8.3516812756682111</v>
      </c>
      <c r="C2352">
        <f t="shared" si="181"/>
        <v>99.356252191167357</v>
      </c>
      <c r="D2352">
        <f t="shared" si="182"/>
        <v>102.9011278974606</v>
      </c>
      <c r="E2352">
        <f t="shared" si="183"/>
        <v>13.017681275668211</v>
      </c>
      <c r="F2352">
        <f t="shared" si="184"/>
        <v>109.56459829729722</v>
      </c>
      <c r="G2352">
        <v>80.666666669999998</v>
      </c>
      <c r="H2352">
        <v>73.333333330000002</v>
      </c>
    </row>
    <row r="2353" spans="1:8" x14ac:dyDescent="0.3">
      <c r="A2353">
        <v>12.48060476303565</v>
      </c>
      <c r="B2353">
        <f t="shared" si="180"/>
        <v>8.7616974614175049</v>
      </c>
      <c r="C2353">
        <f t="shared" si="181"/>
        <v>109.35128306924467</v>
      </c>
      <c r="D2353">
        <f t="shared" si="182"/>
        <v>113.0701903708628</v>
      </c>
      <c r="E2353">
        <f t="shared" si="183"/>
        <v>13.427697461417505</v>
      </c>
      <c r="F2353">
        <f t="shared" si="184"/>
        <v>119.94350066667786</v>
      </c>
      <c r="G2353">
        <v>80.611111109999996</v>
      </c>
      <c r="H2353">
        <v>73.282828280000004</v>
      </c>
    </row>
    <row r="2354" spans="1:8" x14ac:dyDescent="0.3">
      <c r="A2354">
        <v>13.1136526472347</v>
      </c>
      <c r="B2354">
        <f t="shared" si="180"/>
        <v>9.2061129481069059</v>
      </c>
      <c r="C2354">
        <f t="shared" si="181"/>
        <v>120.72576743268377</v>
      </c>
      <c r="D2354">
        <f t="shared" si="182"/>
        <v>124.63330713181156</v>
      </c>
      <c r="E2354">
        <f t="shared" si="183"/>
        <v>13.872112948106906</v>
      </c>
      <c r="F2354">
        <f t="shared" si="184"/>
        <v>131.73669245312274</v>
      </c>
      <c r="G2354">
        <v>80.555555560000002</v>
      </c>
      <c r="H2354">
        <v>73.232323230000006</v>
      </c>
    </row>
    <row r="2355" spans="1:8" x14ac:dyDescent="0.3">
      <c r="A2355">
        <v>11.06238278310992</v>
      </c>
      <c r="B2355">
        <f t="shared" si="180"/>
        <v>7.7660700733886419</v>
      </c>
      <c r="C2355">
        <f t="shared" si="181"/>
        <v>85.911239872279694</v>
      </c>
      <c r="D2355">
        <f t="shared" si="182"/>
        <v>89.207552582000972</v>
      </c>
      <c r="E2355">
        <f t="shared" si="183"/>
        <v>12.43207007338864</v>
      </c>
      <c r="F2355">
        <f t="shared" si="184"/>
        <v>95.576103557171109</v>
      </c>
      <c r="G2355">
        <v>80.5</v>
      </c>
      <c r="H2355">
        <v>73.181818179999993</v>
      </c>
    </row>
    <row r="2356" spans="1:8" x14ac:dyDescent="0.3">
      <c r="A2356">
        <v>14.38723808154041</v>
      </c>
      <c r="B2356">
        <f t="shared" si="180"/>
        <v>10.100201854736181</v>
      </c>
      <c r="C2356">
        <f t="shared" si="181"/>
        <v>145.31400875570546</v>
      </c>
      <c r="D2356">
        <f t="shared" si="182"/>
        <v>149.60104498250968</v>
      </c>
      <c r="E2356">
        <f t="shared" si="183"/>
        <v>14.766201854736181</v>
      </c>
      <c r="F2356">
        <f t="shared" si="184"/>
        <v>157.17415650336244</v>
      </c>
      <c r="G2356">
        <v>80.444444439999998</v>
      </c>
      <c r="H2356">
        <v>73.131313129999995</v>
      </c>
    </row>
    <row r="2357" spans="1:8" x14ac:dyDescent="0.3">
      <c r="A2357">
        <v>14.0444990740283</v>
      </c>
      <c r="B2357">
        <f t="shared" si="180"/>
        <v>9.8595904781992321</v>
      </c>
      <c r="C2357">
        <f t="shared" si="181"/>
        <v>138.47300934136734</v>
      </c>
      <c r="D2357">
        <f t="shared" si="182"/>
        <v>142.6579179371964</v>
      </c>
      <c r="E2357">
        <f t="shared" si="183"/>
        <v>14.525590478199231</v>
      </c>
      <c r="F2357">
        <f t="shared" si="184"/>
        <v>150.10381955495714</v>
      </c>
      <c r="G2357">
        <v>80.388888890000004</v>
      </c>
      <c r="H2357">
        <v>73.080808079999997</v>
      </c>
    </row>
    <row r="2358" spans="1:8" x14ac:dyDescent="0.3">
      <c r="A2358">
        <v>12.964462173554949</v>
      </c>
      <c r="B2358">
        <f t="shared" si="180"/>
        <v>9.1013774950318265</v>
      </c>
      <c r="C2358">
        <f t="shared" si="181"/>
        <v>117.99446426158441</v>
      </c>
      <c r="D2358">
        <f t="shared" si="182"/>
        <v>121.85754894010753</v>
      </c>
      <c r="E2358">
        <f t="shared" si="183"/>
        <v>13.767377495031827</v>
      </c>
      <c r="F2358">
        <f t="shared" si="184"/>
        <v>128.90648633265556</v>
      </c>
      <c r="G2358">
        <v>80.333333330000002</v>
      </c>
      <c r="H2358">
        <v>73.030303029999999</v>
      </c>
    </row>
    <row r="2359" spans="1:8" x14ac:dyDescent="0.3">
      <c r="A2359">
        <v>13.76090810394637</v>
      </c>
      <c r="B2359">
        <f t="shared" si="180"/>
        <v>9.6605025069170285</v>
      </c>
      <c r="C2359">
        <f t="shared" si="181"/>
        <v>132.93728723562876</v>
      </c>
      <c r="D2359">
        <f t="shared" si="182"/>
        <v>137.03769283265811</v>
      </c>
      <c r="E2359">
        <f t="shared" si="183"/>
        <v>14.326502506917029</v>
      </c>
      <c r="F2359">
        <f t="shared" si="184"/>
        <v>144.37876231932535</v>
      </c>
      <c r="G2359">
        <v>80.277777779999994</v>
      </c>
      <c r="H2359">
        <v>72.979797980000001</v>
      </c>
    </row>
    <row r="2360" spans="1:8" x14ac:dyDescent="0.3">
      <c r="A2360">
        <v>12.389203219973879</v>
      </c>
      <c r="B2360">
        <f t="shared" si="180"/>
        <v>8.6975312865390393</v>
      </c>
      <c r="C2360">
        <f t="shared" si="181"/>
        <v>107.75548262101302</v>
      </c>
      <c r="D2360">
        <f t="shared" si="182"/>
        <v>111.44715455444786</v>
      </c>
      <c r="E2360">
        <f t="shared" si="183"/>
        <v>13.36353128653904</v>
      </c>
      <c r="F2360">
        <f t="shared" si="184"/>
        <v>118.28746290428043</v>
      </c>
      <c r="G2360">
        <v>80.222222220000006</v>
      </c>
      <c r="H2360">
        <v>72.929292930000003</v>
      </c>
    </row>
    <row r="2361" spans="1:8" x14ac:dyDescent="0.3">
      <c r="A2361">
        <v>13.040547199472829</v>
      </c>
      <c r="B2361">
        <f t="shared" si="180"/>
        <v>9.1547910908545997</v>
      </c>
      <c r="C2361">
        <f t="shared" si="181"/>
        <v>119.38348532160276</v>
      </c>
      <c r="D2361">
        <f t="shared" si="182"/>
        <v>123.26924143022099</v>
      </c>
      <c r="E2361">
        <f t="shared" si="183"/>
        <v>13.8207910908546</v>
      </c>
      <c r="F2361">
        <f t="shared" si="184"/>
        <v>130.34592981926994</v>
      </c>
      <c r="G2361">
        <v>80.166666669999998</v>
      </c>
      <c r="H2361">
        <v>72.878787880000004</v>
      </c>
    </row>
    <row r="2362" spans="1:8" x14ac:dyDescent="0.3">
      <c r="A2362">
        <v>12.32196937590021</v>
      </c>
      <c r="B2362">
        <f t="shared" si="180"/>
        <v>8.6503314422906001</v>
      </c>
      <c r="C2362">
        <f t="shared" si="181"/>
        <v>106.58911912329147</v>
      </c>
      <c r="D2362">
        <f t="shared" si="182"/>
        <v>110.26075705690107</v>
      </c>
      <c r="E2362">
        <f t="shared" si="183"/>
        <v>13.316331442290601</v>
      </c>
      <c r="F2362">
        <f t="shared" si="184"/>
        <v>117.07682679032148</v>
      </c>
      <c r="G2362">
        <v>80.111111109999996</v>
      </c>
      <c r="H2362">
        <v>72.828282830000006</v>
      </c>
    </row>
    <row r="2363" spans="1:8" x14ac:dyDescent="0.3">
      <c r="A2363">
        <v>14.034586106448131</v>
      </c>
      <c r="B2363">
        <f t="shared" si="180"/>
        <v>9.8526313264168177</v>
      </c>
      <c r="C2363">
        <f t="shared" si="181"/>
        <v>138.27760272568509</v>
      </c>
      <c r="D2363">
        <f t="shared" si="182"/>
        <v>142.45955750571639</v>
      </c>
      <c r="E2363">
        <f t="shared" si="183"/>
        <v>14.518631326416818</v>
      </c>
      <c r="F2363">
        <f t="shared" si="184"/>
        <v>149.90178805174514</v>
      </c>
      <c r="G2363">
        <v>80.055555560000002</v>
      </c>
      <c r="H2363">
        <v>72.777777779999994</v>
      </c>
    </row>
    <row r="2364" spans="1:8" x14ac:dyDescent="0.3">
      <c r="A2364">
        <v>11.89997192009093</v>
      </c>
      <c r="B2364">
        <f t="shared" si="180"/>
        <v>8.3540786478555429</v>
      </c>
      <c r="C2364">
        <f t="shared" si="181"/>
        <v>99.413301327712162</v>
      </c>
      <c r="D2364">
        <f t="shared" si="182"/>
        <v>102.95919459994755</v>
      </c>
      <c r="E2364">
        <f t="shared" si="183"/>
        <v>13.020078647855543</v>
      </c>
      <c r="F2364">
        <f t="shared" si="184"/>
        <v>109.6238844786383</v>
      </c>
      <c r="G2364">
        <v>80</v>
      </c>
      <c r="H2364">
        <v>72.727272729999996</v>
      </c>
    </row>
    <row r="2365" spans="1:8" x14ac:dyDescent="0.3">
      <c r="A2365">
        <v>11.240476870177901</v>
      </c>
      <c r="B2365">
        <f t="shared" si="180"/>
        <v>7.8910965877430197</v>
      </c>
      <c r="C2365">
        <f t="shared" si="181"/>
        <v>88.699688674865172</v>
      </c>
      <c r="D2365">
        <f t="shared" si="182"/>
        <v>92.049068957300051</v>
      </c>
      <c r="E2365">
        <f t="shared" si="183"/>
        <v>12.55709658774302</v>
      </c>
      <c r="F2365">
        <f t="shared" si="184"/>
        <v>98.480059504405816</v>
      </c>
      <c r="G2365">
        <v>79.944444439999998</v>
      </c>
      <c r="H2365">
        <v>72.676767679999998</v>
      </c>
    </row>
    <row r="2366" spans="1:8" x14ac:dyDescent="0.3">
      <c r="A2366">
        <v>12.69964538340656</v>
      </c>
      <c r="B2366">
        <f t="shared" si="180"/>
        <v>8.9154694687752905</v>
      </c>
      <c r="C2366">
        <f t="shared" si="181"/>
        <v>113.22330068003426</v>
      </c>
      <c r="D2366">
        <f t="shared" si="182"/>
        <v>117.00747659466553</v>
      </c>
      <c r="E2366">
        <f t="shared" si="183"/>
        <v>13.581469468775291</v>
      </c>
      <c r="F2366">
        <f t="shared" si="184"/>
        <v>123.96010506513691</v>
      </c>
      <c r="G2366">
        <v>79.888888890000004</v>
      </c>
      <c r="H2366">
        <v>72.626262629999999</v>
      </c>
    </row>
    <row r="2367" spans="1:8" x14ac:dyDescent="0.3">
      <c r="A2367">
        <v>12.70014438326044</v>
      </c>
      <c r="B2367">
        <f t="shared" si="180"/>
        <v>8.915819779183801</v>
      </c>
      <c r="C2367">
        <f t="shared" si="181"/>
        <v>113.23219849076349</v>
      </c>
      <c r="D2367">
        <f t="shared" si="182"/>
        <v>117.01652309484012</v>
      </c>
      <c r="E2367">
        <f t="shared" si="183"/>
        <v>13.581819779183801</v>
      </c>
      <c r="F2367">
        <f t="shared" si="184"/>
        <v>123.96933262299996</v>
      </c>
      <c r="G2367">
        <v>79.833333330000002</v>
      </c>
      <c r="H2367">
        <v>72.575757580000001</v>
      </c>
    </row>
    <row r="2368" spans="1:8" x14ac:dyDescent="0.3">
      <c r="A2368">
        <v>14.76536901280098</v>
      </c>
      <c r="B2368">
        <f t="shared" si="180"/>
        <v>10.365659249102325</v>
      </c>
      <c r="C2368">
        <f t="shared" si="181"/>
        <v>153.05278387394935</v>
      </c>
      <c r="D2368">
        <f t="shared" si="182"/>
        <v>157.45249363764802</v>
      </c>
      <c r="E2368">
        <f t="shared" si="183"/>
        <v>15.031659249102326</v>
      </c>
      <c r="F2368">
        <f t="shared" si="184"/>
        <v>165.16655825771971</v>
      </c>
      <c r="G2368">
        <v>79.777777779999994</v>
      </c>
      <c r="H2368">
        <v>72.525252530000003</v>
      </c>
    </row>
    <row r="2369" spans="1:8" x14ac:dyDescent="0.3">
      <c r="A2369">
        <v>12.259897914573859</v>
      </c>
      <c r="B2369">
        <f t="shared" si="180"/>
        <v>8.6067557201637115</v>
      </c>
      <c r="C2369">
        <f t="shared" si="181"/>
        <v>105.51794650488172</v>
      </c>
      <c r="D2369">
        <f t="shared" si="182"/>
        <v>109.17108869929186</v>
      </c>
      <c r="E2369">
        <f t="shared" si="183"/>
        <v>13.272755720163712</v>
      </c>
      <c r="F2369">
        <f t="shared" si="184"/>
        <v>115.96480942087312</v>
      </c>
      <c r="G2369">
        <v>79.722222220000006</v>
      </c>
      <c r="H2369">
        <v>72.474747469999997</v>
      </c>
    </row>
    <row r="2370" spans="1:8" x14ac:dyDescent="0.3">
      <c r="A2370">
        <v>14.17724247429515</v>
      </c>
      <c r="B2370">
        <f t="shared" si="180"/>
        <v>9.9527796733721026</v>
      </c>
      <c r="C2370">
        <f t="shared" si="181"/>
        <v>141.10297072263239</v>
      </c>
      <c r="D2370">
        <f t="shared" si="182"/>
        <v>145.32743352355544</v>
      </c>
      <c r="E2370">
        <f t="shared" si="183"/>
        <v>14.618779673372103</v>
      </c>
      <c r="F2370">
        <f t="shared" si="184"/>
        <v>152.82253907753898</v>
      </c>
      <c r="G2370">
        <v>79.666666669999998</v>
      </c>
      <c r="H2370">
        <v>72.424242419999999</v>
      </c>
    </row>
    <row r="2371" spans="1:8" x14ac:dyDescent="0.3">
      <c r="A2371">
        <v>12.92592365741171</v>
      </c>
      <c r="B2371">
        <f t="shared" ref="B2371:B2434" si="185">A2371*2.184/3.111</f>
        <v>9.0743224904491075</v>
      </c>
      <c r="C2371">
        <f t="shared" ref="C2371:C2434" si="186">B2371*A2371</f>
        <v>117.29399975427927</v>
      </c>
      <c r="D2371">
        <f t="shared" ref="D2371:D2434" si="187">C2371-B2371+A2371</f>
        <v>121.14560092124188</v>
      </c>
      <c r="E2371">
        <f t="shared" ref="E2371:E2434" si="188">4.666+C2371/A2371</f>
        <v>13.740322490449108</v>
      </c>
      <c r="F2371">
        <f t="shared" ref="F2371:F2434" si="189">E2371/B2371+D2371/A2371+C2371</f>
        <v>128.18049534035697</v>
      </c>
      <c r="G2371">
        <v>79.611111109999996</v>
      </c>
      <c r="H2371">
        <v>72.373737370000001</v>
      </c>
    </row>
    <row r="2372" spans="1:8" x14ac:dyDescent="0.3">
      <c r="A2372">
        <v>13.104665024695439</v>
      </c>
      <c r="B2372">
        <f t="shared" si="185"/>
        <v>9.1998034117437602</v>
      </c>
      <c r="C2372">
        <f t="shared" si="186"/>
        <v>120.56034200395223</v>
      </c>
      <c r="D2372">
        <f t="shared" si="187"/>
        <v>124.46520361690391</v>
      </c>
      <c r="E2372">
        <f t="shared" si="188"/>
        <v>13.865803411743761</v>
      </c>
      <c r="F2372">
        <f t="shared" si="189"/>
        <v>131.56530509408566</v>
      </c>
      <c r="G2372">
        <v>79.555555560000002</v>
      </c>
      <c r="H2372">
        <v>72.323232320000002</v>
      </c>
    </row>
    <row r="2373" spans="1:8" x14ac:dyDescent="0.3">
      <c r="A2373">
        <v>12.39651319334318</v>
      </c>
      <c r="B2373">
        <f t="shared" si="185"/>
        <v>8.7026630711223092</v>
      </c>
      <c r="C2373">
        <f t="shared" si="186"/>
        <v>107.88267757838818</v>
      </c>
      <c r="D2373">
        <f t="shared" si="187"/>
        <v>111.57652770060905</v>
      </c>
      <c r="E2373">
        <f t="shared" si="188"/>
        <v>13.36866307112231</v>
      </c>
      <c r="F2373">
        <f t="shared" si="189"/>
        <v>118.41947329831933</v>
      </c>
      <c r="G2373">
        <v>79.5</v>
      </c>
      <c r="H2373">
        <v>72.272727270000004</v>
      </c>
    </row>
    <row r="2374" spans="1:8" x14ac:dyDescent="0.3">
      <c r="A2374">
        <v>12.78787272048875</v>
      </c>
      <c r="B2374">
        <f t="shared" si="185"/>
        <v>8.9774072714713693</v>
      </c>
      <c r="C2374">
        <f t="shared" si="186"/>
        <v>114.80194154756606</v>
      </c>
      <c r="D2374">
        <f t="shared" si="187"/>
        <v>118.61240699658345</v>
      </c>
      <c r="E2374">
        <f t="shared" si="188"/>
        <v>13.64340727147137</v>
      </c>
      <c r="F2374">
        <f t="shared" si="189"/>
        <v>125.59707291915296</v>
      </c>
      <c r="G2374">
        <v>79.444444439999998</v>
      </c>
      <c r="H2374">
        <v>72.222222220000006</v>
      </c>
    </row>
    <row r="2375" spans="1:8" x14ac:dyDescent="0.3">
      <c r="A2375">
        <v>13.130160557139289</v>
      </c>
      <c r="B2375">
        <f t="shared" si="185"/>
        <v>9.2177019147515935</v>
      </c>
      <c r="C2375">
        <f t="shared" si="186"/>
        <v>121.02990610853868</v>
      </c>
      <c r="D2375">
        <f t="shared" si="187"/>
        <v>124.94236475092639</v>
      </c>
      <c r="E2375">
        <f t="shared" si="188"/>
        <v>13.883701914751594</v>
      </c>
      <c r="F2375">
        <f t="shared" si="189"/>
        <v>132.05178287402222</v>
      </c>
      <c r="G2375">
        <v>79.388888890000004</v>
      </c>
      <c r="H2375">
        <v>72.171717169999994</v>
      </c>
    </row>
    <row r="2376" spans="1:8" x14ac:dyDescent="0.3">
      <c r="A2376">
        <v>12.10653906500418</v>
      </c>
      <c r="B2376">
        <f t="shared" si="185"/>
        <v>8.4990939627030304</v>
      </c>
      <c r="C2376">
        <f t="shared" si="186"/>
        <v>102.89461307660541</v>
      </c>
      <c r="D2376">
        <f t="shared" si="187"/>
        <v>106.50205817890657</v>
      </c>
      <c r="E2376">
        <f t="shared" si="188"/>
        <v>13.165093962703031</v>
      </c>
      <c r="F2376">
        <f t="shared" si="189"/>
        <v>113.24068166277272</v>
      </c>
      <c r="G2376">
        <v>79.333333330000002</v>
      </c>
      <c r="H2376">
        <v>72.121212119999996</v>
      </c>
    </row>
    <row r="2377" spans="1:8" x14ac:dyDescent="0.3">
      <c r="A2377">
        <v>10.415489726220303</v>
      </c>
      <c r="B2377">
        <f t="shared" si="185"/>
        <v>7.3119349283398076</v>
      </c>
      <c r="C2377">
        <f t="shared" si="186"/>
        <v>76.157383124914645</v>
      </c>
      <c r="D2377">
        <f t="shared" si="187"/>
        <v>79.260937922795137</v>
      </c>
      <c r="E2377">
        <f t="shared" si="188"/>
        <v>11.977934928339806</v>
      </c>
      <c r="F2377">
        <f t="shared" si="189"/>
        <v>85.405427762726077</v>
      </c>
      <c r="G2377">
        <v>79.277777779999994</v>
      </c>
      <c r="H2377">
        <v>72.070707069999997</v>
      </c>
    </row>
    <row r="2378" spans="1:8" x14ac:dyDescent="0.3">
      <c r="A2378">
        <v>12.550424672074961</v>
      </c>
      <c r="B2378">
        <f t="shared" si="185"/>
        <v>8.8107127881104841</v>
      </c>
      <c r="C2378">
        <f t="shared" si="186"/>
        <v>110.57818715446818</v>
      </c>
      <c r="D2378">
        <f t="shared" si="187"/>
        <v>114.31789903843267</v>
      </c>
      <c r="E2378">
        <f t="shared" si="188"/>
        <v>13.476712788110484</v>
      </c>
      <c r="F2378">
        <f t="shared" si="189"/>
        <v>121.21645744912347</v>
      </c>
      <c r="G2378">
        <v>79.222222220000006</v>
      </c>
      <c r="H2378">
        <v>72.020202019999999</v>
      </c>
    </row>
    <row r="2379" spans="1:8" x14ac:dyDescent="0.3">
      <c r="A2379">
        <v>14.00810834984363</v>
      </c>
      <c r="B2379">
        <f t="shared" si="185"/>
        <v>9.8340432774215643</v>
      </c>
      <c r="C2379">
        <f t="shared" si="186"/>
        <v>137.75634374717262</v>
      </c>
      <c r="D2379">
        <f t="shared" si="187"/>
        <v>141.9304088195947</v>
      </c>
      <c r="E2379">
        <f t="shared" si="188"/>
        <v>14.500043277421565</v>
      </c>
      <c r="F2379">
        <f t="shared" si="189"/>
        <v>149.36283617089731</v>
      </c>
      <c r="G2379">
        <v>79.166666669999998</v>
      </c>
      <c r="H2379">
        <v>71.969696970000001</v>
      </c>
    </row>
    <row r="2380" spans="1:8" x14ac:dyDescent="0.3">
      <c r="A2380">
        <v>13.48064839943294</v>
      </c>
      <c r="B2380">
        <f t="shared" si="185"/>
        <v>9.4637531675864821</v>
      </c>
      <c r="C2380">
        <f t="shared" si="186"/>
        <v>127.57752899125313</v>
      </c>
      <c r="D2380">
        <f t="shared" si="187"/>
        <v>131.59442422309959</v>
      </c>
      <c r="E2380">
        <f t="shared" si="188"/>
        <v>14.129753167586482</v>
      </c>
      <c r="F2380">
        <f t="shared" si="189"/>
        <v>138.83229615012741</v>
      </c>
      <c r="G2380">
        <v>79.111111109999996</v>
      </c>
      <c r="H2380">
        <v>71.919191920000003</v>
      </c>
    </row>
    <row r="2381" spans="1:8" x14ac:dyDescent="0.3">
      <c r="A2381">
        <v>11.303491448895979</v>
      </c>
      <c r="B2381">
        <f t="shared" si="185"/>
        <v>7.9353344019250462</v>
      </c>
      <c r="C2381">
        <f t="shared" si="186"/>
        <v>89.696984556289848</v>
      </c>
      <c r="D2381">
        <f t="shared" si="187"/>
        <v>93.065141603260784</v>
      </c>
      <c r="E2381">
        <f t="shared" si="188"/>
        <v>12.601334401925048</v>
      </c>
      <c r="F2381">
        <f t="shared" si="189"/>
        <v>99.518296831156562</v>
      </c>
      <c r="G2381">
        <v>79.055555560000002</v>
      </c>
      <c r="H2381">
        <v>71.868686870000005</v>
      </c>
    </row>
    <row r="2382" spans="1:8" x14ac:dyDescent="0.3">
      <c r="A2382">
        <v>13.61199011458055</v>
      </c>
      <c r="B2382">
        <f t="shared" si="185"/>
        <v>9.555958344662141</v>
      </c>
      <c r="C2382">
        <f t="shared" si="186"/>
        <v>130.07561052288457</v>
      </c>
      <c r="D2382">
        <f t="shared" si="187"/>
        <v>134.13164229280298</v>
      </c>
      <c r="E2382">
        <f t="shared" si="188"/>
        <v>14.221958344662141</v>
      </c>
      <c r="F2382">
        <f t="shared" si="189"/>
        <v>141.41782553858195</v>
      </c>
      <c r="G2382">
        <v>79</v>
      </c>
      <c r="H2382">
        <v>71.818181820000007</v>
      </c>
    </row>
    <row r="2383" spans="1:8" x14ac:dyDescent="0.3">
      <c r="A2383">
        <v>11.845220046889811</v>
      </c>
      <c r="B2383">
        <f t="shared" si="185"/>
        <v>8.3156414601116513</v>
      </c>
      <c r="C2383">
        <f t="shared" si="186"/>
        <v>98.500602926062584</v>
      </c>
      <c r="D2383">
        <f t="shared" si="187"/>
        <v>102.03018151284074</v>
      </c>
      <c r="E2383">
        <f t="shared" si="188"/>
        <v>12.981641460111652</v>
      </c>
      <c r="F2383">
        <f t="shared" si="189"/>
        <v>108.67533056694859</v>
      </c>
      <c r="G2383">
        <v>78.944444439999998</v>
      </c>
      <c r="H2383">
        <v>71.767676769999994</v>
      </c>
    </row>
    <row r="2384" spans="1:8" x14ac:dyDescent="0.3">
      <c r="A2384">
        <v>12.16222925573101</v>
      </c>
      <c r="B2384">
        <f t="shared" si="185"/>
        <v>8.5381898728757726</v>
      </c>
      <c r="C2384">
        <f t="shared" si="186"/>
        <v>103.84342266287595</v>
      </c>
      <c r="D2384">
        <f t="shared" si="187"/>
        <v>107.46746204573118</v>
      </c>
      <c r="E2384">
        <f t="shared" si="188"/>
        <v>13.204189872875773</v>
      </c>
      <c r="F2384">
        <f t="shared" si="189"/>
        <v>114.22607331926737</v>
      </c>
      <c r="G2384">
        <v>78.888888890000004</v>
      </c>
      <c r="H2384">
        <v>71.717171719999996</v>
      </c>
    </row>
    <row r="2385" spans="1:8" x14ac:dyDescent="0.3">
      <c r="A2385">
        <v>14.097120015162201</v>
      </c>
      <c r="B2385">
        <f t="shared" si="185"/>
        <v>9.8965316982045159</v>
      </c>
      <c r="C2385">
        <f t="shared" si="186"/>
        <v>139.51259508344606</v>
      </c>
      <c r="D2385">
        <f t="shared" si="187"/>
        <v>143.71318340040375</v>
      </c>
      <c r="E2385">
        <f t="shared" si="188"/>
        <v>14.562531698204516</v>
      </c>
      <c r="F2385">
        <f t="shared" si="189"/>
        <v>151.17858001529171</v>
      </c>
      <c r="G2385">
        <v>78.833333330000002</v>
      </c>
      <c r="H2385">
        <v>71.666666669999998</v>
      </c>
    </row>
    <row r="2386" spans="1:8" x14ac:dyDescent="0.3">
      <c r="A2386">
        <v>12.43526970542039</v>
      </c>
      <c r="B2386">
        <f t="shared" si="185"/>
        <v>8.7298711143163406</v>
      </c>
      <c r="C2386">
        <f t="shared" si="186"/>
        <v>108.55830180008253</v>
      </c>
      <c r="D2386">
        <f t="shared" si="187"/>
        <v>112.26370039118659</v>
      </c>
      <c r="E2386">
        <f t="shared" si="188"/>
        <v>13.395871114316341</v>
      </c>
      <c r="F2386">
        <f t="shared" si="189"/>
        <v>119.12063454169498</v>
      </c>
      <c r="G2386">
        <v>78.777777779999994</v>
      </c>
      <c r="H2386">
        <v>71.61616162</v>
      </c>
    </row>
    <row r="2387" spans="1:8" x14ac:dyDescent="0.3">
      <c r="A2387">
        <v>11.755705707023999</v>
      </c>
      <c r="B2387">
        <f t="shared" si="185"/>
        <v>8.2528001491933178</v>
      </c>
      <c r="C2387">
        <f t="shared" si="186"/>
        <v>97.017489812800392</v>
      </c>
      <c r="D2387">
        <f t="shared" si="187"/>
        <v>100.52039537063106</v>
      </c>
      <c r="E2387">
        <f t="shared" si="188"/>
        <v>12.918800149193318</v>
      </c>
      <c r="F2387">
        <f t="shared" si="189"/>
        <v>107.13364874916569</v>
      </c>
      <c r="G2387">
        <v>78.722222220000006</v>
      </c>
      <c r="H2387">
        <v>71.565656570000002</v>
      </c>
    </row>
    <row r="2388" spans="1:8" x14ac:dyDescent="0.3">
      <c r="A2388">
        <v>10.814043309639308</v>
      </c>
      <c r="B2388">
        <f t="shared" si="185"/>
        <v>7.5917295365645279</v>
      </c>
      <c r="C2388">
        <f t="shared" si="186"/>
        <v>82.097292003476753</v>
      </c>
      <c r="D2388">
        <f t="shared" si="187"/>
        <v>85.319605776551526</v>
      </c>
      <c r="E2388">
        <f t="shared" si="188"/>
        <v>12.257729536564529</v>
      </c>
      <c r="F2388">
        <f t="shared" si="189"/>
        <v>91.601612673092717</v>
      </c>
      <c r="G2388">
        <v>78.666666669999998</v>
      </c>
      <c r="H2388">
        <v>71.515151520000003</v>
      </c>
    </row>
    <row r="2389" spans="1:8" x14ac:dyDescent="0.3">
      <c r="A2389">
        <v>13.628780188530211</v>
      </c>
      <c r="B2389">
        <f t="shared" si="185"/>
        <v>9.5677453975409783</v>
      </c>
      <c r="C2389">
        <f t="shared" si="186"/>
        <v>130.3966989229076</v>
      </c>
      <c r="D2389">
        <f t="shared" si="187"/>
        <v>134.45773371389683</v>
      </c>
      <c r="E2389">
        <f t="shared" si="188"/>
        <v>14.233745397540979</v>
      </c>
      <c r="F2389">
        <f t="shared" si="189"/>
        <v>141.75009944927197</v>
      </c>
      <c r="G2389">
        <v>78.611111109999996</v>
      </c>
      <c r="H2389">
        <v>71.464646459999997</v>
      </c>
    </row>
    <row r="2390" spans="1:8" x14ac:dyDescent="0.3">
      <c r="A2390">
        <v>12.57716078983529</v>
      </c>
      <c r="B2390">
        <f t="shared" si="185"/>
        <v>8.8294822131148418</v>
      </c>
      <c r="C2390">
        <f t="shared" si="186"/>
        <v>111.04981748533611</v>
      </c>
      <c r="D2390">
        <f t="shared" si="187"/>
        <v>114.79749606205655</v>
      </c>
      <c r="E2390">
        <f t="shared" si="188"/>
        <v>13.495482213114842</v>
      </c>
      <c r="F2390">
        <f t="shared" si="189"/>
        <v>121.70573143564056</v>
      </c>
      <c r="G2390">
        <v>78.555555560000002</v>
      </c>
      <c r="H2390">
        <v>71.414141409999999</v>
      </c>
    </row>
    <row r="2391" spans="1:8" x14ac:dyDescent="0.3">
      <c r="A2391">
        <v>12.32276364874169</v>
      </c>
      <c r="B2391">
        <f t="shared" si="185"/>
        <v>8.6508890417395854</v>
      </c>
      <c r="C2391">
        <f t="shared" si="186"/>
        <v>106.60286101284639</v>
      </c>
      <c r="D2391">
        <f t="shared" si="187"/>
        <v>110.27473561984849</v>
      </c>
      <c r="E2391">
        <f t="shared" si="188"/>
        <v>13.316889041739586</v>
      </c>
      <c r="F2391">
        <f t="shared" si="189"/>
        <v>117.09109151181599</v>
      </c>
      <c r="G2391">
        <v>78.5</v>
      </c>
      <c r="H2391">
        <v>71.363636360000001</v>
      </c>
    </row>
    <row r="2392" spans="1:8" x14ac:dyDescent="0.3">
      <c r="A2392">
        <v>15.286815883241029</v>
      </c>
      <c r="B2392">
        <f t="shared" si="185"/>
        <v>10.731728026036132</v>
      </c>
      <c r="C2392">
        <f t="shared" si="186"/>
        <v>164.05395044303205</v>
      </c>
      <c r="D2392">
        <f t="shared" si="187"/>
        <v>168.60903830023693</v>
      </c>
      <c r="E2392">
        <f t="shared" si="188"/>
        <v>15.397728026036132</v>
      </c>
      <c r="F2392">
        <f t="shared" si="189"/>
        <v>176.51843892137543</v>
      </c>
      <c r="G2392">
        <v>78.444444439999998</v>
      </c>
      <c r="H2392">
        <v>71.313131310000003</v>
      </c>
    </row>
    <row r="2393" spans="1:8" x14ac:dyDescent="0.3">
      <c r="A2393">
        <v>11.89987034977813</v>
      </c>
      <c r="B2393">
        <f t="shared" si="185"/>
        <v>8.3540073429493535</v>
      </c>
      <c r="C2393">
        <f t="shared" si="186"/>
        <v>99.411604282191789</v>
      </c>
      <c r="D2393">
        <f t="shared" si="187"/>
        <v>102.95746728902056</v>
      </c>
      <c r="E2393">
        <f t="shared" si="188"/>
        <v>13.020007342949354</v>
      </c>
      <c r="F2393">
        <f t="shared" si="189"/>
        <v>109.62212089549257</v>
      </c>
      <c r="G2393">
        <v>78.388888890000004</v>
      </c>
      <c r="H2393">
        <v>71.262626260000005</v>
      </c>
    </row>
    <row r="2394" spans="1:8" x14ac:dyDescent="0.3">
      <c r="A2394">
        <v>12.99249754585334</v>
      </c>
      <c r="B2394">
        <f t="shared" si="185"/>
        <v>9.1210590292972338</v>
      </c>
      <c r="C2394">
        <f t="shared" si="186"/>
        <v>118.50533705372776</v>
      </c>
      <c r="D2394">
        <f t="shared" si="187"/>
        <v>122.37677557028387</v>
      </c>
      <c r="E2394">
        <f t="shared" si="188"/>
        <v>13.787059029297234</v>
      </c>
      <c r="F2394">
        <f t="shared" si="189"/>
        <v>129.43593441414049</v>
      </c>
      <c r="G2394">
        <v>78.333333330000002</v>
      </c>
      <c r="H2394">
        <v>71.212121210000006</v>
      </c>
    </row>
    <row r="2395" spans="1:8" x14ac:dyDescent="0.3">
      <c r="A2395">
        <v>11.39131792623904</v>
      </c>
      <c r="B2395">
        <f t="shared" si="185"/>
        <v>7.9969907910337721</v>
      </c>
      <c r="C2395">
        <f t="shared" si="186"/>
        <v>91.096264553871535</v>
      </c>
      <c r="D2395">
        <f t="shared" si="187"/>
        <v>94.490591689076808</v>
      </c>
      <c r="E2395">
        <f t="shared" si="188"/>
        <v>12.662990791033774</v>
      </c>
      <c r="F2395">
        <f t="shared" si="189"/>
        <v>100.97469974527739</v>
      </c>
      <c r="G2395">
        <v>78.277777779999994</v>
      </c>
      <c r="H2395">
        <v>71.161616159999994</v>
      </c>
    </row>
    <row r="2396" spans="1:8" x14ac:dyDescent="0.3">
      <c r="A2396">
        <v>12.359853305474941</v>
      </c>
      <c r="B2396">
        <f t="shared" si="185"/>
        <v>8.6769269106902183</v>
      </c>
      <c r="C2396">
        <f t="shared" si="186"/>
        <v>107.24554375845896</v>
      </c>
      <c r="D2396">
        <f t="shared" si="187"/>
        <v>110.92847015324369</v>
      </c>
      <c r="E2396">
        <f t="shared" si="188"/>
        <v>13.342926910690219</v>
      </c>
      <c r="F2396">
        <f t="shared" si="189"/>
        <v>117.75819358617971</v>
      </c>
      <c r="G2396">
        <v>78.222222220000006</v>
      </c>
      <c r="H2396">
        <v>71.111111109999996</v>
      </c>
    </row>
    <row r="2397" spans="1:8" x14ac:dyDescent="0.3">
      <c r="A2397">
        <v>13.62929534242819</v>
      </c>
      <c r="B2397">
        <f t="shared" si="185"/>
        <v>9.5681070484934647</v>
      </c>
      <c r="C2397">
        <f t="shared" si="186"/>
        <v>130.40655683188632</v>
      </c>
      <c r="D2397">
        <f t="shared" si="187"/>
        <v>134.46774512582104</v>
      </c>
      <c r="E2397">
        <f t="shared" si="188"/>
        <v>14.234107048493465</v>
      </c>
      <c r="F2397">
        <f t="shared" si="189"/>
        <v>141.76030057608907</v>
      </c>
      <c r="G2397">
        <v>78.166666669999998</v>
      </c>
      <c r="H2397">
        <v>71.060606059999998</v>
      </c>
    </row>
    <row r="2398" spans="1:8" x14ac:dyDescent="0.3">
      <c r="A2398">
        <v>11.769957281877691</v>
      </c>
      <c r="B2398">
        <f t="shared" si="185"/>
        <v>8.2628051120607129</v>
      </c>
      <c r="C2398">
        <f t="shared" si="186"/>
        <v>97.25286319743519</v>
      </c>
      <c r="D2398">
        <f t="shared" si="187"/>
        <v>100.76001536725217</v>
      </c>
      <c r="E2398">
        <f t="shared" si="188"/>
        <v>12.928805112060713</v>
      </c>
      <c r="F2398">
        <f t="shared" si="189"/>
        <v>107.37834250536464</v>
      </c>
      <c r="G2398">
        <v>78.111111109999996</v>
      </c>
      <c r="H2398">
        <v>71.01010101</v>
      </c>
    </row>
    <row r="2399" spans="1:8" x14ac:dyDescent="0.3">
      <c r="A2399">
        <v>12.09879745411369</v>
      </c>
      <c r="B2399">
        <f t="shared" si="185"/>
        <v>8.4936591577577296</v>
      </c>
      <c r="C2399">
        <f t="shared" si="186"/>
        <v>102.76306179398864</v>
      </c>
      <c r="D2399">
        <f t="shared" si="187"/>
        <v>106.3682000903446</v>
      </c>
      <c r="E2399">
        <f t="shared" si="188"/>
        <v>13.15965915775773</v>
      </c>
      <c r="F2399">
        <f t="shared" si="189"/>
        <v>113.1040468615298</v>
      </c>
      <c r="G2399">
        <v>78.055555560000002</v>
      </c>
      <c r="H2399">
        <v>70.959595960000001</v>
      </c>
    </row>
    <row r="2400" spans="1:8" x14ac:dyDescent="0.3">
      <c r="A2400">
        <v>10.862428033547602</v>
      </c>
      <c r="B2400">
        <f t="shared" si="185"/>
        <v>7.6256968258656253</v>
      </c>
      <c r="C2400">
        <f t="shared" si="186"/>
        <v>82.833582976617734</v>
      </c>
      <c r="D2400">
        <f t="shared" si="187"/>
        <v>86.070314184299704</v>
      </c>
      <c r="E2400">
        <f t="shared" si="188"/>
        <v>12.291696825865625</v>
      </c>
      <c r="F2400">
        <f t="shared" si="189"/>
        <v>92.369133238648345</v>
      </c>
      <c r="G2400">
        <v>78</v>
      </c>
      <c r="H2400">
        <v>70.909090910000003</v>
      </c>
    </row>
    <row r="2401" spans="1:8" x14ac:dyDescent="0.3">
      <c r="A2401">
        <v>12.744378430788309</v>
      </c>
      <c r="B2401">
        <f t="shared" si="185"/>
        <v>8.9468731895987368</v>
      </c>
      <c r="C2401">
        <f t="shared" si="186"/>
        <v>114.02233770052034</v>
      </c>
      <c r="D2401">
        <f t="shared" si="187"/>
        <v>117.81984294170991</v>
      </c>
      <c r="E2401">
        <f t="shared" si="188"/>
        <v>13.612873189598737</v>
      </c>
      <c r="F2401">
        <f t="shared" si="189"/>
        <v>124.7887088014252</v>
      </c>
      <c r="G2401">
        <v>77.944444439999998</v>
      </c>
      <c r="H2401">
        <v>70.858585860000005</v>
      </c>
    </row>
    <row r="2402" spans="1:8" x14ac:dyDescent="0.3">
      <c r="A2402">
        <v>12.53614339157668</v>
      </c>
      <c r="B2402">
        <f t="shared" si="185"/>
        <v>8.8006869711357982</v>
      </c>
      <c r="C2402">
        <f t="shared" si="186"/>
        <v>110.32667381453902</v>
      </c>
      <c r="D2402">
        <f t="shared" si="187"/>
        <v>114.06213023497989</v>
      </c>
      <c r="E2402">
        <f t="shared" si="188"/>
        <v>13.466686971135799</v>
      </c>
      <c r="F2402">
        <f t="shared" si="189"/>
        <v>120.95552159716912</v>
      </c>
      <c r="G2402">
        <v>77.888888890000004</v>
      </c>
      <c r="H2402">
        <v>70.808080810000007</v>
      </c>
    </row>
    <row r="2403" spans="1:8" x14ac:dyDescent="0.3">
      <c r="A2403">
        <v>11.51111774820181</v>
      </c>
      <c r="B2403">
        <f t="shared" si="185"/>
        <v>8.0810932697115891</v>
      </c>
      <c r="C2403">
        <f t="shared" si="186"/>
        <v>93.022416161851268</v>
      </c>
      <c r="D2403">
        <f t="shared" si="187"/>
        <v>96.452440640341493</v>
      </c>
      <c r="E2403">
        <f t="shared" si="188"/>
        <v>12.74709326971159</v>
      </c>
      <c r="F2403">
        <f t="shared" si="189"/>
        <v>102.97888148166638</v>
      </c>
      <c r="G2403">
        <v>77.833333330000002</v>
      </c>
      <c r="H2403">
        <v>70.757575759999995</v>
      </c>
    </row>
    <row r="2404" spans="1:8" x14ac:dyDescent="0.3">
      <c r="A2404">
        <v>11.484327087870991</v>
      </c>
      <c r="B2404">
        <f t="shared" si="185"/>
        <v>8.0622855544552365</v>
      </c>
      <c r="C2404">
        <f t="shared" si="186"/>
        <v>92.58992438318127</v>
      </c>
      <c r="D2404">
        <f t="shared" si="187"/>
        <v>96.011965916597021</v>
      </c>
      <c r="E2404">
        <f t="shared" si="188"/>
        <v>12.728285554455237</v>
      </c>
      <c r="F2404">
        <f t="shared" si="189"/>
        <v>102.52892894085836</v>
      </c>
      <c r="G2404">
        <v>77.777777779999994</v>
      </c>
      <c r="H2404">
        <v>70.707070709999996</v>
      </c>
    </row>
    <row r="2405" spans="1:8" x14ac:dyDescent="0.3">
      <c r="A2405">
        <v>12.103841019516249</v>
      </c>
      <c r="B2405">
        <f t="shared" si="185"/>
        <v>8.4971998671242321</v>
      </c>
      <c r="C2405">
        <f t="shared" si="186"/>
        <v>102.8487563027263</v>
      </c>
      <c r="D2405">
        <f t="shared" si="187"/>
        <v>106.45539745511832</v>
      </c>
      <c r="E2405">
        <f t="shared" si="188"/>
        <v>13.163199867124233</v>
      </c>
      <c r="F2405">
        <f t="shared" si="189"/>
        <v>113.19305316985211</v>
      </c>
      <c r="G2405">
        <v>77.722222220000006</v>
      </c>
      <c r="H2405">
        <v>70.656565659999998</v>
      </c>
    </row>
    <row r="2406" spans="1:8" x14ac:dyDescent="0.3">
      <c r="A2406">
        <v>10.172656449219877</v>
      </c>
      <c r="B2406">
        <f t="shared" si="185"/>
        <v>7.1414598794909079</v>
      </c>
      <c r="C2406">
        <f t="shared" si="186"/>
        <v>72.647617899948187</v>
      </c>
      <c r="D2406">
        <f t="shared" si="187"/>
        <v>75.67881446967715</v>
      </c>
      <c r="E2406">
        <f t="shared" si="188"/>
        <v>11.807459879490908</v>
      </c>
      <c r="F2406">
        <f t="shared" si="189"/>
        <v>81.740420516881812</v>
      </c>
      <c r="G2406">
        <v>77.666666669999998</v>
      </c>
      <c r="H2406">
        <v>70.60606061</v>
      </c>
    </row>
    <row r="2407" spans="1:8" x14ac:dyDescent="0.3">
      <c r="A2407">
        <v>11.50014856262159</v>
      </c>
      <c r="B2407">
        <f t="shared" si="185"/>
        <v>8.0733926264112998</v>
      </c>
      <c r="C2407">
        <f t="shared" si="186"/>
        <v>92.845214608103646</v>
      </c>
      <c r="D2407">
        <f t="shared" si="187"/>
        <v>96.27197054431393</v>
      </c>
      <c r="E2407">
        <f t="shared" si="188"/>
        <v>12.7393926264113</v>
      </c>
      <c r="F2407">
        <f t="shared" si="189"/>
        <v>102.79453002325936</v>
      </c>
      <c r="G2407">
        <v>77.611111109999996</v>
      </c>
      <c r="H2407">
        <v>70.555555560000002</v>
      </c>
    </row>
    <row r="2408" spans="1:8" x14ac:dyDescent="0.3">
      <c r="A2408">
        <v>10.623125210236411</v>
      </c>
      <c r="B2408">
        <f t="shared" si="185"/>
        <v>7.4577002440232478</v>
      </c>
      <c r="C2408">
        <f t="shared" si="186"/>
        <v>79.224083472669605</v>
      </c>
      <c r="D2408">
        <f t="shared" si="187"/>
        <v>82.389508438882771</v>
      </c>
      <c r="E2408">
        <f t="shared" si="188"/>
        <v>12.123700244023247</v>
      </c>
      <c r="F2408">
        <f t="shared" si="189"/>
        <v>88.605420691289993</v>
      </c>
      <c r="G2408">
        <v>77.555555560000002</v>
      </c>
      <c r="H2408">
        <v>70.505050510000004</v>
      </c>
    </row>
    <row r="2409" spans="1:8" x14ac:dyDescent="0.3">
      <c r="A2409">
        <v>11.930024007074721</v>
      </c>
      <c r="B2409">
        <f t="shared" si="185"/>
        <v>8.3751759663938259</v>
      </c>
      <c r="C2409">
        <f t="shared" si="186"/>
        <v>99.916050342553561</v>
      </c>
      <c r="D2409">
        <f t="shared" si="187"/>
        <v>103.47089838323446</v>
      </c>
      <c r="E2409">
        <f t="shared" si="188"/>
        <v>13.041175966393826</v>
      </c>
      <c r="F2409">
        <f t="shared" si="189"/>
        <v>110.1463238593268</v>
      </c>
      <c r="G2409">
        <v>77.5</v>
      </c>
      <c r="H2409">
        <v>70.454545449999998</v>
      </c>
    </row>
    <row r="2410" spans="1:8" x14ac:dyDescent="0.3">
      <c r="A2410">
        <v>13.06297674212486</v>
      </c>
      <c r="B2410">
        <f t="shared" si="185"/>
        <v>9.1705371921570862</v>
      </c>
      <c r="C2410">
        <f t="shared" si="186"/>
        <v>119.79451405393904</v>
      </c>
      <c r="D2410">
        <f t="shared" si="187"/>
        <v>123.68695360390682</v>
      </c>
      <c r="E2410">
        <f t="shared" si="188"/>
        <v>13.836537192157087</v>
      </c>
      <c r="F2410">
        <f t="shared" si="189"/>
        <v>130.77182951890117</v>
      </c>
      <c r="G2410">
        <v>77.444444439999998</v>
      </c>
      <c r="H2410">
        <v>70.4040404</v>
      </c>
    </row>
    <row r="2411" spans="1:8" x14ac:dyDescent="0.3">
      <c r="A2411">
        <v>12.693010583302211</v>
      </c>
      <c r="B2411">
        <f t="shared" si="185"/>
        <v>8.91081167275218</v>
      </c>
      <c r="C2411">
        <f t="shared" si="186"/>
        <v>113.1050268680563</v>
      </c>
      <c r="D2411">
        <f t="shared" si="187"/>
        <v>116.88722577860634</v>
      </c>
      <c r="E2411">
        <f t="shared" si="188"/>
        <v>13.57681167275218</v>
      </c>
      <c r="F2411">
        <f t="shared" si="189"/>
        <v>123.83744702414224</v>
      </c>
      <c r="G2411">
        <v>77.388888890000004</v>
      </c>
      <c r="H2411">
        <v>70.353535350000001</v>
      </c>
    </row>
    <row r="2412" spans="1:8" x14ac:dyDescent="0.3">
      <c r="A2412">
        <v>12.1148410343291</v>
      </c>
      <c r="B2412">
        <f t="shared" si="185"/>
        <v>8.5049221533187893</v>
      </c>
      <c r="C2412">
        <f t="shared" si="186"/>
        <v>103.03577989680107</v>
      </c>
      <c r="D2412">
        <f t="shared" si="187"/>
        <v>106.64569877781139</v>
      </c>
      <c r="E2412">
        <f t="shared" si="188"/>
        <v>13.17092215331879</v>
      </c>
      <c r="F2412">
        <f t="shared" si="189"/>
        <v>113.38730045910299</v>
      </c>
      <c r="G2412">
        <v>77.333333330000002</v>
      </c>
      <c r="H2412">
        <v>70.303030300000003</v>
      </c>
    </row>
    <row r="2413" spans="1:8" x14ac:dyDescent="0.3">
      <c r="A2413">
        <v>10.853383852827724</v>
      </c>
      <c r="B2413">
        <f t="shared" si="185"/>
        <v>7.619347584241642</v>
      </c>
      <c r="C2413">
        <f t="shared" si="186"/>
        <v>82.69570403989016</v>
      </c>
      <c r="D2413">
        <f t="shared" si="187"/>
        <v>85.929740308476241</v>
      </c>
      <c r="E2413">
        <f t="shared" si="188"/>
        <v>12.285347584241642</v>
      </c>
      <c r="F2413">
        <f t="shared" si="189"/>
        <v>92.225414941812502</v>
      </c>
      <c r="G2413">
        <v>77.277777779999994</v>
      </c>
      <c r="H2413">
        <v>70.252525250000005</v>
      </c>
    </row>
    <row r="2414" spans="1:8" x14ac:dyDescent="0.3">
      <c r="A2414">
        <v>10.355887663856214</v>
      </c>
      <c r="B2414">
        <f t="shared" si="185"/>
        <v>7.2700927861979974</v>
      </c>
      <c r="C2414">
        <f t="shared" si="186"/>
        <v>75.288264199677897</v>
      </c>
      <c r="D2414">
        <f t="shared" si="187"/>
        <v>78.374059077336113</v>
      </c>
      <c r="E2414">
        <f t="shared" si="188"/>
        <v>11.936092786198</v>
      </c>
      <c r="F2414">
        <f t="shared" si="189"/>
        <v>84.498139403114905</v>
      </c>
      <c r="G2414">
        <v>77.222222220000006</v>
      </c>
      <c r="H2414">
        <v>70.202020200000007</v>
      </c>
    </row>
    <row r="2415" spans="1:8" x14ac:dyDescent="0.3">
      <c r="A2415">
        <v>11.44971819204001</v>
      </c>
      <c r="B2415">
        <f t="shared" si="185"/>
        <v>8.0379892418564385</v>
      </c>
      <c r="C2415">
        <f t="shared" si="186"/>
        <v>92.032711649905551</v>
      </c>
      <c r="D2415">
        <f t="shared" si="187"/>
        <v>95.444440600089123</v>
      </c>
      <c r="E2415">
        <f t="shared" si="188"/>
        <v>12.703989241856439</v>
      </c>
      <c r="F2415">
        <f t="shared" si="189"/>
        <v>101.94916925624213</v>
      </c>
      <c r="G2415">
        <v>77.166666669999998</v>
      </c>
      <c r="H2415">
        <v>70.151515149999994</v>
      </c>
    </row>
    <row r="2416" spans="1:8" x14ac:dyDescent="0.3">
      <c r="A2416">
        <v>12.624875139656229</v>
      </c>
      <c r="B2416">
        <f t="shared" si="185"/>
        <v>8.8629788829987799</v>
      </c>
      <c r="C2416">
        <f t="shared" si="186"/>
        <v>111.89400176326943</v>
      </c>
      <c r="D2416">
        <f t="shared" si="187"/>
        <v>115.65589801992688</v>
      </c>
      <c r="E2416">
        <f t="shared" si="188"/>
        <v>13.52897888299878</v>
      </c>
      <c r="F2416">
        <f t="shared" si="189"/>
        <v>122.58141513811516</v>
      </c>
      <c r="G2416">
        <v>77.111111109999996</v>
      </c>
      <c r="H2416">
        <v>70.101010099999996</v>
      </c>
    </row>
    <row r="2417" spans="1:8" x14ac:dyDescent="0.3">
      <c r="A2417">
        <v>13.9168035309449</v>
      </c>
      <c r="B2417">
        <f t="shared" si="185"/>
        <v>9.7699450053306531</v>
      </c>
      <c r="C2417">
        <f t="shared" si="186"/>
        <v>135.96640514732312</v>
      </c>
      <c r="D2417">
        <f t="shared" si="187"/>
        <v>140.11326367293736</v>
      </c>
      <c r="E2417">
        <f t="shared" si="188"/>
        <v>14.435945005330654</v>
      </c>
      <c r="F2417">
        <f t="shared" si="189"/>
        <v>147.51191221080532</v>
      </c>
      <c r="G2417">
        <v>77.055555560000002</v>
      </c>
      <c r="H2417">
        <v>70.050505049999998</v>
      </c>
    </row>
    <row r="2418" spans="1:8" x14ac:dyDescent="0.3">
      <c r="A2418">
        <v>12.598029565333789</v>
      </c>
      <c r="B2418">
        <f t="shared" si="185"/>
        <v>8.8441326167434902</v>
      </c>
      <c r="C2418">
        <f t="shared" si="186"/>
        <v>111.41864418546737</v>
      </c>
      <c r="D2418">
        <f t="shared" si="187"/>
        <v>115.17254113405767</v>
      </c>
      <c r="E2418">
        <f t="shared" si="188"/>
        <v>13.510132616743491</v>
      </c>
      <c r="F2418">
        <f t="shared" si="189"/>
        <v>122.08833314484285</v>
      </c>
      <c r="G2418">
        <v>77</v>
      </c>
      <c r="H2418">
        <v>70</v>
      </c>
    </row>
    <row r="2419" spans="1:8" x14ac:dyDescent="0.3">
      <c r="A2419">
        <v>11.138322350342239</v>
      </c>
      <c r="B2419">
        <f t="shared" si="185"/>
        <v>7.8193815535671654</v>
      </c>
      <c r="C2419">
        <f t="shared" si="186"/>
        <v>87.094792323950983</v>
      </c>
      <c r="D2419">
        <f t="shared" si="187"/>
        <v>90.41373312072605</v>
      </c>
      <c r="E2419">
        <f t="shared" si="188"/>
        <v>12.485381553567166</v>
      </c>
      <c r="F2419">
        <f t="shared" si="189"/>
        <v>96.808871188931931</v>
      </c>
      <c r="G2419">
        <v>76.944444439999998</v>
      </c>
      <c r="H2419">
        <v>69.949494950000002</v>
      </c>
    </row>
    <row r="2420" spans="1:8" x14ac:dyDescent="0.3">
      <c r="A2420">
        <v>12.580228422022619</v>
      </c>
      <c r="B2420">
        <f t="shared" si="185"/>
        <v>8.8316357678230162</v>
      </c>
      <c r="C2420">
        <f t="shared" si="186"/>
        <v>111.10399529931867</v>
      </c>
      <c r="D2420">
        <f t="shared" si="187"/>
        <v>114.85258795351827</v>
      </c>
      <c r="E2420">
        <f t="shared" si="188"/>
        <v>13.497635767823017</v>
      </c>
      <c r="F2420">
        <f t="shared" si="189"/>
        <v>121.76193394251226</v>
      </c>
      <c r="G2420">
        <v>76.888888890000004</v>
      </c>
      <c r="H2420">
        <v>69.898989900000004</v>
      </c>
    </row>
    <row r="2421" spans="1:8" x14ac:dyDescent="0.3">
      <c r="A2421">
        <v>12.81755502793505</v>
      </c>
      <c r="B2421">
        <f t="shared" si="185"/>
        <v>8.9982449955031019</v>
      </c>
      <c r="C2421">
        <f t="shared" si="186"/>
        <v>115.33550038470219</v>
      </c>
      <c r="D2421">
        <f t="shared" si="187"/>
        <v>119.15481041713414</v>
      </c>
      <c r="E2421">
        <f t="shared" si="188"/>
        <v>13.664244995503102</v>
      </c>
      <c r="F2421">
        <f t="shared" si="189"/>
        <v>126.15026586896923</v>
      </c>
      <c r="G2421">
        <v>76.833333330000002</v>
      </c>
      <c r="H2421">
        <v>69.848484850000006</v>
      </c>
    </row>
    <row r="2422" spans="1:8" x14ac:dyDescent="0.3">
      <c r="A2422">
        <v>12.61135910964604</v>
      </c>
      <c r="B2422">
        <f t="shared" si="185"/>
        <v>8.853490291053344</v>
      </c>
      <c r="C2422">
        <f t="shared" si="186"/>
        <v>111.65454543423836</v>
      </c>
      <c r="D2422">
        <f t="shared" si="187"/>
        <v>115.41241425283106</v>
      </c>
      <c r="E2422">
        <f t="shared" si="188"/>
        <v>13.519490291053344</v>
      </c>
      <c r="F2422">
        <f t="shared" si="189"/>
        <v>122.33303444207323</v>
      </c>
      <c r="G2422">
        <v>76.777777779999994</v>
      </c>
      <c r="H2422">
        <v>69.797979799999993</v>
      </c>
    </row>
    <row r="2423" spans="1:8" x14ac:dyDescent="0.3">
      <c r="A2423">
        <v>10.878270286294491</v>
      </c>
      <c r="B2423">
        <f t="shared" si="185"/>
        <v>7.6368184844960361</v>
      </c>
      <c r="C2423">
        <f t="shared" si="186"/>
        <v>83.075375601717752</v>
      </c>
      <c r="D2423">
        <f t="shared" si="187"/>
        <v>86.316827403516214</v>
      </c>
      <c r="E2423">
        <f t="shared" si="188"/>
        <v>12.302818484496036</v>
      </c>
      <c r="F2423">
        <f t="shared" si="189"/>
        <v>92.621156430897628</v>
      </c>
      <c r="G2423">
        <v>76.722222220000006</v>
      </c>
      <c r="H2423">
        <v>69.747474749999995</v>
      </c>
    </row>
    <row r="2424" spans="1:8" x14ac:dyDescent="0.3">
      <c r="A2424">
        <v>11.80998443130491</v>
      </c>
      <c r="B2424">
        <f t="shared" si="185"/>
        <v>8.2909051745322806</v>
      </c>
      <c r="C2424">
        <f t="shared" si="186"/>
        <v>97.91546103265155</v>
      </c>
      <c r="D2424">
        <f t="shared" si="187"/>
        <v>101.43454028942418</v>
      </c>
      <c r="E2424">
        <f t="shared" si="188"/>
        <v>12.956905174532281</v>
      </c>
      <c r="F2424">
        <f t="shared" si="189"/>
        <v>108.06712648842203</v>
      </c>
      <c r="G2424">
        <v>76.666666669999998</v>
      </c>
      <c r="H2424">
        <v>69.696969699999997</v>
      </c>
    </row>
    <row r="2425" spans="1:8" x14ac:dyDescent="0.3">
      <c r="A2425">
        <v>13.297478321685631</v>
      </c>
      <c r="B2425">
        <f t="shared" si="185"/>
        <v>9.3351631805083315</v>
      </c>
      <c r="C2425">
        <f t="shared" si="186"/>
        <v>124.13413002220743</v>
      </c>
      <c r="D2425">
        <f t="shared" si="187"/>
        <v>128.09644516338471</v>
      </c>
      <c r="E2425">
        <f t="shared" si="188"/>
        <v>14.001163180508332</v>
      </c>
      <c r="F2425">
        <f t="shared" si="189"/>
        <v>135.26709870750929</v>
      </c>
      <c r="G2425">
        <v>76.611111109999996</v>
      </c>
      <c r="H2425">
        <v>69.646464649999999</v>
      </c>
    </row>
    <row r="2426" spans="1:8" x14ac:dyDescent="0.3">
      <c r="A2426">
        <v>11.953482123504941</v>
      </c>
      <c r="B2426">
        <f t="shared" si="185"/>
        <v>8.3916441522773351</v>
      </c>
      <c r="C2426">
        <f t="shared" si="186"/>
        <v>100.3093683610619</v>
      </c>
      <c r="D2426">
        <f t="shared" si="187"/>
        <v>103.8712063322895</v>
      </c>
      <c r="E2426">
        <f t="shared" si="188"/>
        <v>13.057644152277335</v>
      </c>
      <c r="F2426">
        <f t="shared" si="189"/>
        <v>110.55501673817432</v>
      </c>
      <c r="G2426">
        <v>76.555555560000002</v>
      </c>
      <c r="H2426">
        <v>69.5959596</v>
      </c>
    </row>
    <row r="2427" spans="1:8" x14ac:dyDescent="0.3">
      <c r="A2427">
        <v>12.80961636336081</v>
      </c>
      <c r="B2427">
        <f t="shared" si="185"/>
        <v>8.9926718539312152</v>
      </c>
      <c r="C2427">
        <f t="shared" si="186"/>
        <v>115.19267653045148</v>
      </c>
      <c r="D2427">
        <f t="shared" si="187"/>
        <v>119.00962103988107</v>
      </c>
      <c r="E2427">
        <f t="shared" si="188"/>
        <v>13.658671853931216</v>
      </c>
      <c r="F2427">
        <f t="shared" si="189"/>
        <v>126.00219023790567</v>
      </c>
      <c r="G2427">
        <v>76.5</v>
      </c>
      <c r="H2427">
        <v>69.545454550000002</v>
      </c>
    </row>
    <row r="2428" spans="1:8" x14ac:dyDescent="0.3">
      <c r="A2428">
        <v>12.06188538594148</v>
      </c>
      <c r="B2428">
        <f t="shared" si="185"/>
        <v>8.4677459604295056</v>
      </c>
      <c r="C2428">
        <f t="shared" si="186"/>
        <v>102.13698125196966</v>
      </c>
      <c r="D2428">
        <f t="shared" si="187"/>
        <v>105.73112067748163</v>
      </c>
      <c r="E2428">
        <f t="shared" si="188"/>
        <v>13.133745960429506</v>
      </c>
      <c r="F2428">
        <f t="shared" si="189"/>
        <v>112.45373425910714</v>
      </c>
      <c r="G2428">
        <v>76.444444439999998</v>
      </c>
      <c r="H2428">
        <v>69.494949489999996</v>
      </c>
    </row>
    <row r="2429" spans="1:8" x14ac:dyDescent="0.3">
      <c r="A2429">
        <v>10.826876946840096</v>
      </c>
      <c r="B2429">
        <f t="shared" si="185"/>
        <v>7.6007390716485919</v>
      </c>
      <c r="C2429">
        <f t="shared" si="186"/>
        <v>82.292266633778937</v>
      </c>
      <c r="D2429">
        <f t="shared" si="187"/>
        <v>85.518404508970448</v>
      </c>
      <c r="E2429">
        <f t="shared" si="188"/>
        <v>12.266739071648592</v>
      </c>
      <c r="F2429">
        <f t="shared" si="189"/>
        <v>91.80486830323872</v>
      </c>
      <c r="G2429">
        <v>76.388888890000004</v>
      </c>
      <c r="H2429">
        <v>69.444444439999998</v>
      </c>
    </row>
    <row r="2430" spans="1:8" x14ac:dyDescent="0.3">
      <c r="A2430">
        <v>12.21947134091829</v>
      </c>
      <c r="B2430">
        <f t="shared" si="185"/>
        <v>8.5783752518693479</v>
      </c>
      <c r="C2430">
        <f t="shared" si="186"/>
        <v>104.82321054186021</v>
      </c>
      <c r="D2430">
        <f t="shared" si="187"/>
        <v>108.46430663090915</v>
      </c>
      <c r="E2430">
        <f t="shared" si="188"/>
        <v>13.244375251869348</v>
      </c>
      <c r="F2430">
        <f t="shared" si="189"/>
        <v>115.24348656551958</v>
      </c>
      <c r="G2430">
        <v>76.333333330000002</v>
      </c>
      <c r="H2430">
        <v>69.39393939</v>
      </c>
    </row>
    <row r="2431" spans="1:8" x14ac:dyDescent="0.3">
      <c r="A2431">
        <v>12.36402428795437</v>
      </c>
      <c r="B2431">
        <f t="shared" si="185"/>
        <v>8.6798550449670024</v>
      </c>
      <c r="C2431">
        <f t="shared" si="186"/>
        <v>107.31793859189528</v>
      </c>
      <c r="D2431">
        <f t="shared" si="187"/>
        <v>111.00210783488265</v>
      </c>
      <c r="E2431">
        <f t="shared" si="188"/>
        <v>13.345855044967003</v>
      </c>
      <c r="F2431">
        <f t="shared" si="189"/>
        <v>117.83333514552693</v>
      </c>
      <c r="G2431">
        <v>76.277777779999994</v>
      </c>
      <c r="H2431">
        <v>69.343434340000002</v>
      </c>
    </row>
    <row r="2432" spans="1:8" x14ac:dyDescent="0.3">
      <c r="A2432">
        <v>10.385203110999317</v>
      </c>
      <c r="B2432">
        <f t="shared" si="185"/>
        <v>7.2906729650988451</v>
      </c>
      <c r="C2432">
        <f t="shared" si="186"/>
        <v>75.71511955842314</v>
      </c>
      <c r="D2432">
        <f t="shared" si="187"/>
        <v>78.809649704323604</v>
      </c>
      <c r="E2432">
        <f t="shared" si="188"/>
        <v>11.956672965098846</v>
      </c>
      <c r="F2432">
        <f t="shared" si="189"/>
        <v>84.94376324065891</v>
      </c>
      <c r="G2432">
        <v>76.222222220000006</v>
      </c>
      <c r="H2432">
        <v>69.292929290000004</v>
      </c>
    </row>
    <row r="2433" spans="1:8" x14ac:dyDescent="0.3">
      <c r="A2433">
        <v>11.259921410054281</v>
      </c>
      <c r="B2433">
        <f t="shared" si="185"/>
        <v>7.9047471422560429</v>
      </c>
      <c r="C2433">
        <f t="shared" si="186"/>
        <v>89.006831588154213</v>
      </c>
      <c r="D2433">
        <f t="shared" si="187"/>
        <v>92.362005855952447</v>
      </c>
      <c r="E2433">
        <f t="shared" si="188"/>
        <v>12.570747142256044</v>
      </c>
      <c r="F2433">
        <f t="shared" si="189"/>
        <v>98.799831868891644</v>
      </c>
      <c r="G2433">
        <v>76.166666669999998</v>
      </c>
      <c r="H2433">
        <v>69.242424240000005</v>
      </c>
    </row>
    <row r="2434" spans="1:8" x14ac:dyDescent="0.3">
      <c r="A2434">
        <v>12.475333511360359</v>
      </c>
      <c r="B2434">
        <f t="shared" si="185"/>
        <v>8.757996910578921</v>
      </c>
      <c r="C2434">
        <f t="shared" si="186"/>
        <v>109.25893235093571</v>
      </c>
      <c r="D2434">
        <f t="shared" si="187"/>
        <v>112.97626895171715</v>
      </c>
      <c r="E2434">
        <f t="shared" si="188"/>
        <v>13.423996910578921</v>
      </c>
      <c r="F2434">
        <f t="shared" si="189"/>
        <v>119.84767441594919</v>
      </c>
      <c r="G2434">
        <v>76.111111109999996</v>
      </c>
      <c r="H2434">
        <v>69.191919189999993</v>
      </c>
    </row>
    <row r="2435" spans="1:8" x14ac:dyDescent="0.3">
      <c r="A2435">
        <v>11.312586055578191</v>
      </c>
      <c r="B2435">
        <f t="shared" ref="B2435:B2498" si="190">A2435*2.184/3.111</f>
        <v>7.9417190438388845</v>
      </c>
      <c r="C2435">
        <f t="shared" ref="C2435:C2498" si="191">B2435*A2435</f>
        <v>89.841380112651521</v>
      </c>
      <c r="D2435">
        <f t="shared" ref="D2435:D2498" si="192">C2435-B2435+A2435</f>
        <v>93.212247124390828</v>
      </c>
      <c r="E2435">
        <f t="shared" ref="E2435:E2498" si="193">4.666+C2435/A2435</f>
        <v>12.607719043838884</v>
      </c>
      <c r="F2435">
        <f t="shared" ref="F2435:F2498" si="194">E2435/B2435+D2435/A2435+C2435</f>
        <v>99.66860431209858</v>
      </c>
      <c r="G2435">
        <v>76.055555560000002</v>
      </c>
      <c r="H2435">
        <v>69.141414139999995</v>
      </c>
    </row>
    <row r="2436" spans="1:8" x14ac:dyDescent="0.3">
      <c r="A2436">
        <v>12.062238129310689</v>
      </c>
      <c r="B2436">
        <f t="shared" si="190"/>
        <v>8.4679935951187861</v>
      </c>
      <c r="C2436">
        <f t="shared" si="191"/>
        <v>102.14295522180052</v>
      </c>
      <c r="D2436">
        <f t="shared" si="192"/>
        <v>105.73719975599242</v>
      </c>
      <c r="E2436">
        <f t="shared" si="193"/>
        <v>13.133993595118787</v>
      </c>
      <c r="F2436">
        <f t="shared" si="194"/>
        <v>112.45993974945974</v>
      </c>
      <c r="G2436">
        <v>76</v>
      </c>
      <c r="H2436">
        <v>69.090909089999997</v>
      </c>
    </row>
    <row r="2437" spans="1:8" x14ac:dyDescent="0.3">
      <c r="A2437">
        <v>10.688546312638998</v>
      </c>
      <c r="B2437">
        <f t="shared" si="190"/>
        <v>7.5036274981689397</v>
      </c>
      <c r="C2437">
        <f t="shared" si="191"/>
        <v>80.202870026970203</v>
      </c>
      <c r="D2437">
        <f t="shared" si="192"/>
        <v>83.387788841440255</v>
      </c>
      <c r="E2437">
        <f t="shared" si="193"/>
        <v>12.169627498168939</v>
      </c>
      <c r="F2437">
        <f t="shared" si="194"/>
        <v>89.626305026612087</v>
      </c>
      <c r="G2437">
        <v>75.944444439999998</v>
      </c>
      <c r="H2437">
        <v>69.040404039999999</v>
      </c>
    </row>
    <row r="2438" spans="1:8" x14ac:dyDescent="0.3">
      <c r="A2438">
        <v>13.69508406012042</v>
      </c>
      <c r="B2438">
        <f t="shared" si="190"/>
        <v>9.6142923777894556</v>
      </c>
      <c r="C2438">
        <f t="shared" si="191"/>
        <v>131.66854229240164</v>
      </c>
      <c r="D2438">
        <f t="shared" si="192"/>
        <v>135.74933397473259</v>
      </c>
      <c r="E2438">
        <f t="shared" si="193"/>
        <v>14.280292377789458</v>
      </c>
      <c r="F2438">
        <f t="shared" si="194"/>
        <v>143.06612872658206</v>
      </c>
      <c r="G2438">
        <v>75.888888890000004</v>
      </c>
      <c r="H2438">
        <v>68.98989899</v>
      </c>
    </row>
    <row r="2439" spans="1:8" x14ac:dyDescent="0.3">
      <c r="A2439">
        <v>10.960504966408486</v>
      </c>
      <c r="B2439">
        <f t="shared" si="190"/>
        <v>7.6945492917506053</v>
      </c>
      <c r="C2439">
        <f t="shared" si="191"/>
        <v>84.336145726507411</v>
      </c>
      <c r="D2439">
        <f t="shared" si="192"/>
        <v>87.602101401165299</v>
      </c>
      <c r="E2439">
        <f t="shared" si="193"/>
        <v>12.360549291750605</v>
      </c>
      <c r="F2439">
        <f t="shared" si="194"/>
        <v>93.935073235208193</v>
      </c>
      <c r="G2439">
        <v>75.833333330000002</v>
      </c>
      <c r="H2439">
        <v>68.939393940000002</v>
      </c>
    </row>
    <row r="2440" spans="1:8" x14ac:dyDescent="0.3">
      <c r="A2440">
        <v>12.04423819287751</v>
      </c>
      <c r="B2440">
        <f t="shared" si="190"/>
        <v>8.4553571884424557</v>
      </c>
      <c r="C2440">
        <f t="shared" si="191"/>
        <v>101.83833598346003</v>
      </c>
      <c r="D2440">
        <f t="shared" si="192"/>
        <v>105.42721698789509</v>
      </c>
      <c r="E2440">
        <f t="shared" si="193"/>
        <v>13.121357188442456</v>
      </c>
      <c r="F2440">
        <f t="shared" si="194"/>
        <v>112.14350758973956</v>
      </c>
      <c r="G2440">
        <v>75.777777779999994</v>
      </c>
      <c r="H2440">
        <v>68.888888890000004</v>
      </c>
    </row>
    <row r="2441" spans="1:8" x14ac:dyDescent="0.3">
      <c r="A2441">
        <v>11.64297536359831</v>
      </c>
      <c r="B2441">
        <f t="shared" si="190"/>
        <v>8.17366062169679</v>
      </c>
      <c r="C2441">
        <f t="shared" si="191"/>
        <v>95.165729248829379</v>
      </c>
      <c r="D2441">
        <f t="shared" si="192"/>
        <v>98.635043990730907</v>
      </c>
      <c r="E2441">
        <f t="shared" si="193"/>
        <v>12.83966062169679</v>
      </c>
      <c r="F2441">
        <f t="shared" si="194"/>
        <v>105.20822285262324</v>
      </c>
      <c r="G2441">
        <v>75.722222220000006</v>
      </c>
      <c r="H2441">
        <v>68.838383840000006</v>
      </c>
    </row>
    <row r="2442" spans="1:8" x14ac:dyDescent="0.3">
      <c r="A2442">
        <v>10.447161641265591</v>
      </c>
      <c r="B2442">
        <f t="shared" si="190"/>
        <v>7.3341694067901164</v>
      </c>
      <c r="C2442">
        <f t="shared" si="191"/>
        <v>76.621253297161317</v>
      </c>
      <c r="D2442">
        <f t="shared" si="192"/>
        <v>79.734245531636802</v>
      </c>
      <c r="E2442">
        <f t="shared" si="193"/>
        <v>12.000169406790118</v>
      </c>
      <c r="F2442">
        <f t="shared" si="194"/>
        <v>85.889597825705309</v>
      </c>
      <c r="G2442">
        <v>75.666666669999998</v>
      </c>
      <c r="H2442">
        <v>68.787878789999994</v>
      </c>
    </row>
    <row r="2443" spans="1:8" x14ac:dyDescent="0.3">
      <c r="A2443">
        <v>11.55892057795813</v>
      </c>
      <c r="B2443">
        <f t="shared" si="190"/>
        <v>8.1146520547285625</v>
      </c>
      <c r="C2443">
        <f t="shared" si="191"/>
        <v>93.796618618372207</v>
      </c>
      <c r="D2443">
        <f t="shared" si="192"/>
        <v>97.240887141601775</v>
      </c>
      <c r="E2443">
        <f t="shared" si="193"/>
        <v>12.780652054728563</v>
      </c>
      <c r="F2443">
        <f t="shared" si="194"/>
        <v>103.78425485176258</v>
      </c>
      <c r="G2443">
        <v>75.611111109999996</v>
      </c>
      <c r="H2443">
        <v>68.737373739999995</v>
      </c>
    </row>
    <row r="2444" spans="1:8" x14ac:dyDescent="0.3">
      <c r="A2444">
        <v>11.840971230420809</v>
      </c>
      <c r="B2444">
        <f t="shared" si="190"/>
        <v>8.3126586844227095</v>
      </c>
      <c r="C2444">
        <f t="shared" si="191"/>
        <v>98.429952330557001</v>
      </c>
      <c r="D2444">
        <f t="shared" si="192"/>
        <v>101.95826487655509</v>
      </c>
      <c r="E2444">
        <f t="shared" si="193"/>
        <v>12.97865868442271</v>
      </c>
      <c r="F2444">
        <f t="shared" si="194"/>
        <v>108.60189853555016</v>
      </c>
      <c r="G2444">
        <v>75.555555560000002</v>
      </c>
      <c r="H2444">
        <v>68.686868689999997</v>
      </c>
    </row>
    <row r="2445" spans="1:8" x14ac:dyDescent="0.3">
      <c r="A2445">
        <v>10.638785272897302</v>
      </c>
      <c r="B2445">
        <f t="shared" si="190"/>
        <v>7.4686940006453577</v>
      </c>
      <c r="C2445">
        <f t="shared" si="191"/>
        <v>79.457831741842256</v>
      </c>
      <c r="D2445">
        <f t="shared" si="192"/>
        <v>82.627923014094193</v>
      </c>
      <c r="E2445">
        <f t="shared" si="193"/>
        <v>12.134694000645357</v>
      </c>
      <c r="F2445">
        <f t="shared" si="194"/>
        <v>88.849241756034417</v>
      </c>
      <c r="G2445">
        <v>75.5</v>
      </c>
      <c r="H2445">
        <v>68.636363639999999</v>
      </c>
    </row>
    <row r="2446" spans="1:8" x14ac:dyDescent="0.3">
      <c r="A2446">
        <v>11.84734401309789</v>
      </c>
      <c r="B2446">
        <f t="shared" si="190"/>
        <v>8.3171325376424932</v>
      </c>
      <c r="C2446">
        <f t="shared" si="191"/>
        <v>98.535930375980456</v>
      </c>
      <c r="D2446">
        <f t="shared" si="192"/>
        <v>102.06614185143586</v>
      </c>
      <c r="E2446">
        <f t="shared" si="193"/>
        <v>12.983132537642494</v>
      </c>
      <c r="F2446">
        <f t="shared" si="194"/>
        <v>108.71204849958558</v>
      </c>
      <c r="G2446">
        <v>75.444444439999998</v>
      </c>
      <c r="H2446">
        <v>68.585858590000001</v>
      </c>
    </row>
    <row r="2447" spans="1:8" x14ac:dyDescent="0.3">
      <c r="A2447">
        <v>12.31301695125485</v>
      </c>
      <c r="B2447">
        <f t="shared" si="190"/>
        <v>8.644046615731467</v>
      </c>
      <c r="C2447">
        <f t="shared" si="191"/>
        <v>106.43429250693868</v>
      </c>
      <c r="D2447">
        <f t="shared" si="192"/>
        <v>110.10326284246206</v>
      </c>
      <c r="E2447">
        <f t="shared" si="193"/>
        <v>13.310046615731467</v>
      </c>
      <c r="F2447">
        <f t="shared" si="194"/>
        <v>116.91610752988478</v>
      </c>
      <c r="G2447">
        <v>75.388888890000004</v>
      </c>
      <c r="H2447">
        <v>68.535353540000003</v>
      </c>
    </row>
    <row r="2448" spans="1:8" x14ac:dyDescent="0.3">
      <c r="A2448">
        <v>11.669895852488001</v>
      </c>
      <c r="B2448">
        <f t="shared" si="190"/>
        <v>8.1925594798565715</v>
      </c>
      <c r="C2448">
        <f t="shared" si="191"/>
        <v>95.606315895239462</v>
      </c>
      <c r="D2448">
        <f t="shared" si="192"/>
        <v>99.083652267870889</v>
      </c>
      <c r="E2448">
        <f t="shared" si="193"/>
        <v>12.858559479856572</v>
      </c>
      <c r="F2448">
        <f t="shared" si="194"/>
        <v>105.66639148358036</v>
      </c>
      <c r="G2448">
        <v>75.333333330000002</v>
      </c>
      <c r="H2448">
        <v>68.484848479999997</v>
      </c>
    </row>
    <row r="2449" spans="1:8" x14ac:dyDescent="0.3">
      <c r="A2449">
        <v>11.258490941814021</v>
      </c>
      <c r="B2449">
        <f t="shared" si="190"/>
        <v>7.9037429176862171</v>
      </c>
      <c r="C2449">
        <f t="shared" si="191"/>
        <v>88.984218045196997</v>
      </c>
      <c r="D2449">
        <f t="shared" si="192"/>
        <v>92.338966069324798</v>
      </c>
      <c r="E2449">
        <f t="shared" si="193"/>
        <v>12.569742917686217</v>
      </c>
      <c r="F2449">
        <f t="shared" si="194"/>
        <v>98.776289100246586</v>
      </c>
      <c r="G2449">
        <v>75.277777779999994</v>
      </c>
      <c r="H2449">
        <v>68.434343429999998</v>
      </c>
    </row>
    <row r="2450" spans="1:8" x14ac:dyDescent="0.3">
      <c r="A2450">
        <v>11.92104278811553</v>
      </c>
      <c r="B2450">
        <f t="shared" si="190"/>
        <v>8.3688709255044422</v>
      </c>
      <c r="C2450">
        <f t="shared" si="191"/>
        <v>99.765668391154477</v>
      </c>
      <c r="D2450">
        <f t="shared" si="192"/>
        <v>103.31784025376557</v>
      </c>
      <c r="E2450">
        <f t="shared" si="193"/>
        <v>13.034870925504443</v>
      </c>
      <c r="F2450">
        <f t="shared" si="194"/>
        <v>109.99005659879759</v>
      </c>
      <c r="G2450">
        <v>75.222222220000006</v>
      </c>
      <c r="H2450">
        <v>68.38383838</v>
      </c>
    </row>
    <row r="2451" spans="1:8" x14ac:dyDescent="0.3">
      <c r="A2451">
        <v>10.726003183340984</v>
      </c>
      <c r="B2451">
        <f t="shared" si="190"/>
        <v>7.5299231605325323</v>
      </c>
      <c r="C2451">
        <f t="shared" si="191"/>
        <v>80.765979790184943</v>
      </c>
      <c r="D2451">
        <f t="shared" si="192"/>
        <v>83.962059812993388</v>
      </c>
      <c r="E2451">
        <f t="shared" si="193"/>
        <v>12.195923160532534</v>
      </c>
      <c r="F2451">
        <f t="shared" si="194"/>
        <v>90.213538916165589</v>
      </c>
      <c r="G2451">
        <v>75.166666669999998</v>
      </c>
      <c r="H2451">
        <v>68.333333330000002</v>
      </c>
    </row>
    <row r="2452" spans="1:8" x14ac:dyDescent="0.3">
      <c r="A2452">
        <v>11.4803549189465</v>
      </c>
      <c r="B2452">
        <f t="shared" si="190"/>
        <v>8.0594969922787385</v>
      </c>
      <c r="C2452">
        <f t="shared" si="191"/>
        <v>92.525885939541737</v>
      </c>
      <c r="D2452">
        <f t="shared" si="192"/>
        <v>95.946743866209502</v>
      </c>
      <c r="E2452">
        <f t="shared" si="193"/>
        <v>12.725496992278739</v>
      </c>
      <c r="F2452">
        <f t="shared" si="194"/>
        <v>102.46230217878465</v>
      </c>
      <c r="G2452">
        <v>75.111111109999996</v>
      </c>
      <c r="H2452">
        <v>68.282828280000004</v>
      </c>
    </row>
    <row r="2453" spans="1:8" x14ac:dyDescent="0.3">
      <c r="A2453">
        <v>12.144729860856181</v>
      </c>
      <c r="B2453">
        <f t="shared" si="190"/>
        <v>8.525904858923143</v>
      </c>
      <c r="C2453">
        <f t="shared" si="191"/>
        <v>103.5448113309827</v>
      </c>
      <c r="D2453">
        <f t="shared" si="192"/>
        <v>107.16363633291573</v>
      </c>
      <c r="E2453">
        <f t="shared" si="193"/>
        <v>13.191904858923143</v>
      </c>
      <c r="F2453">
        <f t="shared" si="194"/>
        <v>113.91596440730387</v>
      </c>
      <c r="G2453">
        <v>75.055555560000002</v>
      </c>
      <c r="H2453">
        <v>68.232323230000006</v>
      </c>
    </row>
    <row r="2454" spans="1:8" x14ac:dyDescent="0.3">
      <c r="A2454">
        <v>12.200478658838481</v>
      </c>
      <c r="B2454">
        <f t="shared" si="190"/>
        <v>8.5650419128586446</v>
      </c>
      <c r="C2454">
        <f t="shared" si="191"/>
        <v>104.49761106988902</v>
      </c>
      <c r="D2454">
        <f t="shared" si="192"/>
        <v>108.13304781586885</v>
      </c>
      <c r="E2454">
        <f t="shared" si="193"/>
        <v>13.231041912858645</v>
      </c>
      <c r="F2454">
        <f t="shared" si="194"/>
        <v>114.90540049267977</v>
      </c>
      <c r="G2454">
        <v>75</v>
      </c>
      <c r="H2454">
        <v>68.181818179999993</v>
      </c>
    </row>
    <row r="2455" spans="1:8" x14ac:dyDescent="0.3">
      <c r="A2455">
        <v>11.641417943553989</v>
      </c>
      <c r="B2455">
        <f t="shared" si="190"/>
        <v>8.1725672737775348</v>
      </c>
      <c r="C2455">
        <f t="shared" si="191"/>
        <v>95.140271305855904</v>
      </c>
      <c r="D2455">
        <f t="shared" si="192"/>
        <v>98.609121975632362</v>
      </c>
      <c r="E2455">
        <f t="shared" si="193"/>
        <v>12.838567273777535</v>
      </c>
      <c r="F2455">
        <f t="shared" si="194"/>
        <v>105.18174793264862</v>
      </c>
      <c r="G2455">
        <v>74.944444439999998</v>
      </c>
      <c r="H2455">
        <v>68.131313129999995</v>
      </c>
    </row>
    <row r="2456" spans="1:8" x14ac:dyDescent="0.3">
      <c r="A2456">
        <v>11.46270774168096</v>
      </c>
      <c r="B2456">
        <f t="shared" si="190"/>
        <v>8.0471082313825839</v>
      </c>
      <c r="C2456">
        <f t="shared" si="191"/>
        <v>92.241649822013727</v>
      </c>
      <c r="D2456">
        <f t="shared" si="192"/>
        <v>95.657249332312105</v>
      </c>
      <c r="E2456">
        <f t="shared" si="193"/>
        <v>12.713108231382584</v>
      </c>
      <c r="F2456">
        <f t="shared" si="194"/>
        <v>102.16656860224653</v>
      </c>
      <c r="G2456">
        <v>74.888888890000004</v>
      </c>
      <c r="H2456">
        <v>68.080808079999997</v>
      </c>
    </row>
    <row r="2457" spans="1:8" x14ac:dyDescent="0.3">
      <c r="A2457">
        <v>10.978557190874888</v>
      </c>
      <c r="B2457">
        <f t="shared" si="190"/>
        <v>7.7072224059372401</v>
      </c>
      <c r="C2457">
        <f t="shared" si="191"/>
        <v>84.614181966374346</v>
      </c>
      <c r="D2457">
        <f t="shared" si="192"/>
        <v>87.885516751311997</v>
      </c>
      <c r="E2457">
        <f t="shared" si="193"/>
        <v>12.373222405937241</v>
      </c>
      <c r="F2457">
        <f t="shared" si="194"/>
        <v>94.224785470231936</v>
      </c>
      <c r="G2457">
        <v>74.833333330000002</v>
      </c>
      <c r="H2457">
        <v>68.030303029999999</v>
      </c>
    </row>
    <row r="2458" spans="1:8" x14ac:dyDescent="0.3">
      <c r="A2458">
        <v>12.16487031762072</v>
      </c>
      <c r="B2458">
        <f t="shared" si="190"/>
        <v>8.5400439645399082</v>
      </c>
      <c r="C2458">
        <f t="shared" si="191"/>
        <v>103.8885273354075</v>
      </c>
      <c r="D2458">
        <f t="shared" si="192"/>
        <v>107.51335368848832</v>
      </c>
      <c r="E2458">
        <f t="shared" si="193"/>
        <v>13.206043964539909</v>
      </c>
      <c r="F2458">
        <f t="shared" si="194"/>
        <v>114.27291343830454</v>
      </c>
      <c r="G2458">
        <v>74.777777779999994</v>
      </c>
      <c r="H2458">
        <v>67.979797980000001</v>
      </c>
    </row>
    <row r="2459" spans="1:8" x14ac:dyDescent="0.3">
      <c r="A2459">
        <v>11.74817680498826</v>
      </c>
      <c r="B2459">
        <f t="shared" si="190"/>
        <v>8.247514671197159</v>
      </c>
      <c r="C2459">
        <f t="shared" si="191"/>
        <v>96.893260558958843</v>
      </c>
      <c r="D2459">
        <f t="shared" si="192"/>
        <v>100.39392269274994</v>
      </c>
      <c r="E2459">
        <f t="shared" si="193"/>
        <v>12.913514671197159</v>
      </c>
      <c r="F2459">
        <f t="shared" si="194"/>
        <v>107.00449634756538</v>
      </c>
      <c r="G2459">
        <v>74.722222220000006</v>
      </c>
      <c r="H2459">
        <v>67.929292930000003</v>
      </c>
    </row>
    <row r="2460" spans="1:8" x14ac:dyDescent="0.3">
      <c r="A2460">
        <v>11.85033003006081</v>
      </c>
      <c r="B2460">
        <f t="shared" si="190"/>
        <v>8.3192287964168461</v>
      </c>
      <c r="C2460">
        <f t="shared" si="191"/>
        <v>98.585606833125198</v>
      </c>
      <c r="D2460">
        <f t="shared" si="192"/>
        <v>102.11670806676915</v>
      </c>
      <c r="E2460">
        <f t="shared" si="193"/>
        <v>12.985228796416846</v>
      </c>
      <c r="F2460">
        <f t="shared" si="194"/>
        <v>108.76367985342127</v>
      </c>
      <c r="G2460">
        <v>74.666666669999998</v>
      </c>
      <c r="H2460">
        <v>67.878787880000004</v>
      </c>
    </row>
    <row r="2461" spans="1:8" x14ac:dyDescent="0.3">
      <c r="A2461">
        <v>10.541784853413365</v>
      </c>
      <c r="B2461">
        <f t="shared" si="190"/>
        <v>7.4005972741416874</v>
      </c>
      <c r="C2461">
        <f t="shared" si="191"/>
        <v>78.015504250759079</v>
      </c>
      <c r="D2461">
        <f t="shared" si="192"/>
        <v>81.156691830030752</v>
      </c>
      <c r="E2461">
        <f t="shared" si="193"/>
        <v>12.066597274141689</v>
      </c>
      <c r="F2461">
        <f t="shared" si="194"/>
        <v>87.344566104581389</v>
      </c>
      <c r="G2461">
        <v>74.611111109999996</v>
      </c>
      <c r="H2461">
        <v>67.828282830000006</v>
      </c>
    </row>
    <row r="2462" spans="1:8" x14ac:dyDescent="0.3">
      <c r="A2462">
        <v>11.71626932536889</v>
      </c>
      <c r="B2462">
        <f t="shared" si="190"/>
        <v>8.2251148205096936</v>
      </c>
      <c r="C2462">
        <f t="shared" si="191"/>
        <v>96.367660469174766</v>
      </c>
      <c r="D2462">
        <f t="shared" si="192"/>
        <v>99.858814974033962</v>
      </c>
      <c r="E2462">
        <f t="shared" si="193"/>
        <v>12.891114820509694</v>
      </c>
      <c r="F2462">
        <f t="shared" si="194"/>
        <v>106.4580371308957</v>
      </c>
      <c r="G2462">
        <v>74.555555560000002</v>
      </c>
      <c r="H2462">
        <v>67.777777779999994</v>
      </c>
    </row>
    <row r="2463" spans="1:8" x14ac:dyDescent="0.3">
      <c r="A2463">
        <v>10.67296069894944</v>
      </c>
      <c r="B2463">
        <f t="shared" si="190"/>
        <v>7.4926860065913141</v>
      </c>
      <c r="C2463">
        <f t="shared" si="191"/>
        <v>79.969143277917524</v>
      </c>
      <c r="D2463">
        <f t="shared" si="192"/>
        <v>83.14941797027565</v>
      </c>
      <c r="E2463">
        <f t="shared" si="193"/>
        <v>12.158686006591314</v>
      </c>
      <c r="F2463">
        <f t="shared" si="194"/>
        <v>89.382544841632708</v>
      </c>
      <c r="G2463">
        <v>74.5</v>
      </c>
      <c r="H2463">
        <v>67.727272729999996</v>
      </c>
    </row>
    <row r="2464" spans="1:8" x14ac:dyDescent="0.3">
      <c r="A2464">
        <v>9.7834486670573995</v>
      </c>
      <c r="B2464">
        <f t="shared" si="190"/>
        <v>6.8682262580692255</v>
      </c>
      <c r="C2464">
        <f t="shared" si="191"/>
        <v>67.194939029555997</v>
      </c>
      <c r="D2464">
        <f t="shared" si="192"/>
        <v>70.110161438544168</v>
      </c>
      <c r="E2464">
        <f t="shared" si="193"/>
        <v>11.534226258069225</v>
      </c>
      <c r="F2464">
        <f t="shared" si="194"/>
        <v>76.040500478734302</v>
      </c>
      <c r="G2464">
        <v>74.444444439999998</v>
      </c>
      <c r="H2464">
        <v>67.676767679999998</v>
      </c>
    </row>
    <row r="2465" spans="1:8" x14ac:dyDescent="0.3">
      <c r="A2465">
        <v>10.112357098598284</v>
      </c>
      <c r="B2465">
        <f t="shared" si="190"/>
        <v>7.0991282235096929</v>
      </c>
      <c r="C2465">
        <f t="shared" si="191"/>
        <v>71.788919684867665</v>
      </c>
      <c r="D2465">
        <f t="shared" si="192"/>
        <v>74.802148559956251</v>
      </c>
      <c r="E2465">
        <f t="shared" si="193"/>
        <v>11.765128223509691</v>
      </c>
      <c r="F2465">
        <f t="shared" si="194"/>
        <v>80.843286637057517</v>
      </c>
      <c r="G2465">
        <v>74.388888890000004</v>
      </c>
      <c r="H2465">
        <v>67.626262629999999</v>
      </c>
    </row>
    <row r="2466" spans="1:8" x14ac:dyDescent="0.3">
      <c r="A2466">
        <v>9.2673490067132605</v>
      </c>
      <c r="B2466">
        <f t="shared" si="190"/>
        <v>6.5059113566897331</v>
      </c>
      <c r="C2466">
        <f t="shared" si="191"/>
        <v>60.292551149183119</v>
      </c>
      <c r="D2466">
        <f t="shared" si="192"/>
        <v>63.05398879920665</v>
      </c>
      <c r="E2466">
        <f t="shared" si="193"/>
        <v>11.171911356689733</v>
      </c>
      <c r="F2466">
        <f t="shared" si="194"/>
        <v>68.813631342931288</v>
      </c>
      <c r="G2466">
        <v>74.333333330000002</v>
      </c>
      <c r="H2466">
        <v>67.575757580000001</v>
      </c>
    </row>
    <row r="2467" spans="1:8" x14ac:dyDescent="0.3">
      <c r="A2467">
        <v>10.554902018630292</v>
      </c>
      <c r="B2467">
        <f t="shared" si="190"/>
        <v>7.409805853001787</v>
      </c>
      <c r="C2467">
        <f t="shared" si="191"/>
        <v>78.209774755507112</v>
      </c>
      <c r="D2467">
        <f t="shared" si="192"/>
        <v>81.354870921135614</v>
      </c>
      <c r="E2467">
        <f t="shared" si="193"/>
        <v>12.075805853001787</v>
      </c>
      <c r="F2467">
        <f t="shared" si="194"/>
        <v>87.547261643546634</v>
      </c>
      <c r="G2467">
        <v>74.277777779999994</v>
      </c>
      <c r="H2467">
        <v>67.525252530000003</v>
      </c>
    </row>
    <row r="2468" spans="1:8" x14ac:dyDescent="0.3">
      <c r="A2468">
        <v>12.985198980453671</v>
      </c>
      <c r="B2468">
        <f t="shared" si="190"/>
        <v>9.1159352533946691</v>
      </c>
      <c r="C2468">
        <f t="shared" si="191"/>
        <v>118.37223315826213</v>
      </c>
      <c r="D2468">
        <f t="shared" si="192"/>
        <v>122.24149688532114</v>
      </c>
      <c r="E2468">
        <f t="shared" si="193"/>
        <v>13.78193525339467</v>
      </c>
      <c r="F2468">
        <f t="shared" si="194"/>
        <v>129.29799427621415</v>
      </c>
      <c r="G2468">
        <v>74.222222220000006</v>
      </c>
      <c r="H2468">
        <v>67.474747469999997</v>
      </c>
    </row>
    <row r="2469" spans="1:8" x14ac:dyDescent="0.3">
      <c r="A2469">
        <v>9.9924613142042258</v>
      </c>
      <c r="B2469">
        <f t="shared" si="190"/>
        <v>7.0149583767991093</v>
      </c>
      <c r="C2469">
        <f t="shared" si="191"/>
        <v>70.096700200917965</v>
      </c>
      <c r="D2469">
        <f t="shared" si="192"/>
        <v>73.074203138323085</v>
      </c>
      <c r="E2469">
        <f t="shared" si="193"/>
        <v>11.680958376799108</v>
      </c>
      <c r="F2469">
        <f t="shared" si="194"/>
        <v>79.07478356749921</v>
      </c>
      <c r="G2469">
        <v>74.166666669999998</v>
      </c>
      <c r="H2469">
        <v>67.424242419999999</v>
      </c>
    </row>
    <row r="2470" spans="1:8" x14ac:dyDescent="0.3">
      <c r="A2470">
        <v>12.817896629593919</v>
      </c>
      <c r="B2470">
        <f t="shared" si="190"/>
        <v>8.9984848084323765</v>
      </c>
      <c r="C2470">
        <f t="shared" si="191"/>
        <v>115.34164809745745</v>
      </c>
      <c r="D2470">
        <f t="shared" si="192"/>
        <v>119.16105991861899</v>
      </c>
      <c r="E2470">
        <f t="shared" si="193"/>
        <v>13.664484808432377</v>
      </c>
      <c r="F2470">
        <f t="shared" si="194"/>
        <v>126.15663957522388</v>
      </c>
      <c r="G2470">
        <v>74.111111109999996</v>
      </c>
      <c r="H2470">
        <v>67.373737370000001</v>
      </c>
    </row>
    <row r="2471" spans="1:8" x14ac:dyDescent="0.3">
      <c r="A2471">
        <v>10.478045978666756</v>
      </c>
      <c r="B2471">
        <f t="shared" si="190"/>
        <v>7.3558509859878489</v>
      </c>
      <c r="C2471">
        <f t="shared" si="191"/>
        <v>77.07494484340188</v>
      </c>
      <c r="D2471">
        <f t="shared" si="192"/>
        <v>80.197139836080794</v>
      </c>
      <c r="E2471">
        <f t="shared" si="193"/>
        <v>12.02185098598785</v>
      </c>
      <c r="F2471">
        <f t="shared" si="194"/>
        <v>86.363095733045824</v>
      </c>
      <c r="G2471">
        <v>74.055555560000002</v>
      </c>
      <c r="H2471">
        <v>67.323232320000002</v>
      </c>
    </row>
    <row r="2472" spans="1:8" x14ac:dyDescent="0.3">
      <c r="A2472">
        <v>9.7651557500777724</v>
      </c>
      <c r="B2472">
        <f t="shared" si="190"/>
        <v>6.8553841717035855</v>
      </c>
      <c r="C2472">
        <f t="shared" si="191"/>
        <v>66.943894163303412</v>
      </c>
      <c r="D2472">
        <f t="shared" si="192"/>
        <v>69.853665741677602</v>
      </c>
      <c r="E2472">
        <f t="shared" si="193"/>
        <v>11.521384171703586</v>
      </c>
      <c r="F2472">
        <f t="shared" si="194"/>
        <v>75.777886161311699</v>
      </c>
      <c r="G2472">
        <v>74</v>
      </c>
      <c r="H2472">
        <v>67.272727270000004</v>
      </c>
    </row>
    <row r="2473" spans="1:8" x14ac:dyDescent="0.3">
      <c r="A2473">
        <v>12.038770961467399</v>
      </c>
      <c r="B2473">
        <f t="shared" si="190"/>
        <v>8.4515190549163624</v>
      </c>
      <c r="C2473">
        <f t="shared" si="191"/>
        <v>101.74590217861551</v>
      </c>
      <c r="D2473">
        <f t="shared" si="192"/>
        <v>105.33315408516654</v>
      </c>
      <c r="E2473">
        <f t="shared" si="193"/>
        <v>13.117519054916363</v>
      </c>
      <c r="F2473">
        <f t="shared" si="194"/>
        <v>112.04748626118648</v>
      </c>
      <c r="G2473">
        <v>73.944444439999998</v>
      </c>
      <c r="H2473">
        <v>67.222222220000006</v>
      </c>
    </row>
    <row r="2474" spans="1:8" x14ac:dyDescent="0.3">
      <c r="A2474">
        <v>10.530359034696426</v>
      </c>
      <c r="B2474">
        <f t="shared" si="190"/>
        <v>7.3925760629305675</v>
      </c>
      <c r="C2474">
        <f t="shared" si="191"/>
        <v>77.846480133961435</v>
      </c>
      <c r="D2474">
        <f t="shared" si="192"/>
        <v>80.984263105727294</v>
      </c>
      <c r="E2474">
        <f t="shared" si="193"/>
        <v>12.058576062930568</v>
      </c>
      <c r="F2474">
        <f t="shared" si="194"/>
        <v>87.168204880546952</v>
      </c>
      <c r="G2474">
        <v>73.888888890000004</v>
      </c>
      <c r="H2474">
        <v>67.171717169999994</v>
      </c>
    </row>
    <row r="2475" spans="1:8" x14ac:dyDescent="0.3">
      <c r="A2475">
        <v>10.541348830016499</v>
      </c>
      <c r="B2475">
        <f t="shared" si="190"/>
        <v>7.400291174784968</v>
      </c>
      <c r="C2475">
        <f t="shared" si="191"/>
        <v>78.009050717100948</v>
      </c>
      <c r="D2475">
        <f t="shared" si="192"/>
        <v>81.150108372332483</v>
      </c>
      <c r="E2475">
        <f t="shared" si="193"/>
        <v>12.066291174784968</v>
      </c>
      <c r="F2475">
        <f t="shared" si="194"/>
        <v>87.337832550604816</v>
      </c>
      <c r="G2475">
        <v>73.833333330000002</v>
      </c>
      <c r="H2475">
        <v>67.121212119999996</v>
      </c>
    </row>
    <row r="2476" spans="1:8" x14ac:dyDescent="0.3">
      <c r="A2476">
        <v>10.798593136486941</v>
      </c>
      <c r="B2476">
        <f t="shared" si="190"/>
        <v>7.5808831276398205</v>
      </c>
      <c r="C2476">
        <f t="shared" si="191"/>
        <v>81.862872510641026</v>
      </c>
      <c r="D2476">
        <f t="shared" si="192"/>
        <v>85.080582519488146</v>
      </c>
      <c r="E2476">
        <f t="shared" si="193"/>
        <v>12.246883127639821</v>
      </c>
      <c r="F2476">
        <f t="shared" si="194"/>
        <v>91.357226138364197</v>
      </c>
      <c r="G2476">
        <v>73.777777779999994</v>
      </c>
      <c r="H2476">
        <v>67.070707069999997</v>
      </c>
    </row>
    <row r="2477" spans="1:8" x14ac:dyDescent="0.3">
      <c r="A2477">
        <v>9.5292951935303503</v>
      </c>
      <c r="B2477">
        <f t="shared" si="190"/>
        <v>6.6898041474349998</v>
      </c>
      <c r="C2477">
        <f t="shared" si="191"/>
        <v>63.749118507811744</v>
      </c>
      <c r="D2477">
        <f t="shared" si="192"/>
        <v>66.588609553907091</v>
      </c>
      <c r="E2477">
        <f t="shared" si="193"/>
        <v>11.355804147435</v>
      </c>
      <c r="F2477">
        <f t="shared" si="194"/>
        <v>72.434376895794543</v>
      </c>
      <c r="G2477">
        <v>73.722222220000006</v>
      </c>
      <c r="H2477">
        <v>67.020202019999999</v>
      </c>
    </row>
    <row r="2478" spans="1:8" x14ac:dyDescent="0.3">
      <c r="A2478">
        <v>9.0434996992805523</v>
      </c>
      <c r="B2478">
        <f t="shared" si="190"/>
        <v>6.3487635304496068</v>
      </c>
      <c r="C2478">
        <f t="shared" si="191"/>
        <v>57.415041078424359</v>
      </c>
      <c r="D2478">
        <f t="shared" si="192"/>
        <v>60.109777247255302</v>
      </c>
      <c r="E2478">
        <f t="shared" si="193"/>
        <v>11.014763530449606</v>
      </c>
      <c r="F2478">
        <f t="shared" si="194"/>
        <v>65.796725794608108</v>
      </c>
      <c r="G2478">
        <v>73.666666669999998</v>
      </c>
      <c r="H2478">
        <v>66.969696970000001</v>
      </c>
    </row>
    <row r="2479" spans="1:8" x14ac:dyDescent="0.3">
      <c r="A2479">
        <v>9.7715100411632143</v>
      </c>
      <c r="B2479">
        <f t="shared" si="190"/>
        <v>6.8598450433624105</v>
      </c>
      <c r="C2479">
        <f t="shared" si="191"/>
        <v>67.031044722039496</v>
      </c>
      <c r="D2479">
        <f t="shared" si="192"/>
        <v>69.942709719840295</v>
      </c>
      <c r="E2479">
        <f t="shared" si="193"/>
        <v>11.525845043362411</v>
      </c>
      <c r="F2479">
        <f t="shared" si="194"/>
        <v>75.869054984623162</v>
      </c>
      <c r="G2479">
        <v>73.611111109999996</v>
      </c>
      <c r="H2479">
        <v>66.919191920000003</v>
      </c>
    </row>
    <row r="2480" spans="1:8" x14ac:dyDescent="0.3">
      <c r="A2480">
        <v>10.502192052263542</v>
      </c>
      <c r="B2480">
        <f t="shared" si="190"/>
        <v>7.3728021350509723</v>
      </c>
      <c r="C2480">
        <f t="shared" si="191"/>
        <v>77.430583985643992</v>
      </c>
      <c r="D2480">
        <f t="shared" si="192"/>
        <v>80.559973902856555</v>
      </c>
      <c r="E2480">
        <f t="shared" si="193"/>
        <v>12.038802135050972</v>
      </c>
      <c r="F2480">
        <f t="shared" si="194"/>
        <v>86.734227618574621</v>
      </c>
      <c r="G2480">
        <v>73.555555560000002</v>
      </c>
      <c r="H2480">
        <v>66.868686870000005</v>
      </c>
    </row>
    <row r="2481" spans="1:8" x14ac:dyDescent="0.3">
      <c r="A2481">
        <v>10.490714133584744</v>
      </c>
      <c r="B2481">
        <f t="shared" si="190"/>
        <v>7.3647443483603601</v>
      </c>
      <c r="C2481">
        <f t="shared" si="191"/>
        <v>77.2614276255824</v>
      </c>
      <c r="D2481">
        <f t="shared" si="192"/>
        <v>80.387397410806784</v>
      </c>
      <c r="E2481">
        <f t="shared" si="193"/>
        <v>12.030744348360361</v>
      </c>
      <c r="F2481">
        <f t="shared" si="194"/>
        <v>86.55770589284684</v>
      </c>
      <c r="G2481">
        <v>73.5</v>
      </c>
      <c r="H2481">
        <v>66.818181820000007</v>
      </c>
    </row>
    <row r="2482" spans="1:8" x14ac:dyDescent="0.3">
      <c r="A2482">
        <v>9.6956460560838487</v>
      </c>
      <c r="B2482">
        <f t="shared" si="190"/>
        <v>6.8065866237502819</v>
      </c>
      <c r="C2482">
        <f t="shared" si="191"/>
        <v>65.994254753957506</v>
      </c>
      <c r="D2482">
        <f t="shared" si="192"/>
        <v>68.883314186291074</v>
      </c>
      <c r="E2482">
        <f t="shared" si="193"/>
        <v>11.472586623750283</v>
      </c>
      <c r="F2482">
        <f t="shared" si="194"/>
        <v>74.784328774103244</v>
      </c>
      <c r="G2482">
        <v>73.444444439999998</v>
      </c>
      <c r="H2482">
        <v>66.767676769999994</v>
      </c>
    </row>
    <row r="2483" spans="1:8" x14ac:dyDescent="0.3">
      <c r="A2483">
        <v>10.316590405034143</v>
      </c>
      <c r="B2483">
        <f t="shared" si="190"/>
        <v>7.2425051252312977</v>
      </c>
      <c r="C2483">
        <f t="shared" si="191"/>
        <v>74.717958883371807</v>
      </c>
      <c r="D2483">
        <f t="shared" si="192"/>
        <v>77.792044163174651</v>
      </c>
      <c r="E2483">
        <f t="shared" si="193"/>
        <v>11.908505125231297</v>
      </c>
      <c r="F2483">
        <f t="shared" si="194"/>
        <v>83.902691155548453</v>
      </c>
      <c r="G2483">
        <v>73.388888890000004</v>
      </c>
      <c r="H2483">
        <v>66.717171719999996</v>
      </c>
    </row>
    <row r="2484" spans="1:8" x14ac:dyDescent="0.3">
      <c r="A2484">
        <v>11.660625687468199</v>
      </c>
      <c r="B2484">
        <f t="shared" si="190"/>
        <v>8.1860515915880896</v>
      </c>
      <c r="C2484">
        <f t="shared" si="191"/>
        <v>95.454483467812011</v>
      </c>
      <c r="D2484">
        <f t="shared" si="192"/>
        <v>98.929057563692126</v>
      </c>
      <c r="E2484">
        <f t="shared" si="193"/>
        <v>12.85205159158809</v>
      </c>
      <c r="F2484">
        <f t="shared" si="194"/>
        <v>105.50850395154056</v>
      </c>
      <c r="G2484">
        <v>73.333333330000002</v>
      </c>
      <c r="H2484">
        <v>66.666666669999998</v>
      </c>
    </row>
    <row r="2485" spans="1:8" x14ac:dyDescent="0.3">
      <c r="A2485">
        <v>10.063388529522866</v>
      </c>
      <c r="B2485">
        <f t="shared" si="190"/>
        <v>7.0647510602629184</v>
      </c>
      <c r="C2485">
        <f t="shared" si="191"/>
        <v>71.095334783784367</v>
      </c>
      <c r="D2485">
        <f t="shared" si="192"/>
        <v>74.093972253044313</v>
      </c>
      <c r="E2485">
        <f t="shared" si="193"/>
        <v>11.73075106026292</v>
      </c>
      <c r="F2485">
        <f t="shared" si="194"/>
        <v>80.118522826252672</v>
      </c>
      <c r="G2485">
        <v>73.277777779999994</v>
      </c>
      <c r="H2485">
        <v>66.61616162</v>
      </c>
    </row>
    <row r="2486" spans="1:8" x14ac:dyDescent="0.3">
      <c r="A2486">
        <v>11.648382584724331</v>
      </c>
      <c r="B2486">
        <f t="shared" si="190"/>
        <v>8.177456626498854</v>
      </c>
      <c r="C2486">
        <f t="shared" si="191"/>
        <v>95.254143355447823</v>
      </c>
      <c r="D2486">
        <f t="shared" si="192"/>
        <v>98.725069313673302</v>
      </c>
      <c r="E2486">
        <f t="shared" si="193"/>
        <v>12.843456626498854</v>
      </c>
      <c r="F2486">
        <f t="shared" si="194"/>
        <v>105.30016796967999</v>
      </c>
      <c r="G2486">
        <v>73.222222220000006</v>
      </c>
      <c r="H2486">
        <v>66.565656570000002</v>
      </c>
    </row>
    <row r="2487" spans="1:8" x14ac:dyDescent="0.3">
      <c r="A2487">
        <v>10.958416137856178</v>
      </c>
      <c r="B2487">
        <f t="shared" si="190"/>
        <v>7.6930828817350978</v>
      </c>
      <c r="C2487">
        <f t="shared" si="191"/>
        <v>84.304003601071003</v>
      </c>
      <c r="D2487">
        <f t="shared" si="192"/>
        <v>87.569336857192084</v>
      </c>
      <c r="E2487">
        <f t="shared" si="193"/>
        <v>12.359082881735098</v>
      </c>
      <c r="F2487">
        <f t="shared" si="194"/>
        <v>93.901580288769239</v>
      </c>
      <c r="G2487">
        <v>73.166666669999998</v>
      </c>
      <c r="H2487">
        <v>66.515151520000003</v>
      </c>
    </row>
    <row r="2488" spans="1:8" x14ac:dyDescent="0.3">
      <c r="A2488">
        <v>11.561700181209639</v>
      </c>
      <c r="B2488">
        <f t="shared" si="190"/>
        <v>8.1166034059022358</v>
      </c>
      <c r="C2488">
        <f t="shared" si="191"/>
        <v>93.841735068826651</v>
      </c>
      <c r="D2488">
        <f t="shared" si="192"/>
        <v>97.286831844134056</v>
      </c>
      <c r="E2488">
        <f t="shared" si="193"/>
        <v>12.782603405902236</v>
      </c>
      <c r="F2488">
        <f t="shared" si="194"/>
        <v>103.83118441268573</v>
      </c>
      <c r="G2488">
        <v>73.111111109999996</v>
      </c>
      <c r="H2488">
        <v>66.464646459999997</v>
      </c>
    </row>
    <row r="2489" spans="1:8" x14ac:dyDescent="0.3">
      <c r="A2489">
        <v>10.447867009500181</v>
      </c>
      <c r="B2489">
        <f t="shared" si="190"/>
        <v>7.3346645929760195</v>
      </c>
      <c r="C2489">
        <f t="shared" si="191"/>
        <v>76.631600226703227</v>
      </c>
      <c r="D2489">
        <f t="shared" si="192"/>
        <v>79.744802643227388</v>
      </c>
      <c r="E2489">
        <f t="shared" si="193"/>
        <v>12.000664592976019</v>
      </c>
      <c r="F2489">
        <f t="shared" si="194"/>
        <v>85.900396989564825</v>
      </c>
      <c r="G2489">
        <v>73.055555560000002</v>
      </c>
      <c r="H2489">
        <v>66.414141409999999</v>
      </c>
    </row>
    <row r="2490" spans="1:8" x14ac:dyDescent="0.3">
      <c r="A2490">
        <v>8.0980637966101501</v>
      </c>
      <c r="B2490">
        <f t="shared" si="190"/>
        <v>5.6850438224997006</v>
      </c>
      <c r="C2490">
        <f t="shared" si="191"/>
        <v>46.037847561127009</v>
      </c>
      <c r="D2490">
        <f t="shared" si="192"/>
        <v>48.450867535237457</v>
      </c>
      <c r="E2490">
        <f t="shared" si="193"/>
        <v>10.351043822499701</v>
      </c>
      <c r="F2490">
        <f t="shared" si="194"/>
        <v>53.841616361026745</v>
      </c>
      <c r="G2490">
        <v>73</v>
      </c>
      <c r="H2490">
        <v>66.363636360000001</v>
      </c>
    </row>
    <row r="2491" spans="1:8" x14ac:dyDescent="0.3">
      <c r="A2491">
        <v>10.461203098793312</v>
      </c>
      <c r="B2491">
        <f t="shared" si="190"/>
        <v>7.3440268620265492</v>
      </c>
      <c r="C2491">
        <f t="shared" si="191"/>
        <v>76.827356566653464</v>
      </c>
      <c r="D2491">
        <f t="shared" si="192"/>
        <v>79.94453280342023</v>
      </c>
      <c r="E2491">
        <f t="shared" si="193"/>
        <v>12.01002686202655</v>
      </c>
      <c r="F2491">
        <f t="shared" si="194"/>
        <v>86.104704616338552</v>
      </c>
      <c r="G2491">
        <v>72.944444439999998</v>
      </c>
      <c r="H2491">
        <v>66.313131310000003</v>
      </c>
    </row>
    <row r="2492" spans="1:8" x14ac:dyDescent="0.3">
      <c r="A2492">
        <v>11.518718362634651</v>
      </c>
      <c r="B2492">
        <f t="shared" si="190"/>
        <v>8.08642909160851</v>
      </c>
      <c r="C2492">
        <f t="shared" si="191"/>
        <v>93.145299265653989</v>
      </c>
      <c r="D2492">
        <f t="shared" si="192"/>
        <v>96.577588536680139</v>
      </c>
      <c r="E2492">
        <f t="shared" si="193"/>
        <v>12.75242909160851</v>
      </c>
      <c r="F2492">
        <f t="shared" si="194"/>
        <v>103.10671941247023</v>
      </c>
      <c r="G2492">
        <v>72.888888890000004</v>
      </c>
      <c r="H2492">
        <v>66.262626260000005</v>
      </c>
    </row>
    <row r="2493" spans="1:8" x14ac:dyDescent="0.3">
      <c r="A2493">
        <v>10.107767934498867</v>
      </c>
      <c r="B2493">
        <f t="shared" si="190"/>
        <v>7.095906515250892</v>
      </c>
      <c r="C2493">
        <f t="shared" si="191"/>
        <v>71.72377634105456</v>
      </c>
      <c r="D2493">
        <f t="shared" si="192"/>
        <v>74.735637760302538</v>
      </c>
      <c r="E2493">
        <f t="shared" si="193"/>
        <v>11.761906515250892</v>
      </c>
      <c r="F2493">
        <f t="shared" si="194"/>
        <v>80.775219998192071</v>
      </c>
      <c r="G2493">
        <v>72.833333330000002</v>
      </c>
      <c r="H2493">
        <v>66.212121210000006</v>
      </c>
    </row>
    <row r="2494" spans="1:8" x14ac:dyDescent="0.3">
      <c r="A2494">
        <v>10.723708099219804</v>
      </c>
      <c r="B2494">
        <f t="shared" si="190"/>
        <v>7.5283119539363721</v>
      </c>
      <c r="C2494">
        <f t="shared" si="191"/>
        <v>80.731419873880739</v>
      </c>
      <c r="D2494">
        <f t="shared" si="192"/>
        <v>83.926816019164178</v>
      </c>
      <c r="E2494">
        <f t="shared" si="193"/>
        <v>12.194311953936372</v>
      </c>
      <c r="F2494">
        <f t="shared" si="194"/>
        <v>90.177500412895967</v>
      </c>
      <c r="G2494">
        <v>72.777777779999994</v>
      </c>
      <c r="H2494">
        <v>66.161616159999994</v>
      </c>
    </row>
    <row r="2495" spans="1:8" x14ac:dyDescent="0.3">
      <c r="A2495">
        <v>10.213634570535611</v>
      </c>
      <c r="B2495">
        <f t="shared" si="190"/>
        <v>7.1702275480712867</v>
      </c>
      <c r="C2495">
        <f t="shared" si="191"/>
        <v>73.234083963587679</v>
      </c>
      <c r="D2495">
        <f t="shared" si="192"/>
        <v>76.277490986052015</v>
      </c>
      <c r="E2495">
        <f t="shared" si="193"/>
        <v>11.836227548071287</v>
      </c>
      <c r="F2495">
        <f t="shared" si="194"/>
        <v>82.353032872236525</v>
      </c>
      <c r="G2495">
        <v>72.722222220000006</v>
      </c>
      <c r="H2495">
        <v>66.111111109999996</v>
      </c>
    </row>
    <row r="2496" spans="1:8" x14ac:dyDescent="0.3">
      <c r="A2496">
        <v>10.140912130505271</v>
      </c>
      <c r="B2496">
        <f t="shared" si="190"/>
        <v>7.1191745718494088</v>
      </c>
      <c r="C2496">
        <f t="shared" si="191"/>
        <v>72.194923774852342</v>
      </c>
      <c r="D2496">
        <f t="shared" si="192"/>
        <v>75.216661333508199</v>
      </c>
      <c r="E2496">
        <f t="shared" si="193"/>
        <v>11.78517457184941</v>
      </c>
      <c r="F2496">
        <f t="shared" si="194"/>
        <v>81.267486335668622</v>
      </c>
      <c r="G2496">
        <v>72.666666669999998</v>
      </c>
      <c r="H2496">
        <v>66.060606059999998</v>
      </c>
    </row>
    <row r="2497" spans="1:8" x14ac:dyDescent="0.3">
      <c r="A2497">
        <v>10.769946589594491</v>
      </c>
      <c r="B2497">
        <f t="shared" si="190"/>
        <v>7.5607725334858147</v>
      </c>
      <c r="C2497">
        <f t="shared" si="191"/>
        <v>81.429116361715259</v>
      </c>
      <c r="D2497">
        <f t="shared" si="192"/>
        <v>84.638290417823939</v>
      </c>
      <c r="E2497">
        <f t="shared" si="193"/>
        <v>12.226772533485816</v>
      </c>
      <c r="F2497">
        <f t="shared" si="194"/>
        <v>90.904996527152292</v>
      </c>
      <c r="G2497">
        <v>72.611111109999996</v>
      </c>
      <c r="H2497">
        <v>66.01010101</v>
      </c>
    </row>
    <row r="2498" spans="1:8" x14ac:dyDescent="0.3">
      <c r="A2498">
        <v>10.545472227849272</v>
      </c>
      <c r="B2498">
        <f t="shared" si="190"/>
        <v>7.4031859034467402</v>
      </c>
      <c r="C2498">
        <f t="shared" si="191"/>
        <v>78.070091342402819</v>
      </c>
      <c r="D2498">
        <f t="shared" si="192"/>
        <v>81.212377666805352</v>
      </c>
      <c r="E2498">
        <f t="shared" si="193"/>
        <v>12.069185903446741</v>
      </c>
      <c r="F2498">
        <f t="shared" si="194"/>
        <v>87.401521365850925</v>
      </c>
      <c r="G2498">
        <v>72.555555560000002</v>
      </c>
      <c r="H2498">
        <v>65.959595960000001</v>
      </c>
    </row>
    <row r="2499" spans="1:8" x14ac:dyDescent="0.3">
      <c r="A2499">
        <v>9.0499431123505314</v>
      </c>
      <c r="B2499">
        <f t="shared" ref="B2499:B2562" si="195">A2499*2.184/3.111</f>
        <v>6.3532869679760724</v>
      </c>
      <c r="C2499">
        <f t="shared" ref="C2499:C2562" si="196">B2499*A2499</f>
        <v>57.49688563662145</v>
      </c>
      <c r="D2499">
        <f t="shared" ref="D2499:D2562" si="197">C2499-B2499+A2499</f>
        <v>60.193541780995908</v>
      </c>
      <c r="E2499">
        <f t="shared" ref="E2499:E2562" si="198">4.666+C2499/A2499</f>
        <v>11.019286967976072</v>
      </c>
      <c r="F2499">
        <f t="shared" ref="F2499:F2562" si="199">E2499/B2499+D2499/A2499+C2499</f>
        <v>65.882570520487192</v>
      </c>
      <c r="G2499">
        <v>72.5</v>
      </c>
      <c r="H2499">
        <v>65.909090910000003</v>
      </c>
    </row>
    <row r="2500" spans="1:8" x14ac:dyDescent="0.3">
      <c r="A2500">
        <v>12.04448590623522</v>
      </c>
      <c r="B2500">
        <f t="shared" si="195"/>
        <v>8.4555310894303179</v>
      </c>
      <c r="C2500">
        <f t="shared" si="196"/>
        <v>101.8425250363772</v>
      </c>
      <c r="D2500">
        <f t="shared" si="197"/>
        <v>105.4314798531821</v>
      </c>
      <c r="E2500">
        <f t="shared" si="198"/>
        <v>13.121531089430318</v>
      </c>
      <c r="F2500">
        <f t="shared" si="199"/>
        <v>112.14785919421763</v>
      </c>
      <c r="G2500">
        <v>72.444444439999998</v>
      </c>
      <c r="H2500">
        <v>65.858585860000005</v>
      </c>
    </row>
    <row r="2501" spans="1:8" x14ac:dyDescent="0.3">
      <c r="A2501">
        <v>11.1676634712904</v>
      </c>
      <c r="B2501">
        <f t="shared" si="195"/>
        <v>7.8399797561228652</v>
      </c>
      <c r="C2501">
        <f t="shared" si="196"/>
        <v>87.554255538109544</v>
      </c>
      <c r="D2501">
        <f t="shared" si="197"/>
        <v>90.881939253277082</v>
      </c>
      <c r="E2501">
        <f t="shared" si="198"/>
        <v>12.505979756122866</v>
      </c>
      <c r="F2501">
        <f t="shared" si="199"/>
        <v>97.287364819897761</v>
      </c>
      <c r="G2501">
        <v>72.388888890000004</v>
      </c>
      <c r="H2501">
        <v>65.808080810000007</v>
      </c>
    </row>
    <row r="2502" spans="1:8" x14ac:dyDescent="0.3">
      <c r="A2502">
        <v>9.8574552859476761</v>
      </c>
      <c r="B2502">
        <f t="shared" si="195"/>
        <v>6.9201807600481269</v>
      </c>
      <c r="C2502">
        <f t="shared" si="196"/>
        <v>68.215372412849817</v>
      </c>
      <c r="D2502">
        <f t="shared" si="197"/>
        <v>71.152646938749371</v>
      </c>
      <c r="E2502">
        <f t="shared" si="198"/>
        <v>11.586180760048126</v>
      </c>
      <c r="F2502">
        <f t="shared" si="199"/>
        <v>77.107787944614131</v>
      </c>
      <c r="G2502">
        <v>72.333333330000002</v>
      </c>
      <c r="H2502">
        <v>65.757575759999995</v>
      </c>
    </row>
    <row r="2503" spans="1:8" x14ac:dyDescent="0.3">
      <c r="A2503">
        <v>9.4889364230110136</v>
      </c>
      <c r="B2503">
        <f t="shared" si="195"/>
        <v>6.6614712786422547</v>
      </c>
      <c r="C2503">
        <f t="shared" si="196"/>
        <v>63.21027744675024</v>
      </c>
      <c r="D2503">
        <f t="shared" si="197"/>
        <v>66.037742591118999</v>
      </c>
      <c r="E2503">
        <f t="shared" si="198"/>
        <v>11.327471278642255</v>
      </c>
      <c r="F2503">
        <f t="shared" si="199"/>
        <v>71.870169516275894</v>
      </c>
      <c r="G2503">
        <v>72.277777779999994</v>
      </c>
      <c r="H2503">
        <v>65.707070709999996</v>
      </c>
    </row>
    <row r="2504" spans="1:8" x14ac:dyDescent="0.3">
      <c r="A2504">
        <v>8.4200191978341294</v>
      </c>
      <c r="B2504">
        <f t="shared" si="195"/>
        <v>5.9110645863290712</v>
      </c>
      <c r="C2504">
        <f t="shared" si="196"/>
        <v>49.771277296528233</v>
      </c>
      <c r="D2504">
        <f t="shared" si="197"/>
        <v>52.280231908033294</v>
      </c>
      <c r="E2504">
        <f t="shared" si="198"/>
        <v>10.577064586329072</v>
      </c>
      <c r="F2504">
        <f t="shared" si="199"/>
        <v>57.769683925687367</v>
      </c>
      <c r="G2504">
        <v>72.222222220000006</v>
      </c>
      <c r="H2504">
        <v>65.656565659999998</v>
      </c>
    </row>
    <row r="2505" spans="1:8" x14ac:dyDescent="0.3">
      <c r="A2505">
        <v>9.5614631269984152</v>
      </c>
      <c r="B2505">
        <f t="shared" si="195"/>
        <v>6.7123868432544329</v>
      </c>
      <c r="C2505">
        <f t="shared" si="196"/>
        <v>64.180239295926555</v>
      </c>
      <c r="D2505">
        <f t="shared" si="197"/>
        <v>67.029315579670538</v>
      </c>
      <c r="E2505">
        <f t="shared" si="198"/>
        <v>11.378386843254432</v>
      </c>
      <c r="F2505">
        <f t="shared" si="199"/>
        <v>72.88573382796848</v>
      </c>
      <c r="G2505">
        <v>72.166666669999998</v>
      </c>
      <c r="H2505">
        <v>65.60606061</v>
      </c>
    </row>
    <row r="2506" spans="1:8" x14ac:dyDescent="0.3">
      <c r="A2506">
        <v>9.2811007200483058</v>
      </c>
      <c r="B2506">
        <f t="shared" si="195"/>
        <v>6.5155654042383482</v>
      </c>
      <c r="C2506">
        <f t="shared" si="196"/>
        <v>60.471618764798365</v>
      </c>
      <c r="D2506">
        <f t="shared" si="197"/>
        <v>63.237154080608327</v>
      </c>
      <c r="E2506">
        <f t="shared" si="198"/>
        <v>11.181565404238349</v>
      </c>
      <c r="F2506">
        <f t="shared" si="199"/>
        <v>69.001290347112672</v>
      </c>
      <c r="G2506">
        <v>72.111111109999996</v>
      </c>
      <c r="H2506">
        <v>65.555555560000002</v>
      </c>
    </row>
    <row r="2507" spans="1:8" x14ac:dyDescent="0.3">
      <c r="A2507">
        <v>9.5365433206290238</v>
      </c>
      <c r="B2507">
        <f t="shared" si="195"/>
        <v>6.6948925143856597</v>
      </c>
      <c r="C2507">
        <f t="shared" si="196"/>
        <v>63.846132490393813</v>
      </c>
      <c r="D2507">
        <f t="shared" si="197"/>
        <v>66.687783296637178</v>
      </c>
      <c r="E2507">
        <f t="shared" si="198"/>
        <v>11.360892514385661</v>
      </c>
      <c r="F2507">
        <f t="shared" si="199"/>
        <v>72.535949135146012</v>
      </c>
      <c r="G2507">
        <v>72.055555560000002</v>
      </c>
      <c r="H2507">
        <v>65.505050510000004</v>
      </c>
    </row>
    <row r="2508" spans="1:8" x14ac:dyDescent="0.3">
      <c r="A2508">
        <v>10.065114909987138</v>
      </c>
      <c r="B2508">
        <f t="shared" si="195"/>
        <v>7.0659630226332073</v>
      </c>
      <c r="C2508">
        <f t="shared" si="196"/>
        <v>71.119729772523272</v>
      </c>
      <c r="D2508">
        <f t="shared" si="197"/>
        <v>74.118881659877189</v>
      </c>
      <c r="E2508">
        <f t="shared" si="198"/>
        <v>11.731963022633206</v>
      </c>
      <c r="F2508">
        <f t="shared" si="199"/>
        <v>80.144016494125808</v>
      </c>
      <c r="G2508">
        <v>72</v>
      </c>
      <c r="H2508">
        <v>65.454545449999998</v>
      </c>
    </row>
    <row r="2509" spans="1:8" x14ac:dyDescent="0.3">
      <c r="A2509">
        <v>9.1511577591302267</v>
      </c>
      <c r="B2509">
        <f t="shared" si="195"/>
        <v>6.4243421877018374</v>
      </c>
      <c r="C2509">
        <f t="shared" si="196"/>
        <v>58.790168858295324</v>
      </c>
      <c r="D2509">
        <f t="shared" si="197"/>
        <v>61.516984429723713</v>
      </c>
      <c r="E2509">
        <f t="shared" si="198"/>
        <v>11.090342187701838</v>
      </c>
      <c r="F2509">
        <f t="shared" si="199"/>
        <v>67.238786015556371</v>
      </c>
      <c r="G2509">
        <v>71.944444439999998</v>
      </c>
      <c r="H2509">
        <v>65.4040404</v>
      </c>
    </row>
    <row r="2510" spans="1:8" x14ac:dyDescent="0.3">
      <c r="A2510">
        <v>9.327783390959846</v>
      </c>
      <c r="B2510">
        <f t="shared" si="195"/>
        <v>6.5483378096612999</v>
      </c>
      <c r="C2510">
        <f t="shared" si="196"/>
        <v>61.081476659353051</v>
      </c>
      <c r="D2510">
        <f t="shared" si="197"/>
        <v>63.860922240651597</v>
      </c>
      <c r="E2510">
        <f t="shared" si="198"/>
        <v>11.2143378096613</v>
      </c>
      <c r="F2510">
        <f t="shared" si="199"/>
        <v>69.640336631672</v>
      </c>
      <c r="G2510">
        <v>71.888888890000004</v>
      </c>
      <c r="H2510">
        <v>65.353535350000001</v>
      </c>
    </row>
    <row r="2511" spans="1:8" x14ac:dyDescent="0.3">
      <c r="A2511">
        <v>9.0888536391479597</v>
      </c>
      <c r="B2511">
        <f t="shared" si="195"/>
        <v>6.3806031333652022</v>
      </c>
      <c r="C2511">
        <f t="shared" si="196"/>
        <v>57.992368008645194</v>
      </c>
      <c r="D2511">
        <f t="shared" si="197"/>
        <v>60.700618514427944</v>
      </c>
      <c r="E2511">
        <f t="shared" si="198"/>
        <v>11.046603133365203</v>
      </c>
      <c r="F2511">
        <f t="shared" si="199"/>
        <v>66.402224900617071</v>
      </c>
      <c r="G2511">
        <v>71.833333330000002</v>
      </c>
      <c r="H2511">
        <v>65.303030300000003</v>
      </c>
    </row>
    <row r="2512" spans="1:8" x14ac:dyDescent="0.3">
      <c r="A2512">
        <v>10.00445700946967</v>
      </c>
      <c r="B2512">
        <f t="shared" si="195"/>
        <v>7.0233796556354102</v>
      </c>
      <c r="C2512">
        <f t="shared" si="196"/>
        <v>70.265099825988358</v>
      </c>
      <c r="D2512">
        <f t="shared" si="197"/>
        <v>73.246177179822624</v>
      </c>
      <c r="E2512">
        <f t="shared" si="198"/>
        <v>11.68937965563541</v>
      </c>
      <c r="F2512">
        <f t="shared" si="199"/>
        <v>79.250806933124395</v>
      </c>
      <c r="G2512">
        <v>71.777777779999994</v>
      </c>
      <c r="H2512">
        <v>65.252525250000005</v>
      </c>
    </row>
    <row r="2513" spans="1:8" x14ac:dyDescent="0.3">
      <c r="A2513">
        <v>9.8436873310373727</v>
      </c>
      <c r="B2513">
        <f t="shared" si="195"/>
        <v>6.9105153105064687</v>
      </c>
      <c r="C2513">
        <f t="shared" si="196"/>
        <v>68.024952012972321</v>
      </c>
      <c r="D2513">
        <f t="shared" si="197"/>
        <v>70.958124033503225</v>
      </c>
      <c r="E2513">
        <f t="shared" si="198"/>
        <v>11.576515310506469</v>
      </c>
      <c r="F2513">
        <f t="shared" si="199"/>
        <v>76.908645154316858</v>
      </c>
      <c r="G2513">
        <v>71.722222220000006</v>
      </c>
      <c r="H2513">
        <v>65.202020200000007</v>
      </c>
    </row>
    <row r="2514" spans="1:8" x14ac:dyDescent="0.3">
      <c r="A2514">
        <v>9.7124365633849479</v>
      </c>
      <c r="B2514">
        <f t="shared" si="195"/>
        <v>6.8183739808526926</v>
      </c>
      <c r="C2514">
        <f t="shared" si="196"/>
        <v>66.223024754466266</v>
      </c>
      <c r="D2514">
        <f t="shared" si="197"/>
        <v>69.117087336998523</v>
      </c>
      <c r="E2514">
        <f t="shared" si="198"/>
        <v>11.484373980852691</v>
      </c>
      <c r="F2514">
        <f t="shared" si="199"/>
        <v>75.02370104267564</v>
      </c>
      <c r="G2514">
        <v>71.666666669999998</v>
      </c>
      <c r="H2514">
        <v>65.151515149999994</v>
      </c>
    </row>
    <row r="2515" spans="1:8" x14ac:dyDescent="0.3">
      <c r="A2515">
        <v>9.6289485126359953</v>
      </c>
      <c r="B2515">
        <f t="shared" si="195"/>
        <v>6.7597632759874688</v>
      </c>
      <c r="C2515">
        <f t="shared" si="196"/>
        <v>65.089412542090955</v>
      </c>
      <c r="D2515">
        <f t="shared" si="197"/>
        <v>67.958597778739488</v>
      </c>
      <c r="E2515">
        <f t="shared" si="198"/>
        <v>11.425763275987467</v>
      </c>
      <c r="F2515">
        <f t="shared" si="199"/>
        <v>73.837411603937852</v>
      </c>
      <c r="G2515">
        <v>71.611111109999996</v>
      </c>
      <c r="H2515">
        <v>65.101010099999996</v>
      </c>
    </row>
    <row r="2516" spans="1:8" x14ac:dyDescent="0.3">
      <c r="A2516">
        <v>9.5258980058183962</v>
      </c>
      <c r="B2516">
        <f t="shared" si="195"/>
        <v>6.6874192364858178</v>
      </c>
      <c r="C2516">
        <f t="shared" si="196"/>
        <v>63.703673568911832</v>
      </c>
      <c r="D2516">
        <f t="shared" si="197"/>
        <v>66.542152338244406</v>
      </c>
      <c r="E2516">
        <f t="shared" si="198"/>
        <v>11.353419236485818</v>
      </c>
      <c r="F2516">
        <f t="shared" si="199"/>
        <v>72.386795785555051</v>
      </c>
      <c r="G2516">
        <v>71.555555560000002</v>
      </c>
      <c r="H2516">
        <v>65.050505049999998</v>
      </c>
    </row>
    <row r="2517" spans="1:8" x14ac:dyDescent="0.3">
      <c r="A2517">
        <v>11.18330728798926</v>
      </c>
      <c r="B2517">
        <f t="shared" si="195"/>
        <v>7.8509621076723066</v>
      </c>
      <c r="C2517">
        <f t="shared" si="196"/>
        <v>87.799721756459235</v>
      </c>
      <c r="D2517">
        <f t="shared" si="197"/>
        <v>91.132066936776198</v>
      </c>
      <c r="E2517">
        <f t="shared" si="198"/>
        <v>12.516962107672308</v>
      </c>
      <c r="F2517">
        <f t="shared" si="199"/>
        <v>97.542980855270329</v>
      </c>
      <c r="G2517">
        <v>71.5</v>
      </c>
      <c r="H2517">
        <v>65</v>
      </c>
    </row>
    <row r="2518" spans="1:8" x14ac:dyDescent="0.3">
      <c r="A2518">
        <v>10.259377788950459</v>
      </c>
      <c r="B2518">
        <f t="shared" si="195"/>
        <v>7.2023404342873034</v>
      </c>
      <c r="C2518">
        <f t="shared" si="196"/>
        <v>73.891531479986966</v>
      </c>
      <c r="D2518">
        <f t="shared" si="197"/>
        <v>76.948568834650118</v>
      </c>
      <c r="E2518">
        <f t="shared" si="198"/>
        <v>11.868340434287305</v>
      </c>
      <c r="F2518">
        <f t="shared" si="199"/>
        <v>83.039691808815078</v>
      </c>
      <c r="G2518">
        <v>71.444444439999998</v>
      </c>
      <c r="H2518">
        <v>64.949494950000002</v>
      </c>
    </row>
    <row r="2519" spans="1:8" x14ac:dyDescent="0.3">
      <c r="A2519">
        <v>11.178685297590441</v>
      </c>
      <c r="B2519">
        <f t="shared" si="195"/>
        <v>7.847717354528295</v>
      </c>
      <c r="C2519">
        <f t="shared" si="196"/>
        <v>87.727162610710806</v>
      </c>
      <c r="D2519">
        <f t="shared" si="197"/>
        <v>91.058130553772941</v>
      </c>
      <c r="E2519">
        <f t="shared" si="198"/>
        <v>12.513717354528296</v>
      </c>
      <c r="F2519">
        <f t="shared" si="199"/>
        <v>97.467422687499024</v>
      </c>
      <c r="G2519">
        <v>71.388888890000004</v>
      </c>
      <c r="H2519">
        <v>64.898989900000004</v>
      </c>
    </row>
    <row r="2520" spans="1:8" x14ac:dyDescent="0.3">
      <c r="A2520">
        <v>9.6649883648548638</v>
      </c>
      <c r="B2520">
        <f t="shared" si="195"/>
        <v>6.7850641558479667</v>
      </c>
      <c r="C2520">
        <f t="shared" si="196"/>
        <v>65.577566121064393</v>
      </c>
      <c r="D2520">
        <f t="shared" si="197"/>
        <v>68.457490330071295</v>
      </c>
      <c r="E2520">
        <f t="shared" si="198"/>
        <v>11.451064155847968</v>
      </c>
      <c r="F2520">
        <f t="shared" si="199"/>
        <v>74.348292143550964</v>
      </c>
      <c r="G2520">
        <v>71.333333330000002</v>
      </c>
      <c r="H2520">
        <v>64.848484850000006</v>
      </c>
    </row>
    <row r="2521" spans="1:8" x14ac:dyDescent="0.3">
      <c r="A2521">
        <v>10.319037306500379</v>
      </c>
      <c r="B2521">
        <f t="shared" si="195"/>
        <v>7.2442229114101018</v>
      </c>
      <c r="C2521">
        <f t="shared" si="196"/>
        <v>74.75340647944563</v>
      </c>
      <c r="D2521">
        <f t="shared" si="197"/>
        <v>77.828220874535901</v>
      </c>
      <c r="E2521">
        <f t="shared" si="198"/>
        <v>11.910222911410102</v>
      </c>
      <c r="F2521">
        <f t="shared" si="199"/>
        <v>83.939703769509521</v>
      </c>
      <c r="G2521">
        <v>71.277777779999994</v>
      </c>
      <c r="H2521">
        <v>64.797979799999993</v>
      </c>
    </row>
    <row r="2522" spans="1:8" x14ac:dyDescent="0.3">
      <c r="A2522">
        <v>10.375518712372218</v>
      </c>
      <c r="B2522">
        <f t="shared" si="195"/>
        <v>7.2838742744522413</v>
      </c>
      <c r="C2522">
        <f t="shared" si="196"/>
        <v>75.573973833145843</v>
      </c>
      <c r="D2522">
        <f t="shared" si="197"/>
        <v>78.66561827106581</v>
      </c>
      <c r="E2522">
        <f t="shared" si="198"/>
        <v>11.949874274452242</v>
      </c>
      <c r="F2522">
        <f t="shared" si="199"/>
        <v>84.796416189986488</v>
      </c>
      <c r="G2522">
        <v>71.222222220000006</v>
      </c>
      <c r="H2522">
        <v>64.747474749999995</v>
      </c>
    </row>
    <row r="2523" spans="1:8" x14ac:dyDescent="0.3">
      <c r="A2523">
        <v>10.1910654406527</v>
      </c>
      <c r="B2523">
        <f t="shared" si="195"/>
        <v>7.1543834530329473</v>
      </c>
      <c r="C2523">
        <f t="shared" si="196"/>
        <v>72.910789957381596</v>
      </c>
      <c r="D2523">
        <f t="shared" si="197"/>
        <v>75.947471945001354</v>
      </c>
      <c r="E2523">
        <f t="shared" si="198"/>
        <v>11.820383453032948</v>
      </c>
      <c r="F2523">
        <f t="shared" si="199"/>
        <v>82.015335913809849</v>
      </c>
      <c r="G2523">
        <v>71.166666669999998</v>
      </c>
      <c r="H2523">
        <v>64.696969699999997</v>
      </c>
    </row>
    <row r="2524" spans="1:8" x14ac:dyDescent="0.3">
      <c r="A2524">
        <v>9.8605428985248693</v>
      </c>
      <c r="B2524">
        <f t="shared" si="195"/>
        <v>6.9223483414909399</v>
      </c>
      <c r="C2524">
        <f t="shared" si="196"/>
        <v>68.258112779803895</v>
      </c>
      <c r="D2524">
        <f t="shared" si="197"/>
        <v>71.196307336837833</v>
      </c>
      <c r="E2524">
        <f t="shared" si="198"/>
        <v>11.58834834149094</v>
      </c>
      <c r="F2524">
        <f t="shared" si="199"/>
        <v>77.152484763340354</v>
      </c>
      <c r="G2524">
        <v>71.111111109999996</v>
      </c>
      <c r="H2524">
        <v>64.646464649999999</v>
      </c>
    </row>
    <row r="2525" spans="1:8" x14ac:dyDescent="0.3">
      <c r="A2525">
        <v>11.181374786234059</v>
      </c>
      <c r="B2525">
        <f t="shared" si="195"/>
        <v>7.849605442987845</v>
      </c>
      <c r="C2525">
        <f t="shared" si="196"/>
        <v>87.769380382109929</v>
      </c>
      <c r="D2525">
        <f t="shared" si="197"/>
        <v>91.101149725356137</v>
      </c>
      <c r="E2525">
        <f t="shared" si="198"/>
        <v>12.515605442987846</v>
      </c>
      <c r="F2525">
        <f t="shared" si="199"/>
        <v>97.511385534234364</v>
      </c>
      <c r="G2525">
        <v>71.055555560000002</v>
      </c>
      <c r="H2525">
        <v>64.5959596</v>
      </c>
    </row>
    <row r="2526" spans="1:8" x14ac:dyDescent="0.3">
      <c r="A2526">
        <v>13.24524178190587</v>
      </c>
      <c r="B2526">
        <f t="shared" si="195"/>
        <v>9.2984918198914883</v>
      </c>
      <c r="C2526">
        <f t="shared" si="196"/>
        <v>123.16077236153669</v>
      </c>
      <c r="D2526">
        <f t="shared" si="197"/>
        <v>127.10752232355107</v>
      </c>
      <c r="E2526">
        <f t="shared" si="198"/>
        <v>13.964491819891489</v>
      </c>
      <c r="F2526">
        <f t="shared" si="199"/>
        <v>134.25904091636266</v>
      </c>
      <c r="G2526">
        <v>71</v>
      </c>
      <c r="H2526">
        <v>64.545454550000002</v>
      </c>
    </row>
    <row r="2527" spans="1:8" x14ac:dyDescent="0.3">
      <c r="A2527">
        <v>10.603128037434837</v>
      </c>
      <c r="B2527">
        <f t="shared" si="195"/>
        <v>7.4436617273409462</v>
      </c>
      <c r="C2527">
        <f t="shared" si="196"/>
        <v>78.926098362349421</v>
      </c>
      <c r="D2527">
        <f t="shared" si="197"/>
        <v>82.085564672443311</v>
      </c>
      <c r="E2527">
        <f t="shared" si="198"/>
        <v>12.109661727340946</v>
      </c>
      <c r="F2527">
        <f t="shared" si="199"/>
        <v>88.294577043631676</v>
      </c>
      <c r="G2527">
        <v>70.944444439999998</v>
      </c>
      <c r="H2527">
        <v>64.494949489999996</v>
      </c>
    </row>
    <row r="2528" spans="1:8" x14ac:dyDescent="0.3">
      <c r="A2528">
        <v>9.0448764808654794</v>
      </c>
      <c r="B2528">
        <f t="shared" si="195"/>
        <v>6.3497300656413396</v>
      </c>
      <c r="C2528">
        <f t="shared" si="196"/>
        <v>57.43252413056377</v>
      </c>
      <c r="D2528">
        <f t="shared" si="197"/>
        <v>60.127670545787907</v>
      </c>
      <c r="E2528">
        <f t="shared" si="198"/>
        <v>11.015730065641339</v>
      </c>
      <c r="F2528">
        <f t="shared" si="199"/>
        <v>65.815063510817936</v>
      </c>
      <c r="G2528">
        <v>70.888888890000004</v>
      </c>
      <c r="H2528">
        <v>64.444444439999998</v>
      </c>
    </row>
    <row r="2529" spans="1:8" x14ac:dyDescent="0.3">
      <c r="A2529">
        <v>10.594945299917642</v>
      </c>
      <c r="B2529">
        <f t="shared" si="195"/>
        <v>7.4379172404436291</v>
      </c>
      <c r="C2529">
        <f t="shared" si="196"/>
        <v>78.80432630781462</v>
      </c>
      <c r="D2529">
        <f t="shared" si="197"/>
        <v>81.961354367288635</v>
      </c>
      <c r="E2529">
        <f t="shared" si="198"/>
        <v>12.103917240443629</v>
      </c>
      <c r="F2529">
        <f t="shared" si="199"/>
        <v>88.167544627753813</v>
      </c>
      <c r="G2529">
        <v>70.833333330000002</v>
      </c>
      <c r="H2529">
        <v>64.39393939</v>
      </c>
    </row>
    <row r="2530" spans="1:8" x14ac:dyDescent="0.3">
      <c r="A2530">
        <v>9.1205036381702307</v>
      </c>
      <c r="B2530">
        <f t="shared" si="195"/>
        <v>6.4028222262178671</v>
      </c>
      <c r="C2530">
        <f t="shared" si="196"/>
        <v>58.396963408777275</v>
      </c>
      <c r="D2530">
        <f t="shared" si="197"/>
        <v>61.114644820729637</v>
      </c>
      <c r="E2530">
        <f t="shared" si="198"/>
        <v>11.068822226217868</v>
      </c>
      <c r="F2530">
        <f t="shared" si="199"/>
        <v>66.826501707614057</v>
      </c>
      <c r="G2530">
        <v>70.777777779999994</v>
      </c>
      <c r="H2530">
        <v>64.343434340000002</v>
      </c>
    </row>
    <row r="2531" spans="1:8" x14ac:dyDescent="0.3">
      <c r="A2531">
        <v>10.430728350943822</v>
      </c>
      <c r="B2531">
        <f t="shared" si="195"/>
        <v>7.3226328249634545</v>
      </c>
      <c r="C2531">
        <f t="shared" si="196"/>
        <v>76.380393810898155</v>
      </c>
      <c r="D2531">
        <f t="shared" si="197"/>
        <v>79.48848933687853</v>
      </c>
      <c r="E2531">
        <f t="shared" si="198"/>
        <v>11.988632824963455</v>
      </c>
      <c r="F2531">
        <f t="shared" si="199"/>
        <v>85.638204071369643</v>
      </c>
      <c r="G2531">
        <v>70.722222220000006</v>
      </c>
      <c r="H2531">
        <v>64.292929290000004</v>
      </c>
    </row>
    <row r="2532" spans="1:8" x14ac:dyDescent="0.3">
      <c r="A2532">
        <v>10.245603666428014</v>
      </c>
      <c r="B2532">
        <f t="shared" si="195"/>
        <v>7.1926706549272845</v>
      </c>
      <c r="C2532">
        <f t="shared" si="196"/>
        <v>73.693252833532171</v>
      </c>
      <c r="D2532">
        <f t="shared" si="197"/>
        <v>76.746185845032898</v>
      </c>
      <c r="E2532">
        <f t="shared" si="198"/>
        <v>11.858670654927284</v>
      </c>
      <c r="F2532">
        <f t="shared" si="199"/>
        <v>82.832614341534253</v>
      </c>
      <c r="G2532">
        <v>70.666666669999998</v>
      </c>
      <c r="H2532">
        <v>64.242424240000005</v>
      </c>
    </row>
    <row r="2533" spans="1:8" x14ac:dyDescent="0.3">
      <c r="A2533">
        <v>10.362996517439658</v>
      </c>
      <c r="B2533">
        <f t="shared" si="195"/>
        <v>7.2750833796490566</v>
      </c>
      <c r="C2533">
        <f t="shared" si="196"/>
        <v>75.391663727386316</v>
      </c>
      <c r="D2533">
        <f t="shared" si="197"/>
        <v>78.479576865176909</v>
      </c>
      <c r="E2533">
        <f t="shared" si="198"/>
        <v>11.941083379649058</v>
      </c>
      <c r="F2533">
        <f t="shared" si="199"/>
        <v>84.606089254371341</v>
      </c>
      <c r="G2533">
        <v>70.611111109999996</v>
      </c>
      <c r="H2533">
        <v>64.191919189999993</v>
      </c>
    </row>
    <row r="2534" spans="1:8" x14ac:dyDescent="0.3">
      <c r="A2534">
        <v>11.108836873119641</v>
      </c>
      <c r="B2534">
        <f t="shared" si="195"/>
        <v>7.7986820092874627</v>
      </c>
      <c r="C2534">
        <f t="shared" si="196"/>
        <v>86.634286266507331</v>
      </c>
      <c r="D2534">
        <f t="shared" si="197"/>
        <v>89.944441130339513</v>
      </c>
      <c r="E2534">
        <f t="shared" si="198"/>
        <v>12.464682009287463</v>
      </c>
      <c r="F2534">
        <f t="shared" si="199"/>
        <v>96.329249429374499</v>
      </c>
      <c r="G2534">
        <v>70.555555560000002</v>
      </c>
      <c r="H2534">
        <v>64.141414139999995</v>
      </c>
    </row>
    <row r="2535" spans="1:8" x14ac:dyDescent="0.3">
      <c r="A2535">
        <v>10.218066139738024</v>
      </c>
      <c r="B2535">
        <f t="shared" si="195"/>
        <v>7.1733386207611201</v>
      </c>
      <c r="C2535">
        <f t="shared" si="196"/>
        <v>73.297648469674257</v>
      </c>
      <c r="D2535">
        <f t="shared" si="197"/>
        <v>76.34237598865117</v>
      </c>
      <c r="E2535">
        <f t="shared" si="198"/>
        <v>11.83933862076112</v>
      </c>
      <c r="F2535">
        <f t="shared" si="199"/>
        <v>82.419426222672357</v>
      </c>
      <c r="G2535">
        <v>70.5</v>
      </c>
      <c r="H2535">
        <v>64.090909089999997</v>
      </c>
    </row>
    <row r="2536" spans="1:8" x14ac:dyDescent="0.3">
      <c r="A2536">
        <v>9.6191814248557463</v>
      </c>
      <c r="B2536">
        <f t="shared" si="195"/>
        <v>6.7529065354821443</v>
      </c>
      <c r="C2536">
        <f t="shared" si="196"/>
        <v>64.957433109896812</v>
      </c>
      <c r="D2536">
        <f t="shared" si="197"/>
        <v>67.823707999270411</v>
      </c>
      <c r="E2536">
        <f t="shared" si="198"/>
        <v>11.418906535482144</v>
      </c>
      <c r="F2536">
        <f t="shared" si="199"/>
        <v>73.699276305678254</v>
      </c>
      <c r="G2536">
        <v>70.444444439999998</v>
      </c>
      <c r="H2536">
        <v>64.040404039999999</v>
      </c>
    </row>
    <row r="2537" spans="1:8" x14ac:dyDescent="0.3">
      <c r="A2537">
        <v>9.8289104703419365</v>
      </c>
      <c r="B2537">
        <f t="shared" si="195"/>
        <v>6.9001415838080318</v>
      </c>
      <c r="C2537">
        <f t="shared" si="196"/>
        <v>67.820873859932561</v>
      </c>
      <c r="D2537">
        <f t="shared" si="197"/>
        <v>70.749642746466463</v>
      </c>
      <c r="E2537">
        <f t="shared" si="198"/>
        <v>11.566141583808033</v>
      </c>
      <c r="F2537">
        <f t="shared" si="199"/>
        <v>76.695208379891838</v>
      </c>
      <c r="G2537">
        <v>70.388888890000004</v>
      </c>
      <c r="H2537">
        <v>63.98989899</v>
      </c>
    </row>
    <row r="2538" spans="1:8" x14ac:dyDescent="0.3">
      <c r="A2538">
        <v>9.8375006147892883</v>
      </c>
      <c r="B2538">
        <f t="shared" si="195"/>
        <v>6.906172080584958</v>
      </c>
      <c r="C2538">
        <f t="shared" si="196"/>
        <v>67.939472088595139</v>
      </c>
      <c r="D2538">
        <f t="shared" si="197"/>
        <v>70.870800622799464</v>
      </c>
      <c r="E2538">
        <f t="shared" si="198"/>
        <v>11.572172080584959</v>
      </c>
      <c r="F2538">
        <f t="shared" si="199"/>
        <v>76.81924662909168</v>
      </c>
      <c r="G2538">
        <v>70.333333330000002</v>
      </c>
      <c r="H2538">
        <v>63.939393940000002</v>
      </c>
    </row>
    <row r="2539" spans="1:8" x14ac:dyDescent="0.3">
      <c r="A2539">
        <v>7.9133521775497897</v>
      </c>
      <c r="B2539">
        <f t="shared" si="195"/>
        <v>5.5553716347697657</v>
      </c>
      <c r="C2539">
        <f t="shared" si="196"/>
        <v>43.961612223103657</v>
      </c>
      <c r="D2539">
        <f t="shared" si="197"/>
        <v>46.319592765883684</v>
      </c>
      <c r="E2539">
        <f t="shared" si="198"/>
        <v>10.221371634769767</v>
      </c>
      <c r="F2539">
        <f t="shared" si="199"/>
        <v>51.654866591320065</v>
      </c>
      <c r="G2539">
        <v>70.277777779999994</v>
      </c>
      <c r="H2539">
        <v>63.888888889999997</v>
      </c>
    </row>
    <row r="2540" spans="1:8" x14ac:dyDescent="0.3">
      <c r="A2540">
        <v>9.2350311217934387</v>
      </c>
      <c r="B2540">
        <f t="shared" si="195"/>
        <v>6.4832233911915367</v>
      </c>
      <c r="C2540">
        <f t="shared" si="196"/>
        <v>59.872769787193036</v>
      </c>
      <c r="D2540">
        <f t="shared" si="197"/>
        <v>62.62457751779494</v>
      </c>
      <c r="E2540">
        <f t="shared" si="198"/>
        <v>11.149223391191537</v>
      </c>
      <c r="F2540">
        <f t="shared" si="199"/>
        <v>68.373671827258804</v>
      </c>
      <c r="G2540">
        <v>70.222222220000006</v>
      </c>
      <c r="H2540">
        <v>63.838383839999999</v>
      </c>
    </row>
    <row r="2541" spans="1:8" x14ac:dyDescent="0.3">
      <c r="A2541">
        <v>9.2053613191067445</v>
      </c>
      <c r="B2541">
        <f t="shared" si="195"/>
        <v>6.4623944458145708</v>
      </c>
      <c r="C2541">
        <f t="shared" si="196"/>
        <v>59.488675860311716</v>
      </c>
      <c r="D2541">
        <f t="shared" si="197"/>
        <v>62.231642733603891</v>
      </c>
      <c r="E2541">
        <f t="shared" si="198"/>
        <v>11.128394445814571</v>
      </c>
      <c r="F2541">
        <f t="shared" si="199"/>
        <v>67.971068632269066</v>
      </c>
      <c r="G2541">
        <v>70.166666669999998</v>
      </c>
      <c r="H2541">
        <v>63.787878790000001</v>
      </c>
    </row>
    <row r="2542" spans="1:8" x14ac:dyDescent="0.3">
      <c r="A2542">
        <v>9.352820227606248</v>
      </c>
      <c r="B2542">
        <f t="shared" si="195"/>
        <v>6.5659142967187547</v>
      </c>
      <c r="C2542">
        <f t="shared" si="196"/>
        <v>61.40981604708022</v>
      </c>
      <c r="D2542">
        <f t="shared" si="197"/>
        <v>64.196721977967712</v>
      </c>
      <c r="E2542">
        <f t="shared" si="198"/>
        <v>11.231914296718756</v>
      </c>
      <c r="F2542">
        <f t="shared" si="199"/>
        <v>69.984345068027253</v>
      </c>
      <c r="G2542">
        <v>70.111111109999996</v>
      </c>
      <c r="H2542">
        <v>63.737373740000002</v>
      </c>
    </row>
    <row r="2543" spans="1:8" x14ac:dyDescent="0.3">
      <c r="A2543">
        <v>8.5028836122647391</v>
      </c>
      <c r="B2543">
        <f t="shared" si="195"/>
        <v>5.9692374828628054</v>
      </c>
      <c r="C2543">
        <f t="shared" si="196"/>
        <v>50.755731570750569</v>
      </c>
      <c r="D2543">
        <f t="shared" si="197"/>
        <v>53.2893777001525</v>
      </c>
      <c r="E2543">
        <f t="shared" si="198"/>
        <v>10.635237482862806</v>
      </c>
      <c r="F2543">
        <f t="shared" si="199"/>
        <v>58.804618359867149</v>
      </c>
      <c r="G2543">
        <v>70.055555560000002</v>
      </c>
      <c r="H2543">
        <v>63.686868689999997</v>
      </c>
    </row>
    <row r="2544" spans="1:8" x14ac:dyDescent="0.3">
      <c r="A2544">
        <v>9.7322760251813722</v>
      </c>
      <c r="B2544">
        <f t="shared" si="195"/>
        <v>6.8323017804551966</v>
      </c>
      <c r="C2544">
        <f t="shared" si="196"/>
        <v>66.493846814728116</v>
      </c>
      <c r="D2544">
        <f t="shared" si="197"/>
        <v>69.393821059454297</v>
      </c>
      <c r="E2544">
        <f t="shared" si="198"/>
        <v>11.498301780455197</v>
      </c>
      <c r="F2544">
        <f t="shared" si="199"/>
        <v>75.307055885909747</v>
      </c>
      <c r="G2544">
        <v>70</v>
      </c>
      <c r="H2544">
        <v>63.636363639999999</v>
      </c>
    </row>
    <row r="2545" spans="1:8" x14ac:dyDescent="0.3">
      <c r="A2545">
        <v>10.04448268094149</v>
      </c>
      <c r="B2545">
        <f t="shared" si="195"/>
        <v>7.0514786805452321</v>
      </c>
      <c r="C2545">
        <f t="shared" si="196"/>
        <v>70.828455481764735</v>
      </c>
      <c r="D2545">
        <f t="shared" si="197"/>
        <v>73.821459482160989</v>
      </c>
      <c r="E2545">
        <f t="shared" si="198"/>
        <v>11.717478680545232</v>
      </c>
      <c r="F2545">
        <f t="shared" si="199"/>
        <v>79.839614274300459</v>
      </c>
      <c r="G2545">
        <v>69.944444439999998</v>
      </c>
      <c r="H2545">
        <v>63.585858590000001</v>
      </c>
    </row>
    <row r="2546" spans="1:8" x14ac:dyDescent="0.3">
      <c r="A2546">
        <v>10.552295706295928</v>
      </c>
      <c r="B2546">
        <f t="shared" si="195"/>
        <v>7.4079761563967548</v>
      </c>
      <c r="C2546">
        <f t="shared" si="196"/>
        <v>78.17115498748808</v>
      </c>
      <c r="D2546">
        <f t="shared" si="197"/>
        <v>81.315474537387246</v>
      </c>
      <c r="E2546">
        <f t="shared" si="198"/>
        <v>12.073976156396755</v>
      </c>
      <c r="F2546">
        <f t="shared" si="199"/>
        <v>87.506967710082833</v>
      </c>
      <c r="G2546">
        <v>69.888888890000004</v>
      </c>
      <c r="H2546">
        <v>63.535353540000003</v>
      </c>
    </row>
    <row r="2547" spans="1:8" x14ac:dyDescent="0.3">
      <c r="A2547">
        <v>8.2870054959001305</v>
      </c>
      <c r="B2547">
        <f t="shared" si="195"/>
        <v>5.8176856326087707</v>
      </c>
      <c r="C2547">
        <f t="shared" si="196"/>
        <v>48.211192810848111</v>
      </c>
      <c r="D2547">
        <f t="shared" si="197"/>
        <v>50.680512674139472</v>
      </c>
      <c r="E2547">
        <f t="shared" si="198"/>
        <v>10.483685632608772</v>
      </c>
      <c r="F2547">
        <f t="shared" si="199"/>
        <v>56.128890520381113</v>
      </c>
      <c r="G2547">
        <v>69.833333330000002</v>
      </c>
      <c r="H2547">
        <v>63.484848479999997</v>
      </c>
    </row>
    <row r="2548" spans="1:8" x14ac:dyDescent="0.3">
      <c r="A2548">
        <v>7.7786482821619796</v>
      </c>
      <c r="B2548">
        <f t="shared" si="195"/>
        <v>5.4608061228678118</v>
      </c>
      <c r="C2548">
        <f t="shared" si="196"/>
        <v>42.477690166865322</v>
      </c>
      <c r="D2548">
        <f t="shared" si="197"/>
        <v>44.795532326159488</v>
      </c>
      <c r="E2548">
        <f t="shared" si="198"/>
        <v>10.126806122867812</v>
      </c>
      <c r="F2548">
        <f t="shared" si="199"/>
        <v>50.090923819280583</v>
      </c>
      <c r="G2548">
        <v>69.777777779999994</v>
      </c>
      <c r="H2548">
        <v>63.434343429999998</v>
      </c>
    </row>
    <row r="2549" spans="1:8" x14ac:dyDescent="0.3">
      <c r="A2549">
        <v>10.790296227626756</v>
      </c>
      <c r="B2549">
        <f t="shared" si="195"/>
        <v>7.5750584895971826</v>
      </c>
      <c r="C2549">
        <f t="shared" si="196"/>
        <v>81.73712504435251</v>
      </c>
      <c r="D2549">
        <f t="shared" si="197"/>
        <v>84.952362782382082</v>
      </c>
      <c r="E2549">
        <f t="shared" si="198"/>
        <v>12.241058489597183</v>
      </c>
      <c r="F2549">
        <f t="shared" si="199"/>
        <v>91.226127302844247</v>
      </c>
      <c r="G2549">
        <v>69.722222220000006</v>
      </c>
      <c r="H2549">
        <v>63.38383838</v>
      </c>
    </row>
    <row r="2550" spans="1:8" x14ac:dyDescent="0.3">
      <c r="A2550">
        <v>10.000908774699798</v>
      </c>
      <c r="B2550">
        <f t="shared" si="195"/>
        <v>7.0208887058644676</v>
      </c>
      <c r="C2550">
        <f t="shared" si="196"/>
        <v>70.21526746467066</v>
      </c>
      <c r="D2550">
        <f t="shared" si="197"/>
        <v>73.19528753350599</v>
      </c>
      <c r="E2550">
        <f t="shared" si="198"/>
        <v>11.686888705864467</v>
      </c>
      <c r="F2550">
        <f t="shared" si="199"/>
        <v>79.198719328487797</v>
      </c>
      <c r="G2550">
        <v>69.666666669999998</v>
      </c>
      <c r="H2550">
        <v>63.333333330000002</v>
      </c>
    </row>
    <row r="2551" spans="1:8" x14ac:dyDescent="0.3">
      <c r="A2551">
        <v>10.092256884270169</v>
      </c>
      <c r="B2551">
        <f t="shared" si="195"/>
        <v>7.0850173690922693</v>
      </c>
      <c r="C2551">
        <f t="shared" si="196"/>
        <v>71.503815318395169</v>
      </c>
      <c r="D2551">
        <f t="shared" si="197"/>
        <v>74.51105483357307</v>
      </c>
      <c r="E2551">
        <f t="shared" si="198"/>
        <v>11.751017369092269</v>
      </c>
      <c r="F2551">
        <f t="shared" si="199"/>
        <v>80.545380453722018</v>
      </c>
      <c r="G2551">
        <v>69.611111109999996</v>
      </c>
      <c r="H2551">
        <v>63.282828279999997</v>
      </c>
    </row>
    <row r="2552" spans="1:8" x14ac:dyDescent="0.3">
      <c r="A2552">
        <v>8.5852970473259003</v>
      </c>
      <c r="B2552">
        <f t="shared" si="195"/>
        <v>6.0270937805720886</v>
      </c>
      <c r="C2552">
        <f t="shared" si="196"/>
        <v>51.744390438301849</v>
      </c>
      <c r="D2552">
        <f t="shared" si="197"/>
        <v>54.302593705055664</v>
      </c>
      <c r="E2552">
        <f t="shared" si="198"/>
        <v>10.693093780572088</v>
      </c>
      <c r="F2552">
        <f t="shared" si="199"/>
        <v>59.843629944263498</v>
      </c>
      <c r="G2552">
        <v>69.555555560000002</v>
      </c>
      <c r="H2552">
        <v>63.232323229999999</v>
      </c>
    </row>
    <row r="2553" spans="1:8" x14ac:dyDescent="0.3">
      <c r="A2553">
        <v>9.4222292219515147</v>
      </c>
      <c r="B2553">
        <f t="shared" si="195"/>
        <v>6.6146411509939274</v>
      </c>
      <c r="C2553">
        <f t="shared" si="196"/>
        <v>62.324665145617985</v>
      </c>
      <c r="D2553">
        <f t="shared" si="197"/>
        <v>65.132253216575577</v>
      </c>
      <c r="E2553">
        <f t="shared" si="198"/>
        <v>11.280641150993928</v>
      </c>
      <c r="F2553">
        <f t="shared" si="199"/>
        <v>70.942686082010056</v>
      </c>
      <c r="G2553">
        <v>69.5</v>
      </c>
      <c r="H2553">
        <v>63.18181818</v>
      </c>
    </row>
    <row r="2554" spans="1:8" x14ac:dyDescent="0.3">
      <c r="A2554">
        <v>9.9153673127911279</v>
      </c>
      <c r="B2554">
        <f t="shared" si="195"/>
        <v>6.9608364548813313</v>
      </c>
      <c r="C2554">
        <f t="shared" si="196"/>
        <v>69.019250254415226</v>
      </c>
      <c r="D2554">
        <f t="shared" si="197"/>
        <v>71.973781112325028</v>
      </c>
      <c r="E2554">
        <f t="shared" si="198"/>
        <v>11.626836454881332</v>
      </c>
      <c r="F2554">
        <f t="shared" si="199"/>
        <v>77.948383376356034</v>
      </c>
      <c r="G2554">
        <v>69.444444439999998</v>
      </c>
      <c r="H2554">
        <v>63.131313130000002</v>
      </c>
    </row>
    <row r="2555" spans="1:8" x14ac:dyDescent="0.3">
      <c r="A2555">
        <v>10.135965510617675</v>
      </c>
      <c r="B2555">
        <f t="shared" si="195"/>
        <v>7.1157019206650602</v>
      </c>
      <c r="C2555">
        <f t="shared" si="196"/>
        <v>72.124509251696992</v>
      </c>
      <c r="D2555">
        <f t="shared" si="197"/>
        <v>75.144772841649612</v>
      </c>
      <c r="E2555">
        <f t="shared" si="198"/>
        <v>11.781701920665061</v>
      </c>
      <c r="F2555">
        <f t="shared" si="199"/>
        <v>81.193919020278727</v>
      </c>
      <c r="G2555">
        <v>69.388888890000004</v>
      </c>
      <c r="H2555">
        <v>63.080808079999997</v>
      </c>
    </row>
    <row r="2556" spans="1:8" x14ac:dyDescent="0.3">
      <c r="A2556">
        <v>9.6355998199545834</v>
      </c>
      <c r="B2556">
        <f t="shared" si="195"/>
        <v>6.7644326604888487</v>
      </c>
      <c r="C2556">
        <f t="shared" si="196"/>
        <v>65.179366125501261</v>
      </c>
      <c r="D2556">
        <f t="shared" si="197"/>
        <v>68.050533284966988</v>
      </c>
      <c r="E2556">
        <f t="shared" si="198"/>
        <v>11.430432660488851</v>
      </c>
      <c r="F2556">
        <f t="shared" si="199"/>
        <v>73.931558095326693</v>
      </c>
      <c r="G2556">
        <v>69.333333330000002</v>
      </c>
      <c r="H2556">
        <v>63.030303029999999</v>
      </c>
    </row>
    <row r="2557" spans="1:8" x14ac:dyDescent="0.3">
      <c r="A2557">
        <v>10.430318000221854</v>
      </c>
      <c r="B2557">
        <f t="shared" si="195"/>
        <v>7.3223447484681872</v>
      </c>
      <c r="C2557">
        <f t="shared" si="196"/>
        <v>76.374384233777704</v>
      </c>
      <c r="D2557">
        <f t="shared" si="197"/>
        <v>79.482357485531381</v>
      </c>
      <c r="E2557">
        <f t="shared" si="198"/>
        <v>11.988344748468188</v>
      </c>
      <c r="F2557">
        <f t="shared" si="199"/>
        <v>85.631931486645328</v>
      </c>
      <c r="G2557">
        <v>69.277777779999994</v>
      </c>
      <c r="H2557">
        <v>62.979797980000001</v>
      </c>
    </row>
    <row r="2558" spans="1:8" x14ac:dyDescent="0.3">
      <c r="A2558">
        <v>7.3803216371912601</v>
      </c>
      <c r="B2558">
        <f t="shared" si="195"/>
        <v>5.1811708311236613</v>
      </c>
      <c r="C2558">
        <f t="shared" si="196"/>
        <v>38.238707190926185</v>
      </c>
      <c r="D2558">
        <f t="shared" si="197"/>
        <v>40.437857996993785</v>
      </c>
      <c r="E2558">
        <f t="shared" si="198"/>
        <v>9.8471708311236625</v>
      </c>
      <c r="F2558">
        <f t="shared" si="199"/>
        <v>45.618421595710444</v>
      </c>
      <c r="G2558">
        <v>69.222222220000006</v>
      </c>
      <c r="H2558">
        <v>62.929292930000003</v>
      </c>
    </row>
    <row r="2559" spans="1:8" x14ac:dyDescent="0.3">
      <c r="A2559">
        <v>8.8793231079057602</v>
      </c>
      <c r="B2559">
        <f t="shared" si="195"/>
        <v>6.2335074470158078</v>
      </c>
      <c r="C2559">
        <f t="shared" si="196"/>
        <v>55.349326717590102</v>
      </c>
      <c r="D2559">
        <f t="shared" si="197"/>
        <v>57.995142378480054</v>
      </c>
      <c r="E2559">
        <f t="shared" si="198"/>
        <v>10.899507447015807</v>
      </c>
      <c r="F2559">
        <f t="shared" si="199"/>
        <v>63.629344333421905</v>
      </c>
      <c r="G2559">
        <v>69.166666669999998</v>
      </c>
      <c r="H2559">
        <v>62.878787879999997</v>
      </c>
    </row>
    <row r="2560" spans="1:8" x14ac:dyDescent="0.3">
      <c r="A2560">
        <v>8.4343382918942904</v>
      </c>
      <c r="B2560">
        <f t="shared" si="195"/>
        <v>5.9211169493722693</v>
      </c>
      <c r="C2560">
        <f t="shared" si="196"/>
        <v>49.94070341687484</v>
      </c>
      <c r="D2560">
        <f t="shared" si="197"/>
        <v>52.453924759396862</v>
      </c>
      <c r="E2560">
        <f t="shared" si="198"/>
        <v>10.58711694937227</v>
      </c>
      <c r="F2560">
        <f t="shared" si="199"/>
        <v>57.947822289487618</v>
      </c>
      <c r="G2560">
        <v>69.111111109999996</v>
      </c>
      <c r="H2560">
        <v>62.828282829999999</v>
      </c>
    </row>
    <row r="2561" spans="1:8" x14ac:dyDescent="0.3">
      <c r="A2561">
        <v>8.76295251953308</v>
      </c>
      <c r="B2561">
        <f t="shared" si="195"/>
        <v>6.1518123762970891</v>
      </c>
      <c r="C2561">
        <f t="shared" si="196"/>
        <v>53.908039762567363</v>
      </c>
      <c r="D2561">
        <f t="shared" si="197"/>
        <v>56.519179905803355</v>
      </c>
      <c r="E2561">
        <f t="shared" si="198"/>
        <v>10.817812376297089</v>
      </c>
      <c r="F2561">
        <f t="shared" si="199"/>
        <v>62.116302734292937</v>
      </c>
      <c r="G2561">
        <v>69.055555560000002</v>
      </c>
      <c r="H2561">
        <v>62.777777780000001</v>
      </c>
    </row>
    <row r="2562" spans="1:8" x14ac:dyDescent="0.3">
      <c r="A2562">
        <v>10.508970357710915</v>
      </c>
      <c r="B2562">
        <f t="shared" si="195"/>
        <v>7.3775606754228988</v>
      </c>
      <c r="C2562">
        <f t="shared" si="196"/>
        <v>77.530566450232953</v>
      </c>
      <c r="D2562">
        <f t="shared" si="197"/>
        <v>80.661976132520977</v>
      </c>
      <c r="E2562">
        <f t="shared" si="198"/>
        <v>12.043560675422899</v>
      </c>
      <c r="F2562">
        <f t="shared" si="199"/>
        <v>86.838560423419395</v>
      </c>
      <c r="G2562">
        <v>69</v>
      </c>
      <c r="H2562">
        <v>62.727272730000003</v>
      </c>
    </row>
    <row r="2563" spans="1:8" x14ac:dyDescent="0.3">
      <c r="A2563">
        <v>8.8940247594420097</v>
      </c>
      <c r="B2563">
        <f t="shared" ref="B2563:B2626" si="200">A2563*2.184/3.111</f>
        <v>6.2438283749988264</v>
      </c>
      <c r="C2563">
        <f t="shared" ref="C2563:C2626" si="201">B2563*A2563</f>
        <v>55.53276416094613</v>
      </c>
      <c r="D2563">
        <f t="shared" ref="D2563:D2626" si="202">C2563-B2563+A2563</f>
        <v>58.182960545389314</v>
      </c>
      <c r="E2563">
        <f t="shared" ref="E2563:E2626" si="203">4.666+C2563/A2563</f>
        <v>10.909828374998828</v>
      </c>
      <c r="F2563">
        <f t="shared" ref="F2563:F2626" si="204">E2563/B2563+D2563/A2563+C2563</f>
        <v>63.821865390431896</v>
      </c>
      <c r="G2563">
        <v>68.944444439999998</v>
      </c>
      <c r="H2563">
        <v>62.676767679999998</v>
      </c>
    </row>
    <row r="2564" spans="1:8" x14ac:dyDescent="0.3">
      <c r="A2564">
        <v>9.6238113938598087</v>
      </c>
      <c r="B2564">
        <f t="shared" si="200"/>
        <v>6.7561568898070794</v>
      </c>
      <c r="C2564">
        <f t="shared" si="201"/>
        <v>65.019979654829825</v>
      </c>
      <c r="D2564">
        <f t="shared" si="202"/>
        <v>67.887634158882548</v>
      </c>
      <c r="E2564">
        <f t="shared" si="203"/>
        <v>11.422156889807081</v>
      </c>
      <c r="F2564">
        <f t="shared" si="204"/>
        <v>73.764740786596505</v>
      </c>
      <c r="G2564">
        <v>68.888888890000004</v>
      </c>
      <c r="H2564">
        <v>62.626262629999999</v>
      </c>
    </row>
    <row r="2565" spans="1:8" x14ac:dyDescent="0.3">
      <c r="A2565">
        <v>8.7691625502201695</v>
      </c>
      <c r="B2565">
        <f t="shared" si="200"/>
        <v>6.1561719735393279</v>
      </c>
      <c r="C2565">
        <f t="shared" si="201"/>
        <v>53.984472723076067</v>
      </c>
      <c r="D2565">
        <f t="shared" si="202"/>
        <v>56.59746329975691</v>
      </c>
      <c r="E2565">
        <f t="shared" si="203"/>
        <v>10.822171973539328</v>
      </c>
      <c r="F2565">
        <f t="shared" si="204"/>
        <v>62.196558164679075</v>
      </c>
      <c r="G2565">
        <v>68.833333330000002</v>
      </c>
      <c r="H2565">
        <v>62.575757580000001</v>
      </c>
    </row>
    <row r="2566" spans="1:8" x14ac:dyDescent="0.3">
      <c r="A2566">
        <v>9.6417584395441871</v>
      </c>
      <c r="B2566">
        <f t="shared" si="200"/>
        <v>6.7687561658516566</v>
      </c>
      <c r="C2566">
        <f t="shared" si="201"/>
        <v>65.262711887316968</v>
      </c>
      <c r="D2566">
        <f t="shared" si="202"/>
        <v>68.135714161009503</v>
      </c>
      <c r="E2566">
        <f t="shared" si="203"/>
        <v>11.434756165851656</v>
      </c>
      <c r="F2566">
        <f t="shared" si="204"/>
        <v>74.018786766567018</v>
      </c>
      <c r="G2566">
        <v>68.777777779999994</v>
      </c>
      <c r="H2566">
        <v>62.525252530000003</v>
      </c>
    </row>
    <row r="2567" spans="1:8" x14ac:dyDescent="0.3">
      <c r="A2567">
        <v>9.2559338402584022</v>
      </c>
      <c r="B2567">
        <f t="shared" si="200"/>
        <v>6.497897623633671</v>
      </c>
      <c r="C2567">
        <f t="shared" si="201"/>
        <v>60.144110505125546</v>
      </c>
      <c r="D2567">
        <f t="shared" si="202"/>
        <v>62.902146721750277</v>
      </c>
      <c r="E2567">
        <f t="shared" si="203"/>
        <v>11.163897623633671</v>
      </c>
      <c r="F2567">
        <f t="shared" si="204"/>
        <v>68.658061467370644</v>
      </c>
      <c r="G2567">
        <v>68.722222220000006</v>
      </c>
      <c r="H2567">
        <v>62.474747469999997</v>
      </c>
    </row>
    <row r="2568" spans="1:8" x14ac:dyDescent="0.3">
      <c r="A2568">
        <v>10.506878547321081</v>
      </c>
      <c r="B2568">
        <f t="shared" si="200"/>
        <v>7.3760921720826884</v>
      </c>
      <c r="C2568">
        <f t="shared" si="201"/>
        <v>77.499704605918552</v>
      </c>
      <c r="D2568">
        <f t="shared" si="202"/>
        <v>80.630490981156939</v>
      </c>
      <c r="E2568">
        <f t="shared" si="203"/>
        <v>12.04209217208269</v>
      </c>
      <c r="F2568">
        <f t="shared" si="204"/>
        <v>86.806355991657284</v>
      </c>
      <c r="G2568">
        <v>68.666666669999998</v>
      </c>
      <c r="H2568">
        <v>62.424242419999999</v>
      </c>
    </row>
    <row r="2569" spans="1:8" x14ac:dyDescent="0.3">
      <c r="A2569">
        <v>9.8172004717920256</v>
      </c>
      <c r="B2569">
        <f t="shared" si="200"/>
        <v>6.891920871229118</v>
      </c>
      <c r="C2569">
        <f t="shared" si="201"/>
        <v>67.659368828583808</v>
      </c>
      <c r="D2569">
        <f t="shared" si="202"/>
        <v>70.584648429146711</v>
      </c>
      <c r="E2569">
        <f t="shared" si="203"/>
        <v>11.557920871229118</v>
      </c>
      <c r="F2569">
        <f t="shared" si="204"/>
        <v>76.52628923168578</v>
      </c>
      <c r="G2569">
        <v>68.611111109999996</v>
      </c>
      <c r="H2569">
        <v>62.373737370000001</v>
      </c>
    </row>
    <row r="2570" spans="1:8" x14ac:dyDescent="0.3">
      <c r="A2570">
        <v>8.5470334169509403</v>
      </c>
      <c r="B2570">
        <f t="shared" si="200"/>
        <v>6.0002317526907278</v>
      </c>
      <c r="C2570">
        <f t="shared" si="201"/>
        <v>51.284181299697764</v>
      </c>
      <c r="D2570">
        <f t="shared" si="202"/>
        <v>53.830982963957972</v>
      </c>
      <c r="E2570">
        <f t="shared" si="203"/>
        <v>10.666231752690727</v>
      </c>
      <c r="F2570">
        <f t="shared" si="204"/>
        <v>59.360024610167571</v>
      </c>
      <c r="G2570">
        <v>68.555555560000002</v>
      </c>
      <c r="H2570">
        <v>62.323232320000002</v>
      </c>
    </row>
    <row r="2571" spans="1:8" x14ac:dyDescent="0.3">
      <c r="A2571">
        <v>10.290673504531034</v>
      </c>
      <c r="B2571">
        <f t="shared" si="200"/>
        <v>7.2243108112811889</v>
      </c>
      <c r="C2571">
        <f t="shared" si="201"/>
        <v>74.343023854148427</v>
      </c>
      <c r="D2571">
        <f t="shared" si="202"/>
        <v>77.40938654739827</v>
      </c>
      <c r="E2571">
        <f t="shared" si="203"/>
        <v>11.890310811281189</v>
      </c>
      <c r="F2571">
        <f t="shared" si="204"/>
        <v>83.511184351527376</v>
      </c>
      <c r="G2571">
        <v>68.5</v>
      </c>
      <c r="H2571">
        <v>62.272727269999997</v>
      </c>
    </row>
    <row r="2572" spans="1:8" x14ac:dyDescent="0.3">
      <c r="A2572">
        <v>8.5998985682710902</v>
      </c>
      <c r="B2572">
        <f t="shared" si="200"/>
        <v>6.0373444143696755</v>
      </c>
      <c r="C2572">
        <f t="shared" si="201"/>
        <v>51.920549585297238</v>
      </c>
      <c r="D2572">
        <f t="shared" si="202"/>
        <v>54.483103739198654</v>
      </c>
      <c r="E2572">
        <f t="shared" si="203"/>
        <v>10.703344414369676</v>
      </c>
      <c r="F2572">
        <f t="shared" si="204"/>
        <v>60.028725282679247</v>
      </c>
      <c r="G2572">
        <v>68.444444439999998</v>
      </c>
      <c r="H2572">
        <v>62.222222219999999</v>
      </c>
    </row>
    <row r="2573" spans="1:8" x14ac:dyDescent="0.3">
      <c r="A2573">
        <v>8.3503574535347607</v>
      </c>
      <c r="B2573">
        <f t="shared" si="200"/>
        <v>5.8621602952490894</v>
      </c>
      <c r="C2573">
        <f t="shared" si="201"/>
        <v>48.951133915248768</v>
      </c>
      <c r="D2573">
        <f t="shared" si="202"/>
        <v>51.43933107353444</v>
      </c>
      <c r="E2573">
        <f t="shared" si="203"/>
        <v>10.528160295249091</v>
      </c>
      <c r="F2573">
        <f t="shared" si="204"/>
        <v>56.907221443296159</v>
      </c>
      <c r="G2573">
        <v>68.388888890000004</v>
      </c>
      <c r="H2573">
        <v>62.171717170000001</v>
      </c>
    </row>
    <row r="2574" spans="1:8" x14ac:dyDescent="0.3">
      <c r="A2574">
        <v>9.3911110315134003</v>
      </c>
      <c r="B2574">
        <f t="shared" si="200"/>
        <v>6.5927954011010188</v>
      </c>
      <c r="C2574">
        <f t="shared" si="201"/>
        <v>61.913673619790593</v>
      </c>
      <c r="D2574">
        <f t="shared" si="202"/>
        <v>64.711989250202976</v>
      </c>
      <c r="E2574">
        <f t="shared" si="203"/>
        <v>11.258795401101018</v>
      </c>
      <c r="F2574">
        <f t="shared" si="204"/>
        <v>70.512186221173351</v>
      </c>
      <c r="G2574">
        <v>68.333333330000002</v>
      </c>
      <c r="H2574">
        <v>62.121212120000003</v>
      </c>
    </row>
    <row r="2575" spans="1:8" x14ac:dyDescent="0.3">
      <c r="A2575">
        <v>10.517340251657245</v>
      </c>
      <c r="B2575">
        <f t="shared" si="200"/>
        <v>7.3834365508259161</v>
      </c>
      <c r="C2575">
        <f t="shared" si="201"/>
        <v>77.654114431558739</v>
      </c>
      <c r="D2575">
        <f t="shared" si="202"/>
        <v>80.788018132390064</v>
      </c>
      <c r="E2575">
        <f t="shared" si="203"/>
        <v>12.049436550825916</v>
      </c>
      <c r="F2575">
        <f t="shared" si="204"/>
        <v>86.967480958076607</v>
      </c>
      <c r="G2575">
        <v>68.277777779999994</v>
      </c>
      <c r="H2575">
        <v>62.070707069999997</v>
      </c>
    </row>
    <row r="2576" spans="1:8" x14ac:dyDescent="0.3">
      <c r="A2576">
        <v>8.5951909861170197</v>
      </c>
      <c r="B2576">
        <f t="shared" si="200"/>
        <v>6.034039573667493</v>
      </c>
      <c r="C2576">
        <f t="shared" si="201"/>
        <v>51.863722553460221</v>
      </c>
      <c r="D2576">
        <f t="shared" si="202"/>
        <v>54.424873965909747</v>
      </c>
      <c r="E2576">
        <f t="shared" si="203"/>
        <v>10.700039573667492</v>
      </c>
      <c r="F2576">
        <f t="shared" si="204"/>
        <v>59.969016703210784</v>
      </c>
      <c r="G2576">
        <v>68.222222220000006</v>
      </c>
      <c r="H2576">
        <v>62.020202019999999</v>
      </c>
    </row>
    <row r="2577" spans="1:8" x14ac:dyDescent="0.3">
      <c r="A2577">
        <v>7.9632962133203602</v>
      </c>
      <c r="B2577">
        <f t="shared" si="200"/>
        <v>5.5904336000937542</v>
      </c>
      <c r="C2577">
        <f t="shared" si="201"/>
        <v>44.518278718445501</v>
      </c>
      <c r="D2577">
        <f t="shared" si="202"/>
        <v>46.89114133167211</v>
      </c>
      <c r="E2577">
        <f t="shared" si="203"/>
        <v>10.256433600093754</v>
      </c>
      <c r="F2577">
        <f t="shared" si="204"/>
        <v>52.241327335656919</v>
      </c>
      <c r="G2577">
        <v>68.166666669999998</v>
      </c>
      <c r="H2577">
        <v>61.969696970000001</v>
      </c>
    </row>
    <row r="2578" spans="1:8" x14ac:dyDescent="0.3">
      <c r="A2578">
        <v>7.0546429094868301</v>
      </c>
      <c r="B2578">
        <f t="shared" si="200"/>
        <v>4.9525361987525676</v>
      </c>
      <c r="C2578">
        <f t="shared" si="201"/>
        <v>34.938374378506659</v>
      </c>
      <c r="D2578">
        <f t="shared" si="202"/>
        <v>37.04048108924092</v>
      </c>
      <c r="E2578">
        <f t="shared" si="203"/>
        <v>9.6185361987525688</v>
      </c>
      <c r="F2578">
        <f t="shared" si="204"/>
        <v>42.131029047707351</v>
      </c>
      <c r="G2578">
        <v>68.111111109999996</v>
      </c>
      <c r="H2578">
        <v>61.919191920000003</v>
      </c>
    </row>
    <row r="2579" spans="1:8" x14ac:dyDescent="0.3">
      <c r="A2579">
        <v>7.5900102016005402</v>
      </c>
      <c r="B2579">
        <f t="shared" si="200"/>
        <v>5.3283774607186052</v>
      </c>
      <c r="C2579">
        <f t="shared" si="201"/>
        <v>40.442439284832595</v>
      </c>
      <c r="D2579">
        <f t="shared" si="202"/>
        <v>42.704072025714531</v>
      </c>
      <c r="E2579">
        <f t="shared" si="203"/>
        <v>9.9943774607186064</v>
      </c>
      <c r="F2579">
        <f t="shared" si="204"/>
        <v>47.944480386047985</v>
      </c>
      <c r="G2579">
        <v>68.055555560000002</v>
      </c>
      <c r="H2579">
        <v>61.868686869999998</v>
      </c>
    </row>
    <row r="2580" spans="1:8" x14ac:dyDescent="0.3">
      <c r="A2580">
        <v>6.7531163283903606</v>
      </c>
      <c r="B2580">
        <f t="shared" si="200"/>
        <v>4.7408569788507062</v>
      </c>
      <c r="C2580">
        <f t="shared" si="201"/>
        <v>32.015558674440101</v>
      </c>
      <c r="D2580">
        <f t="shared" si="202"/>
        <v>34.027818023979755</v>
      </c>
      <c r="E2580">
        <f t="shared" si="203"/>
        <v>9.4068569788507066</v>
      </c>
      <c r="F2580">
        <f t="shared" si="204"/>
        <v>39.038600824139152</v>
      </c>
      <c r="G2580">
        <v>68</v>
      </c>
      <c r="H2580">
        <v>61.81818182</v>
      </c>
    </row>
    <row r="2581" spans="1:8" x14ac:dyDescent="0.3">
      <c r="A2581">
        <v>10.375177684168499</v>
      </c>
      <c r="B2581">
        <f t="shared" si="200"/>
        <v>7.2836348641028614</v>
      </c>
      <c r="C2581">
        <f t="shared" si="201"/>
        <v>75.569005901671659</v>
      </c>
      <c r="D2581">
        <f t="shared" si="202"/>
        <v>78.660548721737285</v>
      </c>
      <c r="E2581">
        <f t="shared" si="203"/>
        <v>11.949634864102862</v>
      </c>
      <c r="F2581">
        <f t="shared" si="204"/>
        <v>84.791229904219946</v>
      </c>
      <c r="G2581">
        <v>67.944444439999998</v>
      </c>
      <c r="H2581">
        <v>61.767676770000001</v>
      </c>
    </row>
    <row r="2582" spans="1:8" x14ac:dyDescent="0.3">
      <c r="A2582">
        <v>9.8074106583729908</v>
      </c>
      <c r="B2582">
        <f t="shared" si="200"/>
        <v>6.8850481767555811</v>
      </c>
      <c r="C2582">
        <f t="shared" si="201"/>
        <v>67.524494872124208</v>
      </c>
      <c r="D2582">
        <f t="shared" si="202"/>
        <v>70.44685735374162</v>
      </c>
      <c r="E2582">
        <f t="shared" si="203"/>
        <v>11.551048176755581</v>
      </c>
      <c r="F2582">
        <f t="shared" si="204"/>
        <v>76.385218390585237</v>
      </c>
      <c r="G2582">
        <v>67.888888890000004</v>
      </c>
      <c r="H2582">
        <v>61.717171720000003</v>
      </c>
    </row>
    <row r="2583" spans="1:8" x14ac:dyDescent="0.3">
      <c r="A2583">
        <v>8.12900804957129</v>
      </c>
      <c r="B2583">
        <f t="shared" si="200"/>
        <v>5.7067674639227572</v>
      </c>
      <c r="C2583">
        <f t="shared" si="201"/>
        <v>46.390358651259632</v>
      </c>
      <c r="D2583">
        <f t="shared" si="202"/>
        <v>48.812599236908163</v>
      </c>
      <c r="E2583">
        <f t="shared" si="203"/>
        <v>10.372767463922758</v>
      </c>
      <c r="F2583">
        <f t="shared" si="204"/>
        <v>54.21272678799302</v>
      </c>
      <c r="G2583">
        <v>67.833333330000002</v>
      </c>
      <c r="H2583">
        <v>61.666666669999998</v>
      </c>
    </row>
    <row r="2584" spans="1:8" x14ac:dyDescent="0.3">
      <c r="A2584">
        <v>6.4377339978662302</v>
      </c>
      <c r="B2584">
        <f t="shared" si="200"/>
        <v>4.5194506754547881</v>
      </c>
      <c r="C2584">
        <f t="shared" si="201"/>
        <v>29.095021265054786</v>
      </c>
      <c r="D2584">
        <f t="shared" si="202"/>
        <v>31.01330458746623</v>
      </c>
      <c r="E2584">
        <f t="shared" si="203"/>
        <v>9.1854506754547884</v>
      </c>
      <c r="F2584">
        <f t="shared" si="204"/>
        <v>35.944873225959775</v>
      </c>
      <c r="G2584">
        <v>67.777777779999994</v>
      </c>
      <c r="H2584">
        <v>61.61616162</v>
      </c>
    </row>
    <row r="2585" spans="1:8" x14ac:dyDescent="0.3">
      <c r="A2585">
        <v>9.7980624968950885</v>
      </c>
      <c r="B2585">
        <f t="shared" si="200"/>
        <v>6.87848553301796</v>
      </c>
      <c r="C2585">
        <f t="shared" si="201"/>
        <v>67.3958311364987</v>
      </c>
      <c r="D2585">
        <f t="shared" si="202"/>
        <v>70.315408100375834</v>
      </c>
      <c r="E2585">
        <f t="shared" si="203"/>
        <v>11.54448553301796</v>
      </c>
      <c r="F2585">
        <f t="shared" si="204"/>
        <v>76.250638593432214</v>
      </c>
      <c r="G2585">
        <v>67.722222220000006</v>
      </c>
      <c r="H2585">
        <v>61.565656570000002</v>
      </c>
    </row>
    <row r="2586" spans="1:8" x14ac:dyDescent="0.3">
      <c r="A2586">
        <v>7.6751718696535995</v>
      </c>
      <c r="B2586">
        <f t="shared" si="200"/>
        <v>5.3881630868927877</v>
      </c>
      <c r="C2586">
        <f t="shared" si="201"/>
        <v>41.35507775362543</v>
      </c>
      <c r="D2586">
        <f t="shared" si="202"/>
        <v>43.642086536386245</v>
      </c>
      <c r="E2586">
        <f t="shared" si="203"/>
        <v>10.054163086892789</v>
      </c>
      <c r="F2586">
        <f t="shared" si="204"/>
        <v>48.907188071696027</v>
      </c>
      <c r="G2586">
        <v>67.666666669999998</v>
      </c>
      <c r="H2586">
        <v>61.515151520000003</v>
      </c>
    </row>
    <row r="2587" spans="1:8" x14ac:dyDescent="0.3">
      <c r="A2587">
        <v>7.1081489803541302</v>
      </c>
      <c r="B2587">
        <f t="shared" si="200"/>
        <v>4.990098802022958</v>
      </c>
      <c r="C2587">
        <f t="shared" si="201"/>
        <v>35.470365711465853</v>
      </c>
      <c r="D2587">
        <f t="shared" si="202"/>
        <v>37.588415889797027</v>
      </c>
      <c r="E2587">
        <f t="shared" si="203"/>
        <v>9.6560988020229583</v>
      </c>
      <c r="F2587">
        <f t="shared" si="204"/>
        <v>42.693491067418861</v>
      </c>
      <c r="G2587">
        <v>67.611111109999996</v>
      </c>
      <c r="H2587">
        <v>61.464646459999997</v>
      </c>
    </row>
    <row r="2588" spans="1:8" x14ac:dyDescent="0.3">
      <c r="A2588">
        <v>10.071034463806537</v>
      </c>
      <c r="B2588">
        <f t="shared" si="200"/>
        <v>7.0701186978313979</v>
      </c>
      <c r="C2588">
        <f t="shared" si="201"/>
        <v>71.203409069062999</v>
      </c>
      <c r="D2588">
        <f t="shared" si="202"/>
        <v>74.204324835038136</v>
      </c>
      <c r="E2588">
        <f t="shared" si="203"/>
        <v>11.736118697831397</v>
      </c>
      <c r="F2588">
        <f t="shared" si="204"/>
        <v>80.231463325985416</v>
      </c>
      <c r="G2588">
        <v>67.555555560000002</v>
      </c>
      <c r="H2588">
        <v>61.414141409999999</v>
      </c>
    </row>
    <row r="2589" spans="1:8" x14ac:dyDescent="0.3">
      <c r="A2589">
        <v>8.3328513547616598</v>
      </c>
      <c r="B2589">
        <f t="shared" si="200"/>
        <v>5.8498705749917921</v>
      </c>
      <c r="C2589">
        <f t="shared" si="201"/>
        <v>48.746101946000728</v>
      </c>
      <c r="D2589">
        <f t="shared" si="202"/>
        <v>51.229082725770596</v>
      </c>
      <c r="E2589">
        <f t="shared" si="203"/>
        <v>10.515870574991792</v>
      </c>
      <c r="F2589">
        <f t="shared" si="204"/>
        <v>56.691571932866012</v>
      </c>
      <c r="G2589">
        <v>67.5</v>
      </c>
      <c r="H2589">
        <v>61.363636360000001</v>
      </c>
    </row>
    <row r="2590" spans="1:8" x14ac:dyDescent="0.3">
      <c r="A2590">
        <v>8.1821696404698407</v>
      </c>
      <c r="B2590">
        <f t="shared" si="200"/>
        <v>5.7440882336181716</v>
      </c>
      <c r="C2590">
        <f t="shared" si="201"/>
        <v>46.999104357290641</v>
      </c>
      <c r="D2590">
        <f t="shared" si="202"/>
        <v>49.437185764142313</v>
      </c>
      <c r="E2590">
        <f t="shared" si="203"/>
        <v>10.410088233618172</v>
      </c>
      <c r="F2590">
        <f t="shared" si="204"/>
        <v>54.853480945925888</v>
      </c>
      <c r="G2590">
        <v>67.444444439999998</v>
      </c>
      <c r="H2590">
        <v>61.313131310000003</v>
      </c>
    </row>
    <row r="2591" spans="1:8" x14ac:dyDescent="0.3">
      <c r="A2591">
        <v>8.4120815650677603</v>
      </c>
      <c r="B2591">
        <f t="shared" si="200"/>
        <v>5.9054921691121782</v>
      </c>
      <c r="C2591">
        <f t="shared" si="201"/>
        <v>49.677481808440575</v>
      </c>
      <c r="D2591">
        <f t="shared" si="202"/>
        <v>52.184071204396155</v>
      </c>
      <c r="E2591">
        <f t="shared" si="203"/>
        <v>10.571492169112179</v>
      </c>
      <c r="F2591">
        <f t="shared" si="204"/>
        <v>57.671060866498429</v>
      </c>
      <c r="G2591">
        <v>67.388888890000004</v>
      </c>
      <c r="H2591">
        <v>61.262626259999998</v>
      </c>
    </row>
    <row r="2592" spans="1:8" x14ac:dyDescent="0.3">
      <c r="A2592">
        <v>8.4391787606486002</v>
      </c>
      <c r="B2592">
        <f t="shared" si="200"/>
        <v>5.9245150797995958</v>
      </c>
      <c r="C2592">
        <f t="shared" si="201"/>
        <v>49.998041828587098</v>
      </c>
      <c r="D2592">
        <f t="shared" si="202"/>
        <v>52.512705509436103</v>
      </c>
      <c r="E2592">
        <f t="shared" si="203"/>
        <v>10.590515079799596</v>
      </c>
      <c r="F2592">
        <f t="shared" si="204"/>
        <v>58.008106842143661</v>
      </c>
      <c r="G2592">
        <v>67.333333330000002</v>
      </c>
      <c r="H2592">
        <v>61.212121209999999</v>
      </c>
    </row>
    <row r="2593" spans="1:8" x14ac:dyDescent="0.3">
      <c r="A2593">
        <v>9.3224616271591767</v>
      </c>
      <c r="B2593">
        <f t="shared" si="200"/>
        <v>6.5446017980442432</v>
      </c>
      <c r="C2593">
        <f t="shared" si="201"/>
        <v>61.011799127304407</v>
      </c>
      <c r="D2593">
        <f t="shared" si="202"/>
        <v>63.789658956419345</v>
      </c>
      <c r="E2593">
        <f t="shared" si="203"/>
        <v>11.210601798044245</v>
      </c>
      <c r="F2593">
        <f t="shared" si="204"/>
        <v>69.567329848391381</v>
      </c>
      <c r="G2593">
        <v>67.277777779999994</v>
      </c>
      <c r="H2593">
        <v>61.161616160000001</v>
      </c>
    </row>
    <row r="2594" spans="1:8" x14ac:dyDescent="0.3">
      <c r="A2594">
        <v>7.57194871129688</v>
      </c>
      <c r="B2594">
        <f t="shared" si="200"/>
        <v>5.3156978416818976</v>
      </c>
      <c r="C2594">
        <f t="shared" si="201"/>
        <v>40.250191421966854</v>
      </c>
      <c r="D2594">
        <f t="shared" si="202"/>
        <v>42.506442291581834</v>
      </c>
      <c r="E2594">
        <f t="shared" si="203"/>
        <v>9.981697841681898</v>
      </c>
      <c r="F2594">
        <f t="shared" si="204"/>
        <v>47.741641698430684</v>
      </c>
      <c r="G2594">
        <v>67.222222220000006</v>
      </c>
      <c r="H2594">
        <v>61.111111110000003</v>
      </c>
    </row>
    <row r="2595" spans="1:8" x14ac:dyDescent="0.3">
      <c r="A2595">
        <v>8.9565784527722503</v>
      </c>
      <c r="B2595">
        <f t="shared" si="200"/>
        <v>6.2877426360831228</v>
      </c>
      <c r="C2595">
        <f t="shared" si="201"/>
        <v>56.316660210919487</v>
      </c>
      <c r="D2595">
        <f t="shared" si="202"/>
        <v>58.985496027608612</v>
      </c>
      <c r="E2595">
        <f t="shared" si="203"/>
        <v>10.953742636083124</v>
      </c>
      <c r="F2595">
        <f t="shared" si="204"/>
        <v>64.644456493553548</v>
      </c>
      <c r="G2595">
        <v>67.166666669999998</v>
      </c>
      <c r="H2595">
        <v>61.060606059999998</v>
      </c>
    </row>
    <row r="2596" spans="1:8" x14ac:dyDescent="0.3">
      <c r="A2596">
        <v>10.244017133930017</v>
      </c>
      <c r="B2596">
        <f t="shared" si="200"/>
        <v>7.191556869335634</v>
      </c>
      <c r="C2596">
        <f t="shared" si="201"/>
        <v>73.670431789106345</v>
      </c>
      <c r="D2596">
        <f t="shared" si="202"/>
        <v>76.722892053700733</v>
      </c>
      <c r="E2596">
        <f t="shared" si="203"/>
        <v>11.857556869335635</v>
      </c>
      <c r="F2596">
        <f t="shared" si="204"/>
        <v>82.808779980784266</v>
      </c>
      <c r="G2596">
        <v>67.111111109999996</v>
      </c>
      <c r="H2596">
        <v>61.01010101</v>
      </c>
    </row>
    <row r="2597" spans="1:8" x14ac:dyDescent="0.3">
      <c r="A2597">
        <v>7.4296573985621199</v>
      </c>
      <c r="B2597">
        <f t="shared" si="200"/>
        <v>5.2158057725682001</v>
      </c>
      <c r="C2597">
        <f t="shared" si="201"/>
        <v>38.751649947624344</v>
      </c>
      <c r="D2597">
        <f t="shared" si="202"/>
        <v>40.965501573618262</v>
      </c>
      <c r="E2597">
        <f t="shared" si="203"/>
        <v>9.8818057725681996</v>
      </c>
      <c r="F2597">
        <f t="shared" si="204"/>
        <v>46.160019174255034</v>
      </c>
      <c r="G2597">
        <v>67.055555560000002</v>
      </c>
      <c r="H2597">
        <v>60.959595960000001</v>
      </c>
    </row>
    <row r="2598" spans="1:8" x14ac:dyDescent="0.3">
      <c r="A2598">
        <v>8.4865095607031602</v>
      </c>
      <c r="B2598">
        <f t="shared" si="200"/>
        <v>5.9577424881310517</v>
      </c>
      <c r="C2598">
        <f t="shared" si="201"/>
        <v>50.560438585731603</v>
      </c>
      <c r="D2598">
        <f t="shared" si="202"/>
        <v>53.089205658303712</v>
      </c>
      <c r="E2598">
        <f t="shared" si="203"/>
        <v>10.623742488131052</v>
      </c>
      <c r="F2598">
        <f t="shared" si="204"/>
        <v>58.599338559243272</v>
      </c>
      <c r="G2598">
        <v>67</v>
      </c>
      <c r="H2598">
        <v>60.909090910000003</v>
      </c>
    </row>
    <row r="2599" spans="1:8" x14ac:dyDescent="0.3">
      <c r="A2599">
        <v>9.0657941002795432</v>
      </c>
      <c r="B2599">
        <f t="shared" si="200"/>
        <v>6.3644147589233437</v>
      </c>
      <c r="C2599">
        <f t="shared" si="201"/>
        <v>57.698473773179302</v>
      </c>
      <c r="D2599">
        <f t="shared" si="202"/>
        <v>60.399853114535503</v>
      </c>
      <c r="E2599">
        <f t="shared" si="203"/>
        <v>11.030414758923344</v>
      </c>
      <c r="F2599">
        <f t="shared" si="204"/>
        <v>66.094002354200612</v>
      </c>
      <c r="G2599">
        <v>66.944444439999998</v>
      </c>
      <c r="H2599">
        <v>60.858585859999998</v>
      </c>
    </row>
    <row r="2600" spans="1:8" x14ac:dyDescent="0.3">
      <c r="A2600">
        <v>9.3072556880642505</v>
      </c>
      <c r="B2600">
        <f t="shared" si="200"/>
        <v>6.5339268475513732</v>
      </c>
      <c r="C2600">
        <f t="shared" si="201"/>
        <v>60.812927817268232</v>
      </c>
      <c r="D2600">
        <f t="shared" si="202"/>
        <v>63.586256657781114</v>
      </c>
      <c r="E2600">
        <f t="shared" si="203"/>
        <v>11.199926847551374</v>
      </c>
      <c r="F2600">
        <f t="shared" si="204"/>
        <v>69.358948392547447</v>
      </c>
      <c r="G2600">
        <v>66.888888890000004</v>
      </c>
      <c r="H2600">
        <v>60.80808081</v>
      </c>
    </row>
    <row r="2601" spans="1:8" x14ac:dyDescent="0.3">
      <c r="A2601">
        <v>9.2219064831509456</v>
      </c>
      <c r="B2601">
        <f t="shared" si="200"/>
        <v>6.4740095657993137</v>
      </c>
      <c r="C2601">
        <f t="shared" si="201"/>
        <v>59.702710786825932</v>
      </c>
      <c r="D2601">
        <f t="shared" si="202"/>
        <v>62.450607704177564</v>
      </c>
      <c r="E2601">
        <f t="shared" si="203"/>
        <v>11.140009565799314</v>
      </c>
      <c r="F2601">
        <f t="shared" si="204"/>
        <v>68.195423285500581</v>
      </c>
      <c r="G2601">
        <v>66.833333330000002</v>
      </c>
      <c r="H2601">
        <v>60.757575760000002</v>
      </c>
    </row>
    <row r="2602" spans="1:8" x14ac:dyDescent="0.3">
      <c r="A2602">
        <v>8.2480523789663795</v>
      </c>
      <c r="B2602">
        <f t="shared" si="200"/>
        <v>5.7903395678761092</v>
      </c>
      <c r="C2602">
        <f t="shared" si="201"/>
        <v>47.759024047843702</v>
      </c>
      <c r="D2602">
        <f t="shared" si="202"/>
        <v>50.21673685893397</v>
      </c>
      <c r="E2602">
        <f t="shared" si="203"/>
        <v>10.45633956787611</v>
      </c>
      <c r="F2602">
        <f t="shared" si="204"/>
        <v>55.653163477374839</v>
      </c>
      <c r="G2602">
        <v>66.777777779999994</v>
      </c>
      <c r="H2602">
        <v>60.707070710000004</v>
      </c>
    </row>
    <row r="2603" spans="1:8" x14ac:dyDescent="0.3">
      <c r="A2603">
        <v>8.380863944623421</v>
      </c>
      <c r="B2603">
        <f t="shared" si="200"/>
        <v>5.8835766168619577</v>
      </c>
      <c r="C2603">
        <f t="shared" si="201"/>
        <v>49.309455133687827</v>
      </c>
      <c r="D2603">
        <f t="shared" si="202"/>
        <v>51.806742461449289</v>
      </c>
      <c r="E2603">
        <f t="shared" si="203"/>
        <v>10.549576616861959</v>
      </c>
      <c r="F2603">
        <f t="shared" si="204"/>
        <v>57.284061703060075</v>
      </c>
      <c r="G2603">
        <v>66.722222220000006</v>
      </c>
      <c r="H2603">
        <v>60.656565659999998</v>
      </c>
    </row>
    <row r="2604" spans="1:8" x14ac:dyDescent="0.3">
      <c r="A2604">
        <v>9.0017916542130791</v>
      </c>
      <c r="B2604">
        <f t="shared" si="200"/>
        <v>6.31948343709462</v>
      </c>
      <c r="C2604">
        <f t="shared" si="201"/>
        <v>56.886673262976132</v>
      </c>
      <c r="D2604">
        <f t="shared" si="202"/>
        <v>59.568981480094592</v>
      </c>
      <c r="E2604">
        <f t="shared" si="203"/>
        <v>10.98548343709462</v>
      </c>
      <c r="F2604">
        <f t="shared" si="204"/>
        <v>65.242483115878059</v>
      </c>
      <c r="G2604">
        <v>66.666666669999998</v>
      </c>
      <c r="H2604">
        <v>60.60606061</v>
      </c>
    </row>
    <row r="2605" spans="1:8" x14ac:dyDescent="0.3">
      <c r="A2605">
        <v>7.2701890598890007</v>
      </c>
      <c r="B2605">
        <f t="shared" si="200"/>
        <v>5.1038550005778136</v>
      </c>
      <c r="C2605">
        <f t="shared" si="201"/>
        <v>37.105990788460588</v>
      </c>
      <c r="D2605">
        <f t="shared" si="202"/>
        <v>39.27232484777177</v>
      </c>
      <c r="E2605">
        <f t="shared" si="203"/>
        <v>9.7698550005778131</v>
      </c>
      <c r="F2605">
        <f t="shared" si="204"/>
        <v>44.422031641490221</v>
      </c>
      <c r="G2605">
        <v>66.611111109999996</v>
      </c>
      <c r="H2605">
        <v>60.555555560000002</v>
      </c>
    </row>
    <row r="2606" spans="1:8" x14ac:dyDescent="0.3">
      <c r="A2606">
        <v>7.5918537844974505</v>
      </c>
      <c r="B2606">
        <f t="shared" si="200"/>
        <v>5.3296717021351432</v>
      </c>
      <c r="C2606">
        <f t="shared" si="201"/>
        <v>40.462088281983654</v>
      </c>
      <c r="D2606">
        <f t="shared" si="202"/>
        <v>42.724270364345962</v>
      </c>
      <c r="E2606">
        <f t="shared" si="203"/>
        <v>9.9956717021351444</v>
      </c>
      <c r="F2606">
        <f t="shared" si="204"/>
        <v>47.965210975007224</v>
      </c>
      <c r="G2606">
        <v>66.555555560000002</v>
      </c>
      <c r="H2606">
        <v>60.505050509999997</v>
      </c>
    </row>
    <row r="2607" spans="1:8" x14ac:dyDescent="0.3">
      <c r="A2607">
        <v>8.3268072894173599</v>
      </c>
      <c r="B2607">
        <f t="shared" si="200"/>
        <v>5.8456274895813287</v>
      </c>
      <c r="C2607">
        <f t="shared" si="201"/>
        <v>48.675413591464313</v>
      </c>
      <c r="D2607">
        <f t="shared" si="202"/>
        <v>51.156593391300348</v>
      </c>
      <c r="E2607">
        <f t="shared" si="203"/>
        <v>10.511627489581329</v>
      </c>
      <c r="F2607">
        <f t="shared" si="204"/>
        <v>56.617219453658251</v>
      </c>
      <c r="G2607">
        <v>66.5</v>
      </c>
      <c r="H2607">
        <v>60.454545449999998</v>
      </c>
    </row>
    <row r="2608" spans="1:8" x14ac:dyDescent="0.3">
      <c r="A2608">
        <v>9.9222829382394302</v>
      </c>
      <c r="B2608">
        <f t="shared" si="200"/>
        <v>6.9656913973368413</v>
      </c>
      <c r="C2608">
        <f t="shared" si="201"/>
        <v>69.115560904836514</v>
      </c>
      <c r="D2608">
        <f t="shared" si="202"/>
        <v>72.072152445739107</v>
      </c>
      <c r="E2608">
        <f t="shared" si="203"/>
        <v>11.631691397336841</v>
      </c>
      <c r="F2608">
        <f t="shared" si="204"/>
        <v>78.049081768881024</v>
      </c>
      <c r="G2608">
        <v>66.444444439999998</v>
      </c>
      <c r="H2608">
        <v>60.4040404</v>
      </c>
    </row>
    <row r="2609" spans="1:8" x14ac:dyDescent="0.3">
      <c r="A2609">
        <v>8.8688820403191109</v>
      </c>
      <c r="B2609">
        <f t="shared" si="200"/>
        <v>6.2261775557881514</v>
      </c>
      <c r="C2609">
        <f t="shared" si="201"/>
        <v>55.219234304367475</v>
      </c>
      <c r="D2609">
        <f t="shared" si="202"/>
        <v>57.861938788898428</v>
      </c>
      <c r="E2609">
        <f t="shared" si="203"/>
        <v>10.892177555788152</v>
      </c>
      <c r="F2609">
        <f t="shared" si="204"/>
        <v>63.492803256955959</v>
      </c>
      <c r="G2609">
        <v>66.388888890000004</v>
      </c>
      <c r="H2609">
        <v>60.353535350000001</v>
      </c>
    </row>
    <row r="2610" spans="1:8" x14ac:dyDescent="0.3">
      <c r="A2610">
        <v>10.012539734545625</v>
      </c>
      <c r="B2610">
        <f t="shared" si="200"/>
        <v>7.0290539312914317</v>
      </c>
      <c r="C2610">
        <f t="shared" si="201"/>
        <v>70.378681783319593</v>
      </c>
      <c r="D2610">
        <f t="shared" si="202"/>
        <v>73.36216758657379</v>
      </c>
      <c r="E2610">
        <f t="shared" si="203"/>
        <v>11.695053931291433</v>
      </c>
      <c r="F2610">
        <f t="shared" si="204"/>
        <v>79.369526860743989</v>
      </c>
      <c r="G2610">
        <v>66.333333330000002</v>
      </c>
      <c r="H2610">
        <v>60.303030300000003</v>
      </c>
    </row>
    <row r="2611" spans="1:8" x14ac:dyDescent="0.3">
      <c r="A2611">
        <v>8.8044941742933105</v>
      </c>
      <c r="B2611">
        <f t="shared" si="200"/>
        <v>6.1809756594846004</v>
      </c>
      <c r="C2611">
        <f t="shared" si="201"/>
        <v>54.420364185380919</v>
      </c>
      <c r="D2611">
        <f t="shared" si="202"/>
        <v>57.043882700189627</v>
      </c>
      <c r="E2611">
        <f t="shared" si="203"/>
        <v>10.846975659484601</v>
      </c>
      <c r="F2611">
        <f t="shared" si="204"/>
        <v>62.654211775386052</v>
      </c>
      <c r="G2611">
        <v>66.277777779999994</v>
      </c>
      <c r="H2611">
        <v>60.252525249999998</v>
      </c>
    </row>
    <row r="2612" spans="1:8" x14ac:dyDescent="0.3">
      <c r="A2612">
        <v>7.8934187907923494</v>
      </c>
      <c r="B2612">
        <f t="shared" si="200"/>
        <v>5.5413778974897117</v>
      </c>
      <c r="C2612">
        <f t="shared" si="201"/>
        <v>43.740416422926693</v>
      </c>
      <c r="D2612">
        <f t="shared" si="202"/>
        <v>46.092457316229329</v>
      </c>
      <c r="E2612">
        <f t="shared" si="203"/>
        <v>10.207377897489712</v>
      </c>
      <c r="F2612">
        <f t="shared" si="204"/>
        <v>51.42179808754652</v>
      </c>
      <c r="G2612">
        <v>66.222222220000006</v>
      </c>
      <c r="H2612">
        <v>60.2020202</v>
      </c>
    </row>
    <row r="2613" spans="1:8" x14ac:dyDescent="0.3">
      <c r="A2613">
        <v>8.6779924964285406</v>
      </c>
      <c r="B2613">
        <f t="shared" si="200"/>
        <v>6.0921683099324762</v>
      </c>
      <c r="C2613">
        <f t="shared" si="201"/>
        <v>52.867790880573772</v>
      </c>
      <c r="D2613">
        <f t="shared" si="202"/>
        <v>55.453615067069833</v>
      </c>
      <c r="E2613">
        <f t="shared" si="203"/>
        <v>10.758168309932476</v>
      </c>
      <c r="F2613">
        <f t="shared" si="204"/>
        <v>61.023835479179226</v>
      </c>
      <c r="G2613">
        <v>66.166666669999998</v>
      </c>
      <c r="H2613">
        <v>60.151515150000002</v>
      </c>
    </row>
    <row r="2614" spans="1:8" x14ac:dyDescent="0.3">
      <c r="A2614">
        <v>9.6379554142215778</v>
      </c>
      <c r="B2614">
        <f t="shared" si="200"/>
        <v>6.7660863467245029</v>
      </c>
      <c r="C2614">
        <f t="shared" si="201"/>
        <v>65.211238538504119</v>
      </c>
      <c r="D2614">
        <f t="shared" si="202"/>
        <v>68.083107606001192</v>
      </c>
      <c r="E2614">
        <f t="shared" si="203"/>
        <v>11.432086346724503</v>
      </c>
      <c r="F2614">
        <f t="shared" si="204"/>
        <v>73.964915605682492</v>
      </c>
      <c r="G2614">
        <v>66.111111109999996</v>
      </c>
      <c r="H2614">
        <v>60.101010100000003</v>
      </c>
    </row>
    <row r="2615" spans="1:8" x14ac:dyDescent="0.3">
      <c r="A2615">
        <v>8.5665004009133501</v>
      </c>
      <c r="B2615">
        <f t="shared" si="200"/>
        <v>6.0138980635148691</v>
      </c>
      <c r="C2615">
        <f t="shared" si="201"/>
        <v>51.518060172152147</v>
      </c>
      <c r="D2615">
        <f t="shared" si="202"/>
        <v>54.070662509550623</v>
      </c>
      <c r="E2615">
        <f t="shared" si="203"/>
        <v>10.679898063514869</v>
      </c>
      <c r="F2615">
        <f t="shared" si="204"/>
        <v>59.60580264944349</v>
      </c>
      <c r="G2615">
        <v>66.055555560000002</v>
      </c>
      <c r="H2615">
        <v>60.050505049999998</v>
      </c>
    </row>
    <row r="2616" spans="1:8" x14ac:dyDescent="0.3">
      <c r="A2616">
        <v>6.7513234093796202</v>
      </c>
      <c r="B2616">
        <f t="shared" si="200"/>
        <v>4.7395983047525201</v>
      </c>
      <c r="C2616">
        <f t="shared" si="201"/>
        <v>31.99856098593165</v>
      </c>
      <c r="D2616">
        <f t="shared" si="202"/>
        <v>34.010286090558751</v>
      </c>
      <c r="E2616">
        <f t="shared" si="203"/>
        <v>9.4055983047525196</v>
      </c>
      <c r="F2616">
        <f t="shared" si="204"/>
        <v>39.020605833881092</v>
      </c>
      <c r="G2616">
        <v>66</v>
      </c>
      <c r="H2616">
        <v>60</v>
      </c>
    </row>
    <row r="2617" spans="1:8" x14ac:dyDescent="0.3">
      <c r="A2617">
        <v>7.6108241720320606</v>
      </c>
      <c r="B2617">
        <f t="shared" si="200"/>
        <v>5.3429893898161431</v>
      </c>
      <c r="C2617">
        <f t="shared" si="201"/>
        <v>40.66455279892353</v>
      </c>
      <c r="D2617">
        <f t="shared" si="202"/>
        <v>42.932387581139444</v>
      </c>
      <c r="E2617">
        <f t="shared" si="203"/>
        <v>10.008989389816144</v>
      </c>
      <c r="F2617">
        <f t="shared" si="204"/>
        <v>48.178811008575266</v>
      </c>
      <c r="G2617">
        <v>65.944444439999998</v>
      </c>
      <c r="H2617">
        <v>59.949494950000002</v>
      </c>
    </row>
    <row r="2618" spans="1:8" x14ac:dyDescent="0.3">
      <c r="A2618">
        <v>7.0780048902068806</v>
      </c>
      <c r="B2618">
        <f t="shared" si="200"/>
        <v>4.968936894957193</v>
      </c>
      <c r="C2618">
        <f t="shared" si="201"/>
        <v>35.170159641636403</v>
      </c>
      <c r="D2618">
        <f t="shared" si="202"/>
        <v>37.279227636886091</v>
      </c>
      <c r="E2618">
        <f t="shared" si="203"/>
        <v>9.6349368949571925</v>
      </c>
      <c r="F2618">
        <f t="shared" si="204"/>
        <v>42.376105325765266</v>
      </c>
      <c r="G2618">
        <v>65.888888890000004</v>
      </c>
      <c r="H2618">
        <v>59.898989899999997</v>
      </c>
    </row>
    <row r="2619" spans="1:8" x14ac:dyDescent="0.3">
      <c r="A2619">
        <v>9.6078754233618948</v>
      </c>
      <c r="B2619">
        <f t="shared" si="200"/>
        <v>6.7449694389657271</v>
      </c>
      <c r="C2619">
        <f t="shared" si="201"/>
        <v>64.80482610396588</v>
      </c>
      <c r="D2619">
        <f t="shared" si="202"/>
        <v>67.667732088362044</v>
      </c>
      <c r="E2619">
        <f t="shared" si="203"/>
        <v>11.410969438965727</v>
      </c>
      <c r="F2619">
        <f t="shared" si="204"/>
        <v>73.539545287709728</v>
      </c>
      <c r="G2619">
        <v>65.833333330000002</v>
      </c>
      <c r="H2619">
        <v>59.848484849999998</v>
      </c>
    </row>
    <row r="2620" spans="1:8" x14ac:dyDescent="0.3">
      <c r="A2620">
        <v>10.413034958928121</v>
      </c>
      <c r="B2620">
        <f t="shared" si="200"/>
        <v>7.3102116201539751</v>
      </c>
      <c r="C2620">
        <f t="shared" si="201"/>
        <v>76.12148915782592</v>
      </c>
      <c r="D2620">
        <f t="shared" si="202"/>
        <v>79.224312496600064</v>
      </c>
      <c r="E2620">
        <f t="shared" si="203"/>
        <v>11.976211620153975</v>
      </c>
      <c r="F2620">
        <f t="shared" si="204"/>
        <v>85.367960921248823</v>
      </c>
      <c r="G2620">
        <v>65.777777779999994</v>
      </c>
      <c r="H2620">
        <v>59.7979798</v>
      </c>
    </row>
    <row r="2621" spans="1:8" x14ac:dyDescent="0.3">
      <c r="A2621">
        <v>7.8768706323954998</v>
      </c>
      <c r="B2621">
        <f t="shared" si="200"/>
        <v>5.5297606753943338</v>
      </c>
      <c r="C2621">
        <f t="shared" si="201"/>
        <v>43.557209468189129</v>
      </c>
      <c r="D2621">
        <f t="shared" si="202"/>
        <v>45.904319425190295</v>
      </c>
      <c r="E2621">
        <f t="shared" si="203"/>
        <v>10.195760675394334</v>
      </c>
      <c r="F2621">
        <f t="shared" si="204"/>
        <v>51.228742890713413</v>
      </c>
      <c r="G2621">
        <v>65.722222220000006</v>
      </c>
      <c r="H2621">
        <v>59.747474750000002</v>
      </c>
    </row>
    <row r="2622" spans="1:8" x14ac:dyDescent="0.3">
      <c r="A2622">
        <v>7.3862476251097604</v>
      </c>
      <c r="B2622">
        <f t="shared" si="200"/>
        <v>5.1853310232207379</v>
      </c>
      <c r="C2622">
        <f t="shared" si="201"/>
        <v>38.300138955672139</v>
      </c>
      <c r="D2622">
        <f t="shared" si="202"/>
        <v>40.501055557561159</v>
      </c>
      <c r="E2622">
        <f t="shared" si="203"/>
        <v>9.8513310232207374</v>
      </c>
      <c r="F2622">
        <f t="shared" si="204"/>
        <v>45.683291026152148</v>
      </c>
      <c r="G2622">
        <v>65.666666669999998</v>
      </c>
      <c r="H2622">
        <v>59.696969699999997</v>
      </c>
    </row>
    <row r="2623" spans="1:8" x14ac:dyDescent="0.3">
      <c r="A2623">
        <v>8.8290136373791199</v>
      </c>
      <c r="B2623">
        <f t="shared" si="200"/>
        <v>6.1981889373307606</v>
      </c>
      <c r="C2623">
        <f t="shared" si="201"/>
        <v>54.723894654745678</v>
      </c>
      <c r="D2623">
        <f t="shared" si="202"/>
        <v>57.354719354794035</v>
      </c>
      <c r="E2623">
        <f t="shared" si="203"/>
        <v>10.864188937330761</v>
      </c>
      <c r="F2623">
        <f t="shared" si="204"/>
        <v>62.972859063133313</v>
      </c>
      <c r="G2623">
        <v>65.611111109999996</v>
      </c>
      <c r="H2623">
        <v>59.646464649999999</v>
      </c>
    </row>
    <row r="2624" spans="1:8" x14ac:dyDescent="0.3">
      <c r="A2624">
        <v>7.4888414035318096</v>
      </c>
      <c r="B2624">
        <f t="shared" si="200"/>
        <v>5.2573544279374707</v>
      </c>
      <c r="C2624">
        <f t="shared" si="201"/>
        <v>39.37149351297942</v>
      </c>
      <c r="D2624">
        <f t="shared" si="202"/>
        <v>41.602980488573756</v>
      </c>
      <c r="E2624">
        <f t="shared" si="203"/>
        <v>9.9233544279374719</v>
      </c>
      <c r="F2624">
        <f t="shared" si="204"/>
        <v>46.814341498724602</v>
      </c>
      <c r="G2624">
        <v>65.555555560000002</v>
      </c>
      <c r="H2624">
        <v>59.5959596</v>
      </c>
    </row>
    <row r="2625" spans="1:8" x14ac:dyDescent="0.3">
      <c r="A2625">
        <v>8.6087114831834199</v>
      </c>
      <c r="B2625">
        <f t="shared" si="200"/>
        <v>6.0435313015983887</v>
      </c>
      <c r="C2625">
        <f t="shared" si="201"/>
        <v>52.027017315048489</v>
      </c>
      <c r="D2625">
        <f t="shared" si="202"/>
        <v>54.592197496633524</v>
      </c>
      <c r="E2625">
        <f t="shared" si="203"/>
        <v>10.709531301598389</v>
      </c>
      <c r="F2625">
        <f t="shared" si="204"/>
        <v>60.140588710720856</v>
      </c>
      <c r="G2625">
        <v>65.5</v>
      </c>
      <c r="H2625">
        <v>59.545454550000002</v>
      </c>
    </row>
    <row r="2626" spans="1:8" x14ac:dyDescent="0.3">
      <c r="A2626">
        <v>6.2454349217044403</v>
      </c>
      <c r="B2626">
        <f t="shared" si="200"/>
        <v>4.384451902604467</v>
      </c>
      <c r="C2626">
        <f t="shared" si="201"/>
        <v>27.382809025059412</v>
      </c>
      <c r="D2626">
        <f t="shared" si="202"/>
        <v>29.243792044159385</v>
      </c>
      <c r="E2626">
        <f t="shared" si="203"/>
        <v>9.0504519026044683</v>
      </c>
      <c r="F2626">
        <f t="shared" si="204"/>
        <v>34.129450973591773</v>
      </c>
      <c r="G2626">
        <v>65.444444439999998</v>
      </c>
      <c r="H2626">
        <v>59.494949490000003</v>
      </c>
    </row>
    <row r="2627" spans="1:8" x14ac:dyDescent="0.3">
      <c r="A2627">
        <v>7.43228906052643</v>
      </c>
      <c r="B2627">
        <f t="shared" ref="B2627:B2690" si="205">A2627*2.184/3.111</f>
        <v>5.2176532652490266</v>
      </c>
      <c r="C2627">
        <f t="shared" ref="C2627:C2690" si="206">B2627*A2627</f>
        <v>38.779107284930348</v>
      </c>
      <c r="D2627">
        <f t="shared" ref="D2627:D2690" si="207">C2627-B2627+A2627</f>
        <v>40.99374308020775</v>
      </c>
      <c r="E2627">
        <f t="shared" ref="E2627:E2690" si="208">4.666+C2627/A2627</f>
        <v>9.883653265249027</v>
      </c>
      <c r="F2627">
        <f t="shared" ref="F2627:F2690" si="209">E2627/B2627+D2627/A2627+C2627</f>
        <v>46.189007243876461</v>
      </c>
      <c r="G2627">
        <v>65.388888890000004</v>
      </c>
      <c r="H2627">
        <v>59.444444439999998</v>
      </c>
    </row>
    <row r="2628" spans="1:8" x14ac:dyDescent="0.3">
      <c r="A2628">
        <v>7.57355077761797</v>
      </c>
      <c r="B2628">
        <f t="shared" si="205"/>
        <v>5.3168225324068299</v>
      </c>
      <c r="C2628">
        <f t="shared" si="206"/>
        <v>40.267225424766494</v>
      </c>
      <c r="D2628">
        <f t="shared" si="207"/>
        <v>42.523953669977629</v>
      </c>
      <c r="E2628">
        <f t="shared" si="208"/>
        <v>9.9828225324068303</v>
      </c>
      <c r="F2628">
        <f t="shared" si="209"/>
        <v>47.759614711839973</v>
      </c>
      <c r="G2628">
        <v>65.333333330000002</v>
      </c>
      <c r="H2628">
        <v>59.39393939</v>
      </c>
    </row>
    <row r="2629" spans="1:8" x14ac:dyDescent="0.3">
      <c r="A2629">
        <v>7.8501065546059206</v>
      </c>
      <c r="B2629">
        <f t="shared" si="205"/>
        <v>5.5109716217484186</v>
      </c>
      <c r="C2629">
        <f t="shared" si="206"/>
        <v>43.261714450134484</v>
      </c>
      <c r="D2629">
        <f t="shared" si="207"/>
        <v>45.600849382991989</v>
      </c>
      <c r="E2629">
        <f t="shared" si="208"/>
        <v>10.176971621748418</v>
      </c>
      <c r="F2629">
        <f t="shared" si="209"/>
        <v>50.917335655183351</v>
      </c>
      <c r="G2629">
        <v>65.277777779999994</v>
      </c>
      <c r="H2629">
        <v>59.343434340000002</v>
      </c>
    </row>
    <row r="2630" spans="1:8" x14ac:dyDescent="0.3">
      <c r="A2630">
        <v>9.4013157327133197</v>
      </c>
      <c r="B2630">
        <f t="shared" si="205"/>
        <v>6.5999593571989355</v>
      </c>
      <c r="C2630">
        <f t="shared" si="206"/>
        <v>62.048301740102843</v>
      </c>
      <c r="D2630">
        <f t="shared" si="207"/>
        <v>64.849658115617231</v>
      </c>
      <c r="E2630">
        <f t="shared" si="208"/>
        <v>11.265959357198936</v>
      </c>
      <c r="F2630">
        <f t="shared" si="209"/>
        <v>70.653210075493774</v>
      </c>
      <c r="G2630">
        <v>65.222222220000006</v>
      </c>
      <c r="H2630">
        <v>59.292929289999996</v>
      </c>
    </row>
    <row r="2631" spans="1:8" x14ac:dyDescent="0.3">
      <c r="A2631">
        <v>8.4704607194308803</v>
      </c>
      <c r="B2631">
        <f t="shared" si="205"/>
        <v>5.946475799176163</v>
      </c>
      <c r="C2631">
        <f t="shared" si="206"/>
        <v>50.369389675968037</v>
      </c>
      <c r="D2631">
        <f t="shared" si="207"/>
        <v>52.893374596222756</v>
      </c>
      <c r="E2631">
        <f t="shared" si="208"/>
        <v>10.612475799176163</v>
      </c>
      <c r="F2631">
        <f t="shared" si="209"/>
        <v>58.398506843512074</v>
      </c>
      <c r="G2631">
        <v>65.166666669999998</v>
      </c>
      <c r="H2631">
        <v>59.242424239999998</v>
      </c>
    </row>
    <row r="2632" spans="1:8" x14ac:dyDescent="0.3">
      <c r="A2632">
        <v>9.5406363026278243</v>
      </c>
      <c r="B2632">
        <f t="shared" si="205"/>
        <v>6.6977658903693893</v>
      </c>
      <c r="C2632">
        <f t="shared" si="206"/>
        <v>63.900948400160566</v>
      </c>
      <c r="D2632">
        <f t="shared" si="207"/>
        <v>66.743818812418994</v>
      </c>
      <c r="E2632">
        <f t="shared" si="208"/>
        <v>11.36376589036939</v>
      </c>
      <c r="F2632">
        <f t="shared" si="209"/>
        <v>72.593339426107235</v>
      </c>
      <c r="G2632">
        <v>65.111111109999996</v>
      </c>
      <c r="H2632">
        <v>59.19191919</v>
      </c>
    </row>
    <row r="2633" spans="1:8" x14ac:dyDescent="0.3">
      <c r="A2633">
        <v>6.4457632040340194</v>
      </c>
      <c r="B2633">
        <f t="shared" si="205"/>
        <v>4.5250873794954352</v>
      </c>
      <c r="C2633">
        <f t="shared" si="206"/>
        <v>29.1676417257904</v>
      </c>
      <c r="D2633">
        <f t="shared" si="207"/>
        <v>31.088317550328984</v>
      </c>
      <c r="E2633">
        <f t="shared" si="208"/>
        <v>9.1910873794954355</v>
      </c>
      <c r="F2633">
        <f t="shared" si="209"/>
        <v>36.021844342239184</v>
      </c>
      <c r="G2633">
        <v>65.055555560000002</v>
      </c>
      <c r="H2633">
        <v>59.141414140000002</v>
      </c>
    </row>
    <row r="2634" spans="1:8" x14ac:dyDescent="0.3">
      <c r="A2634">
        <v>7.36074581972386</v>
      </c>
      <c r="B2634">
        <f t="shared" si="205"/>
        <v>5.1674281164503082</v>
      </c>
      <c r="C2634">
        <f t="shared" si="206"/>
        <v>38.036124906885142</v>
      </c>
      <c r="D2634">
        <f t="shared" si="207"/>
        <v>40.229442610158692</v>
      </c>
      <c r="E2634">
        <f t="shared" si="208"/>
        <v>9.8334281164503068</v>
      </c>
      <c r="F2634">
        <f t="shared" si="209"/>
        <v>45.40449164878325</v>
      </c>
      <c r="G2634">
        <v>65</v>
      </c>
      <c r="H2634">
        <v>59.090909089999997</v>
      </c>
    </row>
    <row r="2635" spans="1:8" x14ac:dyDescent="0.3">
      <c r="A2635">
        <v>9.2533375046337003</v>
      </c>
      <c r="B2635">
        <f t="shared" si="205"/>
        <v>6.4960749309289625</v>
      </c>
      <c r="C2635">
        <f t="shared" si="206"/>
        <v>60.110373791275741</v>
      </c>
      <c r="D2635">
        <f t="shared" si="207"/>
        <v>62.867636364980477</v>
      </c>
      <c r="E2635">
        <f t="shared" si="208"/>
        <v>11.162074930928963</v>
      </c>
      <c r="F2635">
        <f t="shared" si="209"/>
        <v>68.622703541909701</v>
      </c>
      <c r="G2635">
        <v>64.944444439999998</v>
      </c>
      <c r="H2635">
        <v>59.040404039999999</v>
      </c>
    </row>
    <row r="2636" spans="1:8" x14ac:dyDescent="0.3">
      <c r="A2636">
        <v>7.84595444754674</v>
      </c>
      <c r="B2636">
        <f t="shared" si="205"/>
        <v>5.5080567384899002</v>
      </c>
      <c r="C2636">
        <f t="shared" si="206"/>
        <v>43.215962264694625</v>
      </c>
      <c r="D2636">
        <f t="shared" si="207"/>
        <v>45.553859973751464</v>
      </c>
      <c r="E2636">
        <f t="shared" si="208"/>
        <v>10.174056738489901</v>
      </c>
      <c r="F2636">
        <f t="shared" si="209"/>
        <v>50.86911664973055</v>
      </c>
      <c r="G2636">
        <v>64.888888890000004</v>
      </c>
      <c r="H2636">
        <v>58.98989899</v>
      </c>
    </row>
    <row r="2637" spans="1:8" x14ac:dyDescent="0.3">
      <c r="A2637">
        <v>6.21787463889188</v>
      </c>
      <c r="B2637">
        <f t="shared" si="205"/>
        <v>4.3651038930697093</v>
      </c>
      <c r="C2637">
        <f t="shared" si="206"/>
        <v>27.141668792846357</v>
      </c>
      <c r="D2637">
        <f t="shared" si="207"/>
        <v>28.99443953866853</v>
      </c>
      <c r="E2637">
        <f t="shared" si="208"/>
        <v>9.0311038930697087</v>
      </c>
      <c r="F2637">
        <f t="shared" si="209"/>
        <v>33.873679788931113</v>
      </c>
      <c r="G2637">
        <v>64.833333330000002</v>
      </c>
      <c r="H2637">
        <v>58.939393940000002</v>
      </c>
    </row>
    <row r="2638" spans="1:8" x14ac:dyDescent="0.3">
      <c r="A2638">
        <v>7.7158865077772898</v>
      </c>
      <c r="B2638">
        <f t="shared" si="205"/>
        <v>5.416745783666217</v>
      </c>
      <c r="C2638">
        <f t="shared" si="206"/>
        <v>41.794995708249687</v>
      </c>
      <c r="D2638">
        <f t="shared" si="207"/>
        <v>44.094136432360763</v>
      </c>
      <c r="E2638">
        <f t="shared" si="208"/>
        <v>10.082745783666217</v>
      </c>
      <c r="F2638">
        <f t="shared" si="209"/>
        <v>49.371119222372478</v>
      </c>
      <c r="G2638">
        <v>64.777777779999994</v>
      </c>
      <c r="H2638">
        <v>58.888888889999997</v>
      </c>
    </row>
    <row r="2639" spans="1:8" x14ac:dyDescent="0.3">
      <c r="A2639">
        <v>7.2939112556922998</v>
      </c>
      <c r="B2639">
        <f t="shared" si="205"/>
        <v>5.1205085768023091</v>
      </c>
      <c r="C2639">
        <f t="shared" si="206"/>
        <v>37.348535143207322</v>
      </c>
      <c r="D2639">
        <f t="shared" si="207"/>
        <v>39.521937822097314</v>
      </c>
      <c r="E2639">
        <f t="shared" si="208"/>
        <v>9.7865085768023086</v>
      </c>
      <c r="F2639">
        <f t="shared" si="209"/>
        <v>44.678256258171928</v>
      </c>
      <c r="G2639">
        <v>64.722222220000006</v>
      </c>
      <c r="H2639">
        <v>58.838383839999999</v>
      </c>
    </row>
    <row r="2640" spans="1:8" x14ac:dyDescent="0.3">
      <c r="A2640">
        <v>8.179279035810179</v>
      </c>
      <c r="B2640">
        <f t="shared" si="205"/>
        <v>5.7420589566729126</v>
      </c>
      <c r="C2640">
        <f t="shared" si="206"/>
        <v>46.965902446700824</v>
      </c>
      <c r="D2640">
        <f t="shared" si="207"/>
        <v>49.403122525838086</v>
      </c>
      <c r="E2640">
        <f t="shared" si="208"/>
        <v>10.408058956672914</v>
      </c>
      <c r="F2640">
        <f t="shared" si="209"/>
        <v>54.818536834668308</v>
      </c>
      <c r="G2640">
        <v>64.666666669999998</v>
      </c>
      <c r="H2640">
        <v>58.787878790000001</v>
      </c>
    </row>
    <row r="2641" spans="1:8" x14ac:dyDescent="0.3">
      <c r="A2641">
        <v>7.9381512035297703</v>
      </c>
      <c r="B2641">
        <f t="shared" si="205"/>
        <v>5.572781172776927</v>
      </c>
      <c r="C2641">
        <f t="shared" si="206"/>
        <v>44.237579573687206</v>
      </c>
      <c r="D2641">
        <f t="shared" si="207"/>
        <v>46.602949604440049</v>
      </c>
      <c r="E2641">
        <f t="shared" si="208"/>
        <v>10.238781172776928</v>
      </c>
      <c r="F2641">
        <f t="shared" si="209"/>
        <v>51.945619582360571</v>
      </c>
      <c r="G2641">
        <v>64.611111109999996</v>
      </c>
      <c r="H2641">
        <v>58.737373740000002</v>
      </c>
    </row>
    <row r="2642" spans="1:8" x14ac:dyDescent="0.3">
      <c r="A2642">
        <v>7.5583583208076295</v>
      </c>
      <c r="B2642">
        <f t="shared" si="205"/>
        <v>5.3061570468157715</v>
      </c>
      <c r="C2642">
        <f t="shared" si="206"/>
        <v>40.105836266312025</v>
      </c>
      <c r="D2642">
        <f t="shared" si="207"/>
        <v>42.358037540303883</v>
      </c>
      <c r="E2642">
        <f t="shared" si="208"/>
        <v>9.9721570468157719</v>
      </c>
      <c r="F2642">
        <f t="shared" si="209"/>
        <v>47.589324045547649</v>
      </c>
      <c r="G2642">
        <v>64.555555560000002</v>
      </c>
      <c r="H2642">
        <v>58.686868689999997</v>
      </c>
    </row>
    <row r="2643" spans="1:8" x14ac:dyDescent="0.3">
      <c r="A2643">
        <v>6.5628626517960704</v>
      </c>
      <c r="B2643">
        <f t="shared" si="205"/>
        <v>4.6072941277796913</v>
      </c>
      <c r="C2643">
        <f t="shared" si="206"/>
        <v>30.237038557044688</v>
      </c>
      <c r="D2643">
        <f t="shared" si="207"/>
        <v>32.19260708106107</v>
      </c>
      <c r="E2643">
        <f t="shared" si="208"/>
        <v>9.2732941277796925</v>
      </c>
      <c r="F2643">
        <f t="shared" si="209"/>
        <v>37.15504955399404</v>
      </c>
      <c r="G2643">
        <v>64.5</v>
      </c>
      <c r="H2643">
        <v>58.636363639999999</v>
      </c>
    </row>
    <row r="2644" spans="1:8" x14ac:dyDescent="0.3">
      <c r="A2644">
        <v>8.1192197650824998</v>
      </c>
      <c r="B2644">
        <f t="shared" si="205"/>
        <v>5.6998958427965869</v>
      </c>
      <c r="C2644">
        <f t="shared" si="206"/>
        <v>46.278706985745622</v>
      </c>
      <c r="D2644">
        <f t="shared" si="207"/>
        <v>48.698030908031534</v>
      </c>
      <c r="E2644">
        <f t="shared" si="208"/>
        <v>10.365895842796586</v>
      </c>
      <c r="F2644">
        <f t="shared" si="209"/>
        <v>54.09518920609176</v>
      </c>
      <c r="G2644">
        <v>64.444444439999998</v>
      </c>
      <c r="H2644">
        <v>58.585858590000001</v>
      </c>
    </row>
    <row r="2645" spans="1:8" x14ac:dyDescent="0.3">
      <c r="A2645">
        <v>8.4976513398881597</v>
      </c>
      <c r="B2645">
        <f t="shared" si="205"/>
        <v>5.9655642964692195</v>
      </c>
      <c r="C2645">
        <f t="shared" si="206"/>
        <v>50.693285437080633</v>
      </c>
      <c r="D2645">
        <f t="shared" si="207"/>
        <v>53.225372480499573</v>
      </c>
      <c r="E2645">
        <f t="shared" si="208"/>
        <v>10.63156429646922</v>
      </c>
      <c r="F2645">
        <f t="shared" si="209"/>
        <v>58.738980341412145</v>
      </c>
      <c r="G2645">
        <v>64.388888890000004</v>
      </c>
      <c r="H2645">
        <v>58.535353540000003</v>
      </c>
    </row>
    <row r="2646" spans="1:8" x14ac:dyDescent="0.3">
      <c r="A2646">
        <v>8.6971331708752402</v>
      </c>
      <c r="B2646">
        <f t="shared" si="205"/>
        <v>6.1056055432952503</v>
      </c>
      <c r="C2646">
        <f t="shared" si="206"/>
        <v>53.101264498872865</v>
      </c>
      <c r="D2646">
        <f t="shared" si="207"/>
        <v>55.692792126452858</v>
      </c>
      <c r="E2646">
        <f t="shared" si="208"/>
        <v>10.771605543295252</v>
      </c>
      <c r="F2646">
        <f t="shared" si="209"/>
        <v>61.269060733033044</v>
      </c>
      <c r="G2646">
        <v>64.333333330000002</v>
      </c>
      <c r="H2646">
        <v>58.484848479999997</v>
      </c>
    </row>
    <row r="2647" spans="1:8" x14ac:dyDescent="0.3">
      <c r="A2647">
        <v>7.5228845077812103</v>
      </c>
      <c r="B2647">
        <f t="shared" si="205"/>
        <v>5.2812535406602903</v>
      </c>
      <c r="C2647">
        <f t="shared" si="206"/>
        <v>39.730260442697961</v>
      </c>
      <c r="D2647">
        <f t="shared" si="207"/>
        <v>41.97189140981888</v>
      </c>
      <c r="E2647">
        <f t="shared" si="208"/>
        <v>9.9472535406602915</v>
      </c>
      <c r="F2647">
        <f t="shared" si="209"/>
        <v>47.192991277295683</v>
      </c>
      <c r="G2647">
        <v>64.277777779999994</v>
      </c>
      <c r="H2647">
        <v>58.434343429999998</v>
      </c>
    </row>
    <row r="2648" spans="1:8" x14ac:dyDescent="0.3">
      <c r="A2648">
        <v>7.8787633771568801</v>
      </c>
      <c r="B2648">
        <f t="shared" si="205"/>
        <v>5.5310894296723321</v>
      </c>
      <c r="C2648">
        <f t="shared" si="206"/>
        <v>43.578144834281908</v>
      </c>
      <c r="D2648">
        <f t="shared" si="207"/>
        <v>45.925818781766452</v>
      </c>
      <c r="E2648">
        <f t="shared" si="208"/>
        <v>10.197089429672332</v>
      </c>
      <c r="F2648">
        <f t="shared" si="209"/>
        <v>51.250804302381567</v>
      </c>
      <c r="G2648">
        <v>64.222222220000006</v>
      </c>
      <c r="H2648">
        <v>58.38383838</v>
      </c>
    </row>
    <row r="2649" spans="1:8" x14ac:dyDescent="0.3">
      <c r="A2649">
        <v>9.0008123390999373</v>
      </c>
      <c r="B2649">
        <f t="shared" si="205"/>
        <v>6.3187959333314891</v>
      </c>
      <c r="C2649">
        <f t="shared" si="206"/>
        <v>56.87429640498457</v>
      </c>
      <c r="D2649">
        <f t="shared" si="207"/>
        <v>59.55631281075302</v>
      </c>
      <c r="E2649">
        <f t="shared" si="208"/>
        <v>10.98479593333149</v>
      </c>
      <c r="F2649">
        <f t="shared" si="209"/>
        <v>65.229499088958022</v>
      </c>
      <c r="G2649">
        <v>64.166666669999998</v>
      </c>
      <c r="H2649">
        <v>58.333333330000002</v>
      </c>
    </row>
    <row r="2650" spans="1:8" x14ac:dyDescent="0.3">
      <c r="A2650">
        <v>6.7138811599997501</v>
      </c>
      <c r="B2650">
        <f t="shared" si="205"/>
        <v>4.713312906923643</v>
      </c>
      <c r="C2650">
        <f t="shared" si="206"/>
        <v>31.644622726978302</v>
      </c>
      <c r="D2650">
        <f t="shared" si="207"/>
        <v>33.645190980054409</v>
      </c>
      <c r="E2650">
        <f t="shared" si="208"/>
        <v>9.3793129069236443</v>
      </c>
      <c r="F2650">
        <f t="shared" si="209"/>
        <v>38.645872419010708</v>
      </c>
      <c r="G2650">
        <v>64.111111109999996</v>
      </c>
      <c r="H2650">
        <v>58.282828279999997</v>
      </c>
    </row>
    <row r="2651" spans="1:8" x14ac:dyDescent="0.3">
      <c r="A2651">
        <v>9.4163612160132004</v>
      </c>
      <c r="B2651">
        <f t="shared" si="205"/>
        <v>6.6105216637006841</v>
      </c>
      <c r="C2651">
        <f t="shared" si="206"/>
        <v>62.247059811686178</v>
      </c>
      <c r="D2651">
        <f t="shared" si="207"/>
        <v>65.052899363998691</v>
      </c>
      <c r="E2651">
        <f t="shared" si="208"/>
        <v>11.276521663700684</v>
      </c>
      <c r="F2651">
        <f t="shared" si="209"/>
        <v>70.861400848838088</v>
      </c>
      <c r="G2651">
        <v>64.055555560000002</v>
      </c>
      <c r="H2651">
        <v>58.232323229999999</v>
      </c>
    </row>
    <row r="2652" spans="1:8" x14ac:dyDescent="0.3">
      <c r="A2652">
        <v>7.55518129643559</v>
      </c>
      <c r="B2652">
        <f t="shared" si="205"/>
        <v>5.3039266960512146</v>
      </c>
      <c r="C2652">
        <f t="shared" si="206"/>
        <v>40.072127771671553</v>
      </c>
      <c r="D2652">
        <f t="shared" si="207"/>
        <v>42.323382372055931</v>
      </c>
      <c r="E2652">
        <f t="shared" si="208"/>
        <v>9.9699266960512141</v>
      </c>
      <c r="F2652">
        <f t="shared" si="209"/>
        <v>47.553754977480018</v>
      </c>
      <c r="G2652">
        <v>64</v>
      </c>
      <c r="H2652">
        <v>58.18181818</v>
      </c>
    </row>
    <row r="2653" spans="1:8" x14ac:dyDescent="0.3">
      <c r="A2653">
        <v>8.4057007324697501</v>
      </c>
      <c r="B2653">
        <f t="shared" si="205"/>
        <v>5.901012664646073</v>
      </c>
      <c r="C2653">
        <f t="shared" si="206"/>
        <v>49.60214647752877</v>
      </c>
      <c r="D2653">
        <f t="shared" si="207"/>
        <v>52.106834545352442</v>
      </c>
      <c r="E2653">
        <f t="shared" si="208"/>
        <v>10.567012664646073</v>
      </c>
      <c r="F2653">
        <f t="shared" si="209"/>
        <v>57.591845811236297</v>
      </c>
      <c r="G2653">
        <v>63.944444439999998</v>
      </c>
      <c r="H2653">
        <v>58.131313130000002</v>
      </c>
    </row>
    <row r="2654" spans="1:8" x14ac:dyDescent="0.3">
      <c r="A2654">
        <v>8.0146111171863996</v>
      </c>
      <c r="B2654">
        <f t="shared" si="205"/>
        <v>5.62645794919161</v>
      </c>
      <c r="C2654">
        <f t="shared" si="206"/>
        <v>45.093872429972869</v>
      </c>
      <c r="D2654">
        <f t="shared" si="207"/>
        <v>47.482025597967656</v>
      </c>
      <c r="E2654">
        <f t="shared" si="208"/>
        <v>10.292457949191611</v>
      </c>
      <c r="F2654">
        <f t="shared" si="209"/>
        <v>52.847601471876303</v>
      </c>
      <c r="G2654">
        <v>63.888888889999997</v>
      </c>
      <c r="H2654">
        <v>58.080808079999997</v>
      </c>
    </row>
    <row r="2655" spans="1:8" x14ac:dyDescent="0.3">
      <c r="A2655">
        <v>7.0209607002120897</v>
      </c>
      <c r="B2655">
        <f t="shared" si="205"/>
        <v>4.9288904433504355</v>
      </c>
      <c r="C2655">
        <f t="shared" si="206"/>
        <v>34.605546098414351</v>
      </c>
      <c r="D2655">
        <f t="shared" si="207"/>
        <v>36.697616355276004</v>
      </c>
      <c r="E2655">
        <f t="shared" si="208"/>
        <v>9.5948904433504367</v>
      </c>
      <c r="F2655">
        <f t="shared" si="209"/>
        <v>41.779074831840092</v>
      </c>
      <c r="G2655">
        <v>63.833333330000002</v>
      </c>
      <c r="H2655">
        <v>58.030303029999999</v>
      </c>
    </row>
    <row r="2656" spans="1:8" x14ac:dyDescent="0.3">
      <c r="A2656">
        <v>7.4521856698625601</v>
      </c>
      <c r="B2656">
        <f t="shared" si="205"/>
        <v>5.231621183857226</v>
      </c>
      <c r="C2656">
        <f t="shared" si="206"/>
        <v>38.987012416490224</v>
      </c>
      <c r="D2656">
        <f t="shared" si="207"/>
        <v>41.207576902495553</v>
      </c>
      <c r="E2656">
        <f t="shared" si="208"/>
        <v>9.8976211838572254</v>
      </c>
      <c r="F2656">
        <f t="shared" si="209"/>
        <v>46.408492675598474</v>
      </c>
      <c r="G2656">
        <v>63.777777780000001</v>
      </c>
      <c r="H2656">
        <v>57.979797980000001</v>
      </c>
    </row>
    <row r="2657" spans="1:8" x14ac:dyDescent="0.3">
      <c r="A2657">
        <v>6.6606645905197404</v>
      </c>
      <c r="B2657">
        <f t="shared" si="205"/>
        <v>4.6759535408856037</v>
      </c>
      <c r="C2657">
        <f t="shared" si="206"/>
        <v>31.144958176692139</v>
      </c>
      <c r="D2657">
        <f t="shared" si="207"/>
        <v>33.129669226326271</v>
      </c>
      <c r="E2657">
        <f t="shared" si="208"/>
        <v>9.3419535408856049</v>
      </c>
      <c r="F2657">
        <f t="shared" si="209"/>
        <v>38.116757979774363</v>
      </c>
      <c r="G2657">
        <v>63.722222219999999</v>
      </c>
      <c r="H2657">
        <v>57.929292930000003</v>
      </c>
    </row>
    <row r="2658" spans="1:8" x14ac:dyDescent="0.3">
      <c r="A2658">
        <v>7.0946819386395195</v>
      </c>
      <c r="B2658">
        <f t="shared" si="205"/>
        <v>4.980644601089268</v>
      </c>
      <c r="C2658">
        <f t="shared" si="206"/>
        <v>35.336089294130467</v>
      </c>
      <c r="D2658">
        <f t="shared" si="207"/>
        <v>37.450126631680718</v>
      </c>
      <c r="E2658">
        <f t="shared" si="208"/>
        <v>9.6466446010892675</v>
      </c>
      <c r="F2658">
        <f t="shared" si="209"/>
        <v>42.551535353136316</v>
      </c>
      <c r="G2658">
        <v>63.666666669999998</v>
      </c>
      <c r="H2658">
        <v>57.878787879999997</v>
      </c>
    </row>
    <row r="2659" spans="1:8" x14ac:dyDescent="0.3">
      <c r="A2659">
        <v>7.6920766949194999</v>
      </c>
      <c r="B2659">
        <f t="shared" si="205"/>
        <v>5.4000306980727064</v>
      </c>
      <c r="C2659">
        <f t="shared" si="206"/>
        <v>41.537450284494945</v>
      </c>
      <c r="D2659">
        <f t="shared" si="207"/>
        <v>43.82949628134174</v>
      </c>
      <c r="E2659">
        <f t="shared" si="208"/>
        <v>10.066030698072707</v>
      </c>
      <c r="F2659">
        <f t="shared" si="209"/>
        <v>49.099525072232908</v>
      </c>
      <c r="G2659">
        <v>63.611111110000003</v>
      </c>
      <c r="H2659">
        <v>57.828282829999999</v>
      </c>
    </row>
    <row r="2660" spans="1:8" x14ac:dyDescent="0.3">
      <c r="A2660">
        <v>6.8414415996212306</v>
      </c>
      <c r="B2660">
        <f t="shared" si="205"/>
        <v>4.8028635337745955</v>
      </c>
      <c r="C2660">
        <f t="shared" si="206"/>
        <v>32.858510377269347</v>
      </c>
      <c r="D2660">
        <f t="shared" si="207"/>
        <v>34.897088443115983</v>
      </c>
      <c r="E2660">
        <f t="shared" si="208"/>
        <v>9.468863533774595</v>
      </c>
      <c r="F2660">
        <f t="shared" si="209"/>
        <v>39.930852602503322</v>
      </c>
      <c r="G2660">
        <v>63.555555560000002</v>
      </c>
      <c r="H2660">
        <v>57.777777780000001</v>
      </c>
    </row>
    <row r="2661" spans="1:8" x14ac:dyDescent="0.3">
      <c r="A2661">
        <v>6.71304568941708</v>
      </c>
      <c r="B2661">
        <f t="shared" si="205"/>
        <v>4.7127263856274197</v>
      </c>
      <c r="C2661">
        <f t="shared" si="206"/>
        <v>31.636747548438287</v>
      </c>
      <c r="D2661">
        <f t="shared" si="207"/>
        <v>33.637066852227946</v>
      </c>
      <c r="E2661">
        <f t="shared" si="208"/>
        <v>9.3787263856274201</v>
      </c>
      <c r="F2661">
        <f t="shared" si="209"/>
        <v>38.637533924653489</v>
      </c>
      <c r="G2661">
        <v>63.5</v>
      </c>
      <c r="H2661">
        <v>57.727272730000003</v>
      </c>
    </row>
    <row r="2662" spans="1:8" x14ac:dyDescent="0.3">
      <c r="A2662">
        <v>8.06945345446481</v>
      </c>
      <c r="B2662">
        <f t="shared" si="205"/>
        <v>5.6649586449859033</v>
      </c>
      <c r="C2662">
        <f t="shared" si="206"/>
        <v>45.713120107181787</v>
      </c>
      <c r="D2662">
        <f t="shared" si="207"/>
        <v>48.117614916660699</v>
      </c>
      <c r="E2662">
        <f t="shared" si="208"/>
        <v>10.330958644985904</v>
      </c>
      <c r="F2662">
        <f t="shared" si="209"/>
        <v>53.499713708523657</v>
      </c>
      <c r="G2662">
        <v>63.444444439999998</v>
      </c>
      <c r="H2662">
        <v>57.676767679999998</v>
      </c>
    </row>
    <row r="2663" spans="1:8" x14ac:dyDescent="0.3">
      <c r="A2663">
        <v>8.2213496784358</v>
      </c>
      <c r="B2663">
        <f t="shared" si="205"/>
        <v>5.7715936026048826</v>
      </c>
      <c r="C2663">
        <f t="shared" si="206"/>
        <v>47.450289208837773</v>
      </c>
      <c r="D2663">
        <f t="shared" si="207"/>
        <v>49.900045284668693</v>
      </c>
      <c r="E2663">
        <f t="shared" si="208"/>
        <v>10.437593602604883</v>
      </c>
      <c r="F2663">
        <f t="shared" si="209"/>
        <v>55.328299968643279</v>
      </c>
      <c r="G2663">
        <v>63.388888889999997</v>
      </c>
      <c r="H2663">
        <v>57.626262629999999</v>
      </c>
    </row>
    <row r="2664" spans="1:8" x14ac:dyDescent="0.3">
      <c r="A2664">
        <v>8.2850812113765606</v>
      </c>
      <c r="B2664">
        <f t="shared" si="205"/>
        <v>5.8163347366269393</v>
      </c>
      <c r="C2664">
        <f t="shared" si="206"/>
        <v>48.188805645504694</v>
      </c>
      <c r="D2664">
        <f t="shared" si="207"/>
        <v>50.657552120254309</v>
      </c>
      <c r="E2664">
        <f t="shared" si="208"/>
        <v>10.482334736626939</v>
      </c>
      <c r="F2664">
        <f t="shared" si="209"/>
        <v>56.10533873938725</v>
      </c>
      <c r="G2664">
        <v>63.333333330000002</v>
      </c>
      <c r="H2664">
        <v>57.575757580000001</v>
      </c>
    </row>
    <row r="2665" spans="1:8" x14ac:dyDescent="0.3">
      <c r="A2665">
        <v>7.5240208827926098</v>
      </c>
      <c r="B2665">
        <f t="shared" si="205"/>
        <v>5.2820513044098556</v>
      </c>
      <c r="C2665">
        <f t="shared" si="206"/>
        <v>39.742264318361698</v>
      </c>
      <c r="D2665">
        <f t="shared" si="207"/>
        <v>41.984233896744456</v>
      </c>
      <c r="E2665">
        <f t="shared" si="208"/>
        <v>9.9480513044098551</v>
      </c>
      <c r="F2665">
        <f t="shared" si="209"/>
        <v>47.205659478747137</v>
      </c>
      <c r="G2665">
        <v>63.277777780000001</v>
      </c>
      <c r="H2665">
        <v>57.525252530000003</v>
      </c>
    </row>
    <row r="2666" spans="1:8" x14ac:dyDescent="0.3">
      <c r="A2666">
        <v>6.2409233014939005</v>
      </c>
      <c r="B2666">
        <f t="shared" si="205"/>
        <v>4.381284632099864</v>
      </c>
      <c r="C2666">
        <f t="shared" si="206"/>
        <v>27.343261350949174</v>
      </c>
      <c r="D2666">
        <f t="shared" si="207"/>
        <v>29.202900020343211</v>
      </c>
      <c r="E2666">
        <f t="shared" si="208"/>
        <v>9.0472846320998634</v>
      </c>
      <c r="F2666">
        <f t="shared" si="209"/>
        <v>34.087505359764044</v>
      </c>
      <c r="G2666">
        <v>63.222222219999999</v>
      </c>
      <c r="H2666">
        <v>57.474747469999997</v>
      </c>
    </row>
    <row r="2667" spans="1:8" x14ac:dyDescent="0.3">
      <c r="A2667">
        <v>7.6839832097245004</v>
      </c>
      <c r="B2667">
        <f t="shared" si="205"/>
        <v>5.3943488685433332</v>
      </c>
      <c r="C2667">
        <f t="shared" si="206"/>
        <v>41.450086133283328</v>
      </c>
      <c r="D2667">
        <f t="shared" si="207"/>
        <v>43.739720474464498</v>
      </c>
      <c r="E2667">
        <f t="shared" si="208"/>
        <v>10.060348868543333</v>
      </c>
      <c r="F2667">
        <f t="shared" si="209"/>
        <v>49.007389209431942</v>
      </c>
      <c r="G2667">
        <v>63.166666669999998</v>
      </c>
      <c r="H2667">
        <v>57.424242419999999</v>
      </c>
    </row>
    <row r="2668" spans="1:8" x14ac:dyDescent="0.3">
      <c r="A2668">
        <v>5.7299745420072803</v>
      </c>
      <c r="B2668">
        <f t="shared" si="205"/>
        <v>4.0225857922674058</v>
      </c>
      <c r="C2668">
        <f t="shared" si="206"/>
        <v>23.04931418273242</v>
      </c>
      <c r="D2668">
        <f t="shared" si="207"/>
        <v>24.756702932472294</v>
      </c>
      <c r="E2668">
        <f t="shared" si="208"/>
        <v>8.688585792267407</v>
      </c>
      <c r="F2668">
        <f t="shared" si="209"/>
        <v>29.52982530298037</v>
      </c>
      <c r="G2668">
        <v>63.111111110000003</v>
      </c>
      <c r="H2668">
        <v>57.373737370000001</v>
      </c>
    </row>
    <row r="2669" spans="1:8" x14ac:dyDescent="0.3">
      <c r="A2669">
        <v>8.0009449171471108</v>
      </c>
      <c r="B2669">
        <f t="shared" si="205"/>
        <v>5.6168639341206337</v>
      </c>
      <c r="C2669">
        <f t="shared" si="206"/>
        <v>44.940218944009409</v>
      </c>
      <c r="D2669">
        <f t="shared" si="207"/>
        <v>47.324299927035881</v>
      </c>
      <c r="E2669">
        <f t="shared" si="208"/>
        <v>10.282863934120634</v>
      </c>
      <c r="F2669">
        <f t="shared" si="209"/>
        <v>52.685770469443042</v>
      </c>
      <c r="G2669">
        <v>63.055555560000002</v>
      </c>
      <c r="H2669">
        <v>57.323232320000002</v>
      </c>
    </row>
    <row r="2670" spans="1:8" x14ac:dyDescent="0.3">
      <c r="A2670">
        <v>6.5132182737594704</v>
      </c>
      <c r="B2670">
        <f t="shared" si="205"/>
        <v>4.5724425296980655</v>
      </c>
      <c r="C2670">
        <f t="shared" si="206"/>
        <v>29.78131624014442</v>
      </c>
      <c r="D2670">
        <f t="shared" si="207"/>
        <v>31.722091984205825</v>
      </c>
      <c r="E2670">
        <f t="shared" si="208"/>
        <v>9.2384425296980659</v>
      </c>
      <c r="F2670">
        <f t="shared" si="209"/>
        <v>36.672194855793137</v>
      </c>
      <c r="G2670">
        <v>63</v>
      </c>
      <c r="H2670">
        <v>57.272727269999997</v>
      </c>
    </row>
    <row r="2671" spans="1:8" x14ac:dyDescent="0.3">
      <c r="A2671">
        <v>8.4111311679349008</v>
      </c>
      <c r="B2671">
        <f t="shared" si="205"/>
        <v>5.9048249664962462</v>
      </c>
      <c r="C2671">
        <f t="shared" si="206"/>
        <v>49.666257316896733</v>
      </c>
      <c r="D2671">
        <f t="shared" si="207"/>
        <v>52.17256351833538</v>
      </c>
      <c r="E2671">
        <f t="shared" si="208"/>
        <v>10.570824966496247</v>
      </c>
      <c r="F2671">
        <f t="shared" si="209"/>
        <v>57.659258449289354</v>
      </c>
      <c r="G2671">
        <v>62.944444439999998</v>
      </c>
      <c r="H2671">
        <v>57.222222219999999</v>
      </c>
    </row>
    <row r="2672" spans="1:8" x14ac:dyDescent="0.3">
      <c r="A2672">
        <v>8.3651432157869205</v>
      </c>
      <c r="B2672">
        <f t="shared" si="205"/>
        <v>5.8725402710635279</v>
      </c>
      <c r="C2672">
        <f t="shared" si="206"/>
        <v>49.124640407922556</v>
      </c>
      <c r="D2672">
        <f t="shared" si="207"/>
        <v>51.61724335264595</v>
      </c>
      <c r="E2672">
        <f t="shared" si="208"/>
        <v>10.538540271063528</v>
      </c>
      <c r="F2672">
        <f t="shared" si="209"/>
        <v>57.089701030725209</v>
      </c>
      <c r="G2672">
        <v>62.888888889999997</v>
      </c>
      <c r="H2672">
        <v>57.171717170000001</v>
      </c>
    </row>
    <row r="2673" spans="1:8" x14ac:dyDescent="0.3">
      <c r="A2673">
        <v>8.72120127206842</v>
      </c>
      <c r="B2673">
        <f t="shared" si="205"/>
        <v>6.1225019537760943</v>
      </c>
      <c r="C2673">
        <f t="shared" si="206"/>
        <v>53.395571827513457</v>
      </c>
      <c r="D2673">
        <f t="shared" si="207"/>
        <v>55.994271145805783</v>
      </c>
      <c r="E2673">
        <f t="shared" si="208"/>
        <v>10.788501953776095</v>
      </c>
      <c r="F2673">
        <f t="shared" si="209"/>
        <v>61.578155448208342</v>
      </c>
      <c r="G2673">
        <v>62.833333330000002</v>
      </c>
      <c r="H2673">
        <v>57.121212120000003</v>
      </c>
    </row>
    <row r="2674" spans="1:8" x14ac:dyDescent="0.3">
      <c r="A2674">
        <v>8.4581683310424296</v>
      </c>
      <c r="B2674">
        <f t="shared" si="205"/>
        <v>5.9378462343287257</v>
      </c>
      <c r="C2674">
        <f t="shared" si="206"/>
        <v>50.223302973798774</v>
      </c>
      <c r="D2674">
        <f t="shared" si="207"/>
        <v>52.743625070512479</v>
      </c>
      <c r="E2674">
        <f t="shared" si="208"/>
        <v>10.603846234328726</v>
      </c>
      <c r="F2674">
        <f t="shared" si="209"/>
        <v>58.244930944512049</v>
      </c>
      <c r="G2674">
        <v>62.777777780000001</v>
      </c>
      <c r="H2674">
        <v>57.070707069999997</v>
      </c>
    </row>
    <row r="2675" spans="1:8" x14ac:dyDescent="0.3">
      <c r="A2675">
        <v>7.5985226083098301</v>
      </c>
      <c r="B2675">
        <f t="shared" si="205"/>
        <v>5.3343533836543449</v>
      </c>
      <c r="C2675">
        <f t="shared" si="206"/>
        <v>40.533204786411581</v>
      </c>
      <c r="D2675">
        <f t="shared" si="207"/>
        <v>42.797374011067063</v>
      </c>
      <c r="E2675">
        <f t="shared" si="208"/>
        <v>10.000353383654346</v>
      </c>
      <c r="F2675">
        <f t="shared" si="209"/>
        <v>48.040240801640508</v>
      </c>
      <c r="G2675">
        <v>62.722222219999999</v>
      </c>
      <c r="H2675">
        <v>57.020202019999999</v>
      </c>
    </row>
    <row r="2676" spans="1:8" x14ac:dyDescent="0.3">
      <c r="A2676">
        <v>6.83168562832864</v>
      </c>
      <c r="B2676">
        <f t="shared" si="205"/>
        <v>4.7960145973223236</v>
      </c>
      <c r="C2676">
        <f t="shared" si="206"/>
        <v>32.764863997781291</v>
      </c>
      <c r="D2676">
        <f t="shared" si="207"/>
        <v>34.800535028787607</v>
      </c>
      <c r="E2676">
        <f t="shared" si="208"/>
        <v>9.4620145973223231</v>
      </c>
      <c r="F2676">
        <f t="shared" si="209"/>
        <v>39.831744640042899</v>
      </c>
      <c r="G2676">
        <v>62.666666669999998</v>
      </c>
      <c r="H2676">
        <v>56.969696970000001</v>
      </c>
    </row>
    <row r="2677" spans="1:8" x14ac:dyDescent="0.3">
      <c r="A2677">
        <v>8.8083315393448007</v>
      </c>
      <c r="B2677">
        <f t="shared" si="205"/>
        <v>6.1836695859624058</v>
      </c>
      <c r="C2677">
        <f t="shared" si="206"/>
        <v>54.467811842919865</v>
      </c>
      <c r="D2677">
        <f t="shared" si="207"/>
        <v>57.092473796302258</v>
      </c>
      <c r="E2677">
        <f t="shared" si="208"/>
        <v>10.849669585962406</v>
      </c>
      <c r="F2677">
        <f t="shared" si="209"/>
        <v>62.70402448720229</v>
      </c>
      <c r="G2677">
        <v>62.611111110000003</v>
      </c>
      <c r="H2677">
        <v>56.919191920000003</v>
      </c>
    </row>
    <row r="2678" spans="1:8" x14ac:dyDescent="0.3">
      <c r="A2678">
        <v>7.5964037676377405</v>
      </c>
      <c r="B2678">
        <f t="shared" si="205"/>
        <v>5.3328659043782789</v>
      </c>
      <c r="C2678">
        <f t="shared" si="206"/>
        <v>40.510602648326007</v>
      </c>
      <c r="D2678">
        <f t="shared" si="207"/>
        <v>42.774140511585465</v>
      </c>
      <c r="E2678">
        <f t="shared" si="208"/>
        <v>9.9988659043782793</v>
      </c>
      <c r="F2678">
        <f t="shared" si="209"/>
        <v>48.016395163708594</v>
      </c>
      <c r="G2678">
        <v>62.555555560000002</v>
      </c>
      <c r="H2678">
        <v>56.868686869999998</v>
      </c>
    </row>
    <row r="2679" spans="1:8" x14ac:dyDescent="0.3">
      <c r="A2679">
        <v>8.64457037901097</v>
      </c>
      <c r="B2679">
        <f t="shared" si="205"/>
        <v>6.0687051455351835</v>
      </c>
      <c r="C2679">
        <f t="shared" si="206"/>
        <v>52.461348740044905</v>
      </c>
      <c r="D2679">
        <f t="shared" si="207"/>
        <v>55.037213973520693</v>
      </c>
      <c r="E2679">
        <f t="shared" si="208"/>
        <v>10.734705145535184</v>
      </c>
      <c r="F2679">
        <f t="shared" si="209"/>
        <v>60.596891344570984</v>
      </c>
      <c r="G2679">
        <v>62.5</v>
      </c>
      <c r="H2679">
        <v>56.81818182</v>
      </c>
    </row>
    <row r="2680" spans="1:8" x14ac:dyDescent="0.3">
      <c r="A2680">
        <v>8.3888223979423309</v>
      </c>
      <c r="B2680">
        <f t="shared" si="205"/>
        <v>5.8891636506287526</v>
      </c>
      <c r="C2680">
        <f t="shared" si="206"/>
        <v>49.4031479375423</v>
      </c>
      <c r="D2680">
        <f t="shared" si="207"/>
        <v>51.902806684855875</v>
      </c>
      <c r="E2680">
        <f t="shared" si="208"/>
        <v>10.555163650628753</v>
      </c>
      <c r="F2680">
        <f t="shared" si="209"/>
        <v>57.38258917150543</v>
      </c>
      <c r="G2680">
        <v>62.444444439999998</v>
      </c>
      <c r="H2680">
        <v>56.767676770000001</v>
      </c>
    </row>
    <row r="2681" spans="1:8" x14ac:dyDescent="0.3">
      <c r="A2681">
        <v>7.1147966288361904</v>
      </c>
      <c r="B2681">
        <f t="shared" si="205"/>
        <v>4.9947656179293602</v>
      </c>
      <c r="C2681">
        <f t="shared" si="206"/>
        <v>35.536741580270721</v>
      </c>
      <c r="D2681">
        <f t="shared" si="207"/>
        <v>37.65677259117755</v>
      </c>
      <c r="E2681">
        <f t="shared" si="208"/>
        <v>9.6607656179293606</v>
      </c>
      <c r="F2681">
        <f t="shared" si="209"/>
        <v>42.763660094758293</v>
      </c>
      <c r="G2681">
        <v>62.388888889999997</v>
      </c>
      <c r="H2681">
        <v>56.717171720000003</v>
      </c>
    </row>
    <row r="2682" spans="1:8" x14ac:dyDescent="0.3">
      <c r="A2682">
        <v>6.4938104314487699</v>
      </c>
      <c r="B2682">
        <f t="shared" si="205"/>
        <v>4.5588177377962431</v>
      </c>
      <c r="C2682">
        <f t="shared" si="206"/>
        <v>29.604098180774926</v>
      </c>
      <c r="D2682">
        <f t="shared" si="207"/>
        <v>31.539090874427451</v>
      </c>
      <c r="E2682">
        <f t="shared" si="208"/>
        <v>9.2248177377962435</v>
      </c>
      <c r="F2682">
        <f t="shared" si="209"/>
        <v>36.484401823954194</v>
      </c>
      <c r="G2682">
        <v>62.333333330000002</v>
      </c>
      <c r="H2682">
        <v>56.666666669999998</v>
      </c>
    </row>
    <row r="2683" spans="1:8" x14ac:dyDescent="0.3">
      <c r="A2683">
        <v>6.12289657351727</v>
      </c>
      <c r="B2683">
        <f t="shared" si="205"/>
        <v>4.2984269098559036</v>
      </c>
      <c r="C2683">
        <f t="shared" si="206"/>
        <v>26.318823397871139</v>
      </c>
      <c r="D2683">
        <f t="shared" si="207"/>
        <v>28.143293061532507</v>
      </c>
      <c r="E2683">
        <f t="shared" si="208"/>
        <v>8.964426909855904</v>
      </c>
      <c r="F2683">
        <f t="shared" si="209"/>
        <v>33.000738633176823</v>
      </c>
      <c r="G2683">
        <v>62.277777780000001</v>
      </c>
      <c r="H2683">
        <v>56.61616162</v>
      </c>
    </row>
    <row r="2684" spans="1:8" x14ac:dyDescent="0.3">
      <c r="A2684">
        <v>7.0370370285120494</v>
      </c>
      <c r="B2684">
        <f t="shared" si="205"/>
        <v>4.9401764288879191</v>
      </c>
      <c r="C2684">
        <f t="shared" si="206"/>
        <v>34.764204457466711</v>
      </c>
      <c r="D2684">
        <f t="shared" si="207"/>
        <v>36.86106505709084</v>
      </c>
      <c r="E2684">
        <f t="shared" si="208"/>
        <v>9.6061764288879203</v>
      </c>
      <c r="F2684">
        <f t="shared" si="209"/>
        <v>41.946856494758407</v>
      </c>
      <c r="G2684">
        <v>62.222222219999999</v>
      </c>
      <c r="H2684">
        <v>56.565656570000002</v>
      </c>
    </row>
    <row r="2685" spans="1:8" x14ac:dyDescent="0.3">
      <c r="A2685">
        <v>5.6983218570532301</v>
      </c>
      <c r="B2685">
        <f t="shared" si="205"/>
        <v>4.0003648138232899</v>
      </c>
      <c r="C2685">
        <f t="shared" si="206"/>
        <v>22.79536625479593</v>
      </c>
      <c r="D2685">
        <f t="shared" si="207"/>
        <v>24.493323298025871</v>
      </c>
      <c r="E2685">
        <f t="shared" si="208"/>
        <v>8.6663648138232894</v>
      </c>
      <c r="F2685">
        <f t="shared" si="209"/>
        <v>29.260099617166134</v>
      </c>
      <c r="G2685">
        <v>62.166666669999998</v>
      </c>
      <c r="H2685">
        <v>56.515151520000003</v>
      </c>
    </row>
    <row r="2686" spans="1:8" x14ac:dyDescent="0.3">
      <c r="A2686">
        <v>5.7752777337113903</v>
      </c>
      <c r="B2686">
        <f t="shared" si="205"/>
        <v>4.054389768699993</v>
      </c>
      <c r="C2686">
        <f t="shared" si="206"/>
        <v>23.415226954960342</v>
      </c>
      <c r="D2686">
        <f t="shared" si="207"/>
        <v>25.136114919971739</v>
      </c>
      <c r="E2686">
        <f t="shared" si="208"/>
        <v>8.7203897686999934</v>
      </c>
      <c r="F2686">
        <f t="shared" si="209"/>
        <v>29.91844301644721</v>
      </c>
      <c r="G2686">
        <v>62.111111110000003</v>
      </c>
      <c r="H2686">
        <v>56.464646459999997</v>
      </c>
    </row>
    <row r="2687" spans="1:8" x14ac:dyDescent="0.3">
      <c r="A2687">
        <v>8.4740814719265494</v>
      </c>
      <c r="B2687">
        <f t="shared" si="205"/>
        <v>5.9490176582088017</v>
      </c>
      <c r="C2687">
        <f t="shared" si="206"/>
        <v>50.412460313591076</v>
      </c>
      <c r="D2687">
        <f t="shared" si="207"/>
        <v>52.937524127308819</v>
      </c>
      <c r="E2687">
        <f t="shared" si="208"/>
        <v>10.615017658208803</v>
      </c>
      <c r="F2687">
        <f t="shared" si="209"/>
        <v>58.443784072801861</v>
      </c>
      <c r="G2687">
        <v>62.055555560000002</v>
      </c>
      <c r="H2687">
        <v>56.414141409999999</v>
      </c>
    </row>
    <row r="2688" spans="1:8" x14ac:dyDescent="0.3">
      <c r="A2688">
        <v>7.8369705983621305</v>
      </c>
      <c r="B2688">
        <f t="shared" si="205"/>
        <v>5.5017498511163261</v>
      </c>
      <c r="C2688">
        <f t="shared" si="206"/>
        <v>43.117051822741878</v>
      </c>
      <c r="D2688">
        <f t="shared" si="207"/>
        <v>45.452272569987684</v>
      </c>
      <c r="E2688">
        <f t="shared" si="208"/>
        <v>10.167749851116326</v>
      </c>
      <c r="F2688">
        <f t="shared" si="209"/>
        <v>50.764870412824664</v>
      </c>
      <c r="G2688">
        <v>62</v>
      </c>
      <c r="H2688">
        <v>56.363636360000001</v>
      </c>
    </row>
    <row r="2689" spans="1:8" x14ac:dyDescent="0.3">
      <c r="A2689">
        <v>6.74939845613918</v>
      </c>
      <c r="B2689">
        <f t="shared" si="205"/>
        <v>4.7382469393146796</v>
      </c>
      <c r="C2689">
        <f t="shared" si="206"/>
        <v>31.980316577016694</v>
      </c>
      <c r="D2689">
        <f t="shared" si="207"/>
        <v>33.991468093841199</v>
      </c>
      <c r="E2689">
        <f t="shared" si="208"/>
        <v>9.4042469393146799</v>
      </c>
      <c r="F2689">
        <f t="shared" si="209"/>
        <v>39.001290834450501</v>
      </c>
      <c r="G2689">
        <v>61.944444439999998</v>
      </c>
      <c r="H2689">
        <v>56.313131310000003</v>
      </c>
    </row>
    <row r="2690" spans="1:8" x14ac:dyDescent="0.3">
      <c r="A2690">
        <v>7.1270551978809999</v>
      </c>
      <c r="B2690">
        <f t="shared" si="205"/>
        <v>5.0033714407496319</v>
      </c>
      <c r="C2690">
        <f t="shared" si="206"/>
        <v>35.65930443372401</v>
      </c>
      <c r="D2690">
        <f t="shared" si="207"/>
        <v>37.782988190855377</v>
      </c>
      <c r="E2690">
        <f t="shared" si="208"/>
        <v>9.6693714407496323</v>
      </c>
      <c r="F2690">
        <f t="shared" si="209"/>
        <v>42.893221980455138</v>
      </c>
      <c r="G2690">
        <v>61.888888889999997</v>
      </c>
      <c r="H2690">
        <v>56.262626259999998</v>
      </c>
    </row>
    <row r="2691" spans="1:8" x14ac:dyDescent="0.3">
      <c r="A2691">
        <v>6.94914100146097</v>
      </c>
      <c r="B2691">
        <f t="shared" ref="B2691:B2754" si="210">A2691*2.184/3.111</f>
        <v>4.8784712141403919</v>
      </c>
      <c r="C2691">
        <f t="shared" ref="C2691:C2754" si="211">B2691*A2691</f>
        <v>33.901184338630074</v>
      </c>
      <c r="D2691">
        <f t="shared" ref="D2691:D2754" si="212">C2691-B2691+A2691</f>
        <v>35.971854125950657</v>
      </c>
      <c r="E2691">
        <f t="shared" ref="E2691:E2754" si="213">4.666+C2691/A2691</f>
        <v>9.5444712141403905</v>
      </c>
      <c r="F2691">
        <f t="shared" ref="F2691:F2754" si="214">E2691/B2691+D2691/A2691+C2691</f>
        <v>41.034077653174556</v>
      </c>
      <c r="G2691">
        <v>61.833333330000002</v>
      </c>
      <c r="H2691">
        <v>56.212121209999999</v>
      </c>
    </row>
    <row r="2692" spans="1:8" x14ac:dyDescent="0.3">
      <c r="A2692">
        <v>6.11847631612524</v>
      </c>
      <c r="B2692">
        <f t="shared" si="210"/>
        <v>4.295323778340574</v>
      </c>
      <c r="C2692">
        <f t="shared" si="211"/>
        <v>26.280836807866383</v>
      </c>
      <c r="D2692">
        <f t="shared" si="212"/>
        <v>28.103989345651048</v>
      </c>
      <c r="E2692">
        <f t="shared" si="213"/>
        <v>8.9613237783405744</v>
      </c>
      <c r="F2692">
        <f t="shared" si="214"/>
        <v>32.960433134455485</v>
      </c>
      <c r="G2692">
        <v>61.777777780000001</v>
      </c>
      <c r="H2692">
        <v>56.161616160000001</v>
      </c>
    </row>
    <row r="2693" spans="1:8" x14ac:dyDescent="0.3">
      <c r="A2693">
        <v>6.7057021938149601</v>
      </c>
      <c r="B2693">
        <f t="shared" si="210"/>
        <v>4.7075710675962306</v>
      </c>
      <c r="C2693">
        <f t="shared" si="211"/>
        <v>31.567569635519877</v>
      </c>
      <c r="D2693">
        <f t="shared" si="212"/>
        <v>33.565700761738604</v>
      </c>
      <c r="E2693">
        <f t="shared" si="213"/>
        <v>9.3735710675962309</v>
      </c>
      <c r="F2693">
        <f t="shared" si="214"/>
        <v>38.564284947834935</v>
      </c>
      <c r="G2693">
        <v>61.722222219999999</v>
      </c>
      <c r="H2693">
        <v>56.111111110000003</v>
      </c>
    </row>
    <row r="2694" spans="1:8" x14ac:dyDescent="0.3">
      <c r="A2694">
        <v>6.86752337458433</v>
      </c>
      <c r="B2694">
        <f t="shared" si="210"/>
        <v>4.8211735937294042</v>
      </c>
      <c r="C2694">
        <f t="shared" si="211"/>
        <v>33.109522347865422</v>
      </c>
      <c r="D2694">
        <f t="shared" si="212"/>
        <v>35.155872128720347</v>
      </c>
      <c r="E2694">
        <f t="shared" si="213"/>
        <v>9.4871735937294055</v>
      </c>
      <c r="F2694">
        <f t="shared" si="214"/>
        <v>40.196485014372072</v>
      </c>
      <c r="G2694">
        <v>61.666666669999998</v>
      </c>
      <c r="H2694">
        <v>56.060606059999998</v>
      </c>
    </row>
    <row r="2695" spans="1:8" x14ac:dyDescent="0.3">
      <c r="A2695">
        <v>7.3367640797017497</v>
      </c>
      <c r="B2695">
        <f t="shared" si="210"/>
        <v>5.1505923336768316</v>
      </c>
      <c r="C2695">
        <f t="shared" si="211"/>
        <v>37.788680822907388</v>
      </c>
      <c r="D2695">
        <f t="shared" si="212"/>
        <v>39.974852568932306</v>
      </c>
      <c r="E2695">
        <f t="shared" si="213"/>
        <v>9.8165923336768319</v>
      </c>
      <c r="F2695">
        <f t="shared" si="214"/>
        <v>45.143163306766098</v>
      </c>
      <c r="G2695">
        <v>61.611111110000003</v>
      </c>
      <c r="H2695">
        <v>56.01010101</v>
      </c>
    </row>
    <row r="2696" spans="1:8" x14ac:dyDescent="0.3">
      <c r="A2696">
        <v>5.6071148008029299</v>
      </c>
      <c r="B2696">
        <f t="shared" si="210"/>
        <v>3.9363351735627128</v>
      </c>
      <c r="C2696">
        <f t="shared" si="211"/>
        <v>22.071483212604658</v>
      </c>
      <c r="D2696">
        <f t="shared" si="212"/>
        <v>23.742262839844873</v>
      </c>
      <c r="E2696">
        <f t="shared" si="213"/>
        <v>8.6023351735627145</v>
      </c>
      <c r="F2696">
        <f t="shared" si="214"/>
        <v>28.491159852581696</v>
      </c>
      <c r="G2696">
        <v>61.555555560000002</v>
      </c>
      <c r="H2696">
        <v>55.959595960000001</v>
      </c>
    </row>
    <row r="2697" spans="1:8" x14ac:dyDescent="0.3">
      <c r="A2697">
        <v>6.6000011048754201</v>
      </c>
      <c r="B2697">
        <f t="shared" si="210"/>
        <v>4.633366252988723</v>
      </c>
      <c r="C2697">
        <f t="shared" si="211"/>
        <v>30.580222389018058</v>
      </c>
      <c r="D2697">
        <f t="shared" si="212"/>
        <v>32.546857240904757</v>
      </c>
      <c r="E2697">
        <f t="shared" si="213"/>
        <v>9.2993662529887224</v>
      </c>
      <c r="F2697">
        <f t="shared" si="214"/>
        <v>37.518606774391706</v>
      </c>
      <c r="G2697">
        <v>61.5</v>
      </c>
      <c r="H2697">
        <v>55.909090910000003</v>
      </c>
    </row>
    <row r="2698" spans="1:8" x14ac:dyDescent="0.3">
      <c r="A2698">
        <v>7.4922787040099603</v>
      </c>
      <c r="B2698">
        <f t="shared" si="210"/>
        <v>5.2597674990542442</v>
      </c>
      <c r="C2698">
        <f t="shared" si="211"/>
        <v>39.407644021207844</v>
      </c>
      <c r="D2698">
        <f t="shared" si="212"/>
        <v>41.640155226163564</v>
      </c>
      <c r="E2698">
        <f t="shared" si="213"/>
        <v>9.9257674990542455</v>
      </c>
      <c r="F2698">
        <f t="shared" si="214"/>
        <v>46.852497903119129</v>
      </c>
      <c r="G2698">
        <v>61.444444439999998</v>
      </c>
      <c r="H2698">
        <v>55.858585859999998</v>
      </c>
    </row>
    <row r="2699" spans="1:8" x14ac:dyDescent="0.3">
      <c r="A2699">
        <v>7.3588305043307294</v>
      </c>
      <c r="B2699">
        <f t="shared" si="210"/>
        <v>5.1660835170229227</v>
      </c>
      <c r="C2699">
        <f t="shared" si="211"/>
        <v>38.016332972988465</v>
      </c>
      <c r="D2699">
        <f t="shared" si="212"/>
        <v>40.209079960296265</v>
      </c>
      <c r="E2699">
        <f t="shared" si="213"/>
        <v>9.832083517022923</v>
      </c>
      <c r="F2699">
        <f t="shared" si="214"/>
        <v>45.383590133818252</v>
      </c>
      <c r="G2699">
        <v>61.388888889999997</v>
      </c>
      <c r="H2699">
        <v>55.80808081</v>
      </c>
    </row>
    <row r="2700" spans="1:8" x14ac:dyDescent="0.3">
      <c r="A2700">
        <v>8.6226981725195007</v>
      </c>
      <c r="B2700">
        <f t="shared" si="210"/>
        <v>6.0533503081911251</v>
      </c>
      <c r="C2700">
        <f t="shared" si="211"/>
        <v>52.196212640059969</v>
      </c>
      <c r="D2700">
        <f t="shared" si="212"/>
        <v>54.76556050438834</v>
      </c>
      <c r="E2700">
        <f t="shared" si="213"/>
        <v>10.719350308191125</v>
      </c>
      <c r="F2700">
        <f t="shared" si="214"/>
        <v>60.318350692374558</v>
      </c>
      <c r="G2700">
        <v>61.333333330000002</v>
      </c>
      <c r="H2700">
        <v>55.757575760000002</v>
      </c>
    </row>
    <row r="2701" spans="1:8" x14ac:dyDescent="0.3">
      <c r="A2701">
        <v>6.69870788715063</v>
      </c>
      <c r="B2701">
        <f t="shared" si="210"/>
        <v>4.7026608889543473</v>
      </c>
      <c r="C2701">
        <f t="shared" si="211"/>
        <v>31.501751587433279</v>
      </c>
      <c r="D2701">
        <f t="shared" si="212"/>
        <v>33.49779858562956</v>
      </c>
      <c r="E2701">
        <f t="shared" si="213"/>
        <v>9.3686608889543486</v>
      </c>
      <c r="F2701">
        <f t="shared" si="214"/>
        <v>38.49459162847613</v>
      </c>
      <c r="G2701">
        <v>61.277777780000001</v>
      </c>
      <c r="H2701">
        <v>55.707070710000004</v>
      </c>
    </row>
    <row r="2702" spans="1:8" x14ac:dyDescent="0.3">
      <c r="A2702">
        <v>8.4804124652242407</v>
      </c>
      <c r="B2702">
        <f t="shared" si="210"/>
        <v>5.9534621742364964</v>
      </c>
      <c r="C2702">
        <f t="shared" si="211"/>
        <v>50.487814833636193</v>
      </c>
      <c r="D2702">
        <f t="shared" si="212"/>
        <v>53.014765124623935</v>
      </c>
      <c r="E2702">
        <f t="shared" si="213"/>
        <v>10.619462174236496</v>
      </c>
      <c r="F2702">
        <f t="shared" si="214"/>
        <v>58.522997571859605</v>
      </c>
      <c r="G2702">
        <v>61.222222219999999</v>
      </c>
      <c r="H2702">
        <v>55.656565659999998</v>
      </c>
    </row>
    <row r="2703" spans="1:8" x14ac:dyDescent="0.3">
      <c r="A2703">
        <v>6.8943174166142995</v>
      </c>
      <c r="B2703">
        <f t="shared" si="210"/>
        <v>4.8399836830233456</v>
      </c>
      <c r="C2703">
        <f t="shared" si="211"/>
        <v>33.368383801996877</v>
      </c>
      <c r="D2703">
        <f t="shared" si="212"/>
        <v>35.422717535587836</v>
      </c>
      <c r="E2703">
        <f t="shared" si="213"/>
        <v>9.5059836830233451</v>
      </c>
      <c r="F2703">
        <f t="shared" si="214"/>
        <v>40.470395249561427</v>
      </c>
      <c r="G2703">
        <v>61.166666669999998</v>
      </c>
      <c r="H2703">
        <v>55.60606061</v>
      </c>
    </row>
    <row r="2704" spans="1:8" x14ac:dyDescent="0.3">
      <c r="A2704">
        <v>7.3943042013870199</v>
      </c>
      <c r="B2704">
        <f t="shared" si="210"/>
        <v>5.1909869417644661</v>
      </c>
      <c r="C2704">
        <f t="shared" si="211"/>
        <v>38.383736552834151</v>
      </c>
      <c r="D2704">
        <f t="shared" si="212"/>
        <v>40.587053812456709</v>
      </c>
      <c r="E2704">
        <f t="shared" si="213"/>
        <v>9.8569869417644664</v>
      </c>
      <c r="F2704">
        <f t="shared" si="214"/>
        <v>45.771564100872126</v>
      </c>
      <c r="G2704">
        <v>61.111111110000003</v>
      </c>
      <c r="H2704">
        <v>55.555555560000002</v>
      </c>
    </row>
    <row r="2705" spans="1:8" x14ac:dyDescent="0.3">
      <c r="A2705">
        <v>8.1655688487537397</v>
      </c>
      <c r="B2705">
        <f t="shared" si="210"/>
        <v>5.7324340616130396</v>
      </c>
      <c r="C2705">
        <f t="shared" si="211"/>
        <v>46.80858500104231</v>
      </c>
      <c r="D2705">
        <f t="shared" si="212"/>
        <v>49.241719788183005</v>
      </c>
      <c r="E2705">
        <f t="shared" si="213"/>
        <v>10.39843406161304</v>
      </c>
      <c r="F2705">
        <f t="shared" si="214"/>
        <v>54.652958869796002</v>
      </c>
      <c r="G2705">
        <v>61.055555560000002</v>
      </c>
      <c r="H2705">
        <v>55.505050509999997</v>
      </c>
    </row>
    <row r="2706" spans="1:8" x14ac:dyDescent="0.3">
      <c r="A2706">
        <v>5.0838589619759897</v>
      </c>
      <c r="B2706">
        <f t="shared" si="210"/>
        <v>3.568996455466269</v>
      </c>
      <c r="C2706">
        <f t="shared" si="211"/>
        <v>18.144274615382734</v>
      </c>
      <c r="D2706">
        <f t="shared" si="212"/>
        <v>19.659137121892456</v>
      </c>
      <c r="E2706">
        <f t="shared" si="213"/>
        <v>8.2349964554662698</v>
      </c>
      <c r="F2706">
        <f t="shared" si="214"/>
        <v>24.318616307860424</v>
      </c>
      <c r="G2706">
        <v>61</v>
      </c>
      <c r="H2706">
        <v>55.454545449999998</v>
      </c>
    </row>
    <row r="2707" spans="1:8" x14ac:dyDescent="0.3">
      <c r="A2707">
        <v>5.1642501481224903</v>
      </c>
      <c r="B2707">
        <f t="shared" si="210"/>
        <v>3.6254330837349786</v>
      </c>
      <c r="C2707">
        <f t="shared" si="211"/>
        <v>18.722643339686542</v>
      </c>
      <c r="D2707">
        <f t="shared" si="212"/>
        <v>20.261460404074054</v>
      </c>
      <c r="E2707">
        <f t="shared" si="213"/>
        <v>8.2914330837349794</v>
      </c>
      <c r="F2707">
        <f t="shared" si="214"/>
        <v>24.933070003002406</v>
      </c>
      <c r="G2707">
        <v>60.944444439999998</v>
      </c>
      <c r="H2707">
        <v>55.4040404</v>
      </c>
    </row>
    <row r="2708" spans="1:8" x14ac:dyDescent="0.3">
      <c r="A2708">
        <v>6.7961570519700398</v>
      </c>
      <c r="B2708">
        <f t="shared" si="210"/>
        <v>4.7710726459346082</v>
      </c>
      <c r="C2708">
        <f t="shared" si="211"/>
        <v>32.424959008129846</v>
      </c>
      <c r="D2708">
        <f t="shared" si="212"/>
        <v>34.450043414165279</v>
      </c>
      <c r="E2708">
        <f t="shared" si="213"/>
        <v>9.4370726459346095</v>
      </c>
      <c r="F2708">
        <f t="shared" si="214"/>
        <v>39.471983725722069</v>
      </c>
      <c r="G2708">
        <v>60.888888889999997</v>
      </c>
      <c r="H2708">
        <v>55.353535350000001</v>
      </c>
    </row>
    <row r="2709" spans="1:8" x14ac:dyDescent="0.3">
      <c r="A2709">
        <v>6.3538478868454895</v>
      </c>
      <c r="B2709">
        <f t="shared" si="210"/>
        <v>4.460560522298473</v>
      </c>
      <c r="C2709">
        <f t="shared" si="211"/>
        <v>28.341723048752566</v>
      </c>
      <c r="D2709">
        <f t="shared" si="212"/>
        <v>30.235010413299584</v>
      </c>
      <c r="E2709">
        <f t="shared" si="213"/>
        <v>9.1265605222984725</v>
      </c>
      <c r="F2709">
        <f t="shared" si="214"/>
        <v>35.146315373569223</v>
      </c>
      <c r="G2709">
        <v>60.833333330000002</v>
      </c>
      <c r="H2709">
        <v>55.303030300000003</v>
      </c>
    </row>
    <row r="2710" spans="1:8" x14ac:dyDescent="0.3">
      <c r="A2710">
        <v>7.3878808107668696</v>
      </c>
      <c r="B2710">
        <f t="shared" si="210"/>
        <v>5.1864775604997888</v>
      </c>
      <c r="C2710">
        <f t="shared" si="211"/>
        <v>38.317078044689353</v>
      </c>
      <c r="D2710">
        <f t="shared" si="212"/>
        <v>40.51848129495643</v>
      </c>
      <c r="E2710">
        <f t="shared" si="213"/>
        <v>9.8524775604997892</v>
      </c>
      <c r="F2710">
        <f t="shared" si="214"/>
        <v>45.701177729940895</v>
      </c>
      <c r="G2710">
        <v>60.777777780000001</v>
      </c>
      <c r="H2710">
        <v>55.252525249999998</v>
      </c>
    </row>
    <row r="2711" spans="1:8" x14ac:dyDescent="0.3">
      <c r="A2711">
        <v>7.29196431600392</v>
      </c>
      <c r="B2711">
        <f t="shared" si="210"/>
        <v>5.1191417763267637</v>
      </c>
      <c r="C2711">
        <f t="shared" si="211"/>
        <v>37.328599161539678</v>
      </c>
      <c r="D2711">
        <f t="shared" si="212"/>
        <v>39.501421701216834</v>
      </c>
      <c r="E2711">
        <f t="shared" si="213"/>
        <v>9.7851417763267641</v>
      </c>
      <c r="F2711">
        <f t="shared" si="214"/>
        <v>44.657196774623266</v>
      </c>
      <c r="G2711">
        <v>60.722222219999999</v>
      </c>
      <c r="H2711">
        <v>55.2020202</v>
      </c>
    </row>
    <row r="2712" spans="1:8" x14ac:dyDescent="0.3">
      <c r="A2712">
        <v>6.2811406767534699</v>
      </c>
      <c r="B2712">
        <f t="shared" si="210"/>
        <v>4.4095182378751456</v>
      </c>
      <c r="C2712">
        <f t="shared" si="211"/>
        <v>27.696804368803861</v>
      </c>
      <c r="D2712">
        <f t="shared" si="212"/>
        <v>29.568426807682183</v>
      </c>
      <c r="E2712">
        <f t="shared" si="213"/>
        <v>9.075518237875146</v>
      </c>
      <c r="F2712">
        <f t="shared" si="214"/>
        <v>34.462463018267009</v>
      </c>
      <c r="G2712">
        <v>60.666666669999998</v>
      </c>
      <c r="H2712">
        <v>55.151515150000002</v>
      </c>
    </row>
    <row r="2713" spans="1:8" x14ac:dyDescent="0.3">
      <c r="A2713">
        <v>5.8718667302043199</v>
      </c>
      <c r="B2713">
        <f t="shared" si="210"/>
        <v>4.1221976659486446</v>
      </c>
      <c r="C2713">
        <f t="shared" si="211"/>
        <v>24.204995330009748</v>
      </c>
      <c r="D2713">
        <f t="shared" si="212"/>
        <v>25.954664394265425</v>
      </c>
      <c r="E2713">
        <f t="shared" si="213"/>
        <v>8.788197665948644</v>
      </c>
      <c r="F2713">
        <f t="shared" si="214"/>
        <v>30.757088413169228</v>
      </c>
      <c r="G2713">
        <v>60.611111110000003</v>
      </c>
      <c r="H2713">
        <v>55.101010100000003</v>
      </c>
    </row>
    <row r="2714" spans="1:8" x14ac:dyDescent="0.3">
      <c r="A2714">
        <v>5.6346205276776402</v>
      </c>
      <c r="B2714">
        <f t="shared" si="210"/>
        <v>3.9556448834612556</v>
      </c>
      <c r="C2714">
        <f t="shared" si="211"/>
        <v>22.288557860553819</v>
      </c>
      <c r="D2714">
        <f t="shared" si="212"/>
        <v>23.967533504770202</v>
      </c>
      <c r="E2714">
        <f t="shared" si="213"/>
        <v>8.621644883461256</v>
      </c>
      <c r="F2714">
        <f t="shared" si="214"/>
        <v>28.721757774927525</v>
      </c>
      <c r="G2714">
        <v>60.555555560000002</v>
      </c>
      <c r="H2714">
        <v>55.050505049999998</v>
      </c>
    </row>
    <row r="2715" spans="1:8" x14ac:dyDescent="0.3">
      <c r="A2715">
        <v>6.14955968296647</v>
      </c>
      <c r="B2715">
        <f t="shared" si="210"/>
        <v>4.3171450811953616</v>
      </c>
      <c r="C2715">
        <f t="shared" si="211"/>
        <v>26.548541336836003</v>
      </c>
      <c r="D2715">
        <f t="shared" si="212"/>
        <v>28.380955938607109</v>
      </c>
      <c r="E2715">
        <f t="shared" si="213"/>
        <v>8.9831450811953619</v>
      </c>
      <c r="F2715">
        <f t="shared" si="214"/>
        <v>33.244468201220315</v>
      </c>
      <c r="G2715">
        <v>60.5</v>
      </c>
      <c r="H2715">
        <v>55</v>
      </c>
    </row>
    <row r="2716" spans="1:8" x14ac:dyDescent="0.3">
      <c r="A2716">
        <v>5.7389715819573297</v>
      </c>
      <c r="B2716">
        <f t="shared" si="210"/>
        <v>4.0289019398890416</v>
      </c>
      <c r="C2716">
        <f t="shared" si="211"/>
        <v>23.121753739515967</v>
      </c>
      <c r="D2716">
        <f t="shared" si="212"/>
        <v>24.831823381584254</v>
      </c>
      <c r="E2716">
        <f t="shared" si="213"/>
        <v>8.6949019398890428</v>
      </c>
      <c r="F2716">
        <f t="shared" si="214"/>
        <v>29.606762542187987</v>
      </c>
      <c r="G2716">
        <v>60.444444439999998</v>
      </c>
      <c r="H2716">
        <v>54.949494950000002</v>
      </c>
    </row>
    <row r="2717" spans="1:8" x14ac:dyDescent="0.3">
      <c r="A2717">
        <v>7.2479150950498399</v>
      </c>
      <c r="B2717">
        <f t="shared" si="210"/>
        <v>5.0882181188006594</v>
      </c>
      <c r="C2717">
        <f t="shared" si="211"/>
        <v>36.878972910161401</v>
      </c>
      <c r="D2717">
        <f t="shared" si="212"/>
        <v>39.038669886410581</v>
      </c>
      <c r="E2717">
        <f t="shared" si="213"/>
        <v>9.7542181188006598</v>
      </c>
      <c r="F2717">
        <f t="shared" si="214"/>
        <v>44.182186393077167</v>
      </c>
      <c r="G2717">
        <v>60.388888889999997</v>
      </c>
      <c r="H2717">
        <v>54.898989899999997</v>
      </c>
    </row>
    <row r="2718" spans="1:8" x14ac:dyDescent="0.3">
      <c r="A2718">
        <v>7.0847292540378799</v>
      </c>
      <c r="B2718">
        <f t="shared" si="210"/>
        <v>4.9736575669619834</v>
      </c>
      <c r="C2718">
        <f t="shared" si="211"/>
        <v>35.23701726422243</v>
      </c>
      <c r="D2718">
        <f t="shared" si="212"/>
        <v>37.34808895129833</v>
      </c>
      <c r="E2718">
        <f t="shared" si="213"/>
        <v>9.6396575669619828</v>
      </c>
      <c r="F2718">
        <f t="shared" si="214"/>
        <v>42.44679235054069</v>
      </c>
      <c r="G2718">
        <v>60.333333330000002</v>
      </c>
      <c r="H2718">
        <v>54.848484849999998</v>
      </c>
    </row>
    <row r="2719" spans="1:8" x14ac:dyDescent="0.3">
      <c r="A2719">
        <v>6.0709178236230699</v>
      </c>
      <c r="B2719">
        <f t="shared" si="210"/>
        <v>4.2619365242021168</v>
      </c>
      <c r="C2719">
        <f t="shared" si="211"/>
        <v>25.873866407928787</v>
      </c>
      <c r="D2719">
        <f t="shared" si="212"/>
        <v>27.68284770734974</v>
      </c>
      <c r="E2719">
        <f t="shared" si="213"/>
        <v>8.9279365242021171</v>
      </c>
      <c r="F2719">
        <f t="shared" si="214"/>
        <v>32.528585343096083</v>
      </c>
      <c r="G2719">
        <v>60.277777780000001</v>
      </c>
      <c r="H2719">
        <v>54.7979798</v>
      </c>
    </row>
    <row r="2720" spans="1:8" x14ac:dyDescent="0.3">
      <c r="A2720">
        <v>7.5380578776405098</v>
      </c>
      <c r="B2720">
        <f t="shared" si="210"/>
        <v>5.2919056267331639</v>
      </c>
      <c r="C2720">
        <f t="shared" si="211"/>
        <v>39.890690897326067</v>
      </c>
      <c r="D2720">
        <f t="shared" si="212"/>
        <v>42.136843148233417</v>
      </c>
      <c r="E2720">
        <f t="shared" si="213"/>
        <v>9.9579056267331651</v>
      </c>
      <c r="F2720">
        <f t="shared" si="214"/>
        <v>47.362295414541499</v>
      </c>
      <c r="G2720">
        <v>60.222222219999999</v>
      </c>
      <c r="H2720">
        <v>54.747474750000002</v>
      </c>
    </row>
    <row r="2721" spans="1:8" x14ac:dyDescent="0.3">
      <c r="A2721">
        <v>6.0287332037990495</v>
      </c>
      <c r="B2721">
        <f t="shared" si="210"/>
        <v>4.2323218634191981</v>
      </c>
      <c r="C2721">
        <f t="shared" si="211"/>
        <v>25.515539347159987</v>
      </c>
      <c r="D2721">
        <f t="shared" si="212"/>
        <v>27.311950687539838</v>
      </c>
      <c r="E2721">
        <f t="shared" si="213"/>
        <v>8.8983218634191985</v>
      </c>
      <c r="F2721">
        <f t="shared" si="214"/>
        <v>32.148304275267428</v>
      </c>
      <c r="G2721">
        <v>60.166666669999998</v>
      </c>
      <c r="H2721">
        <v>54.696969699999997</v>
      </c>
    </row>
    <row r="2722" spans="1:8" x14ac:dyDescent="0.3">
      <c r="A2722">
        <v>6.1630203908724894</v>
      </c>
      <c r="B2722">
        <f t="shared" si="210"/>
        <v>4.3265948356366177</v>
      </c>
      <c r="C2722">
        <f t="shared" si="211"/>
        <v>26.664892195072081</v>
      </c>
      <c r="D2722">
        <f t="shared" si="212"/>
        <v>28.501317750307955</v>
      </c>
      <c r="E2722">
        <f t="shared" si="213"/>
        <v>8.9925948356366181</v>
      </c>
      <c r="F2722">
        <f t="shared" si="214"/>
        <v>33.367908213986858</v>
      </c>
      <c r="G2722">
        <v>60.111111110000003</v>
      </c>
      <c r="H2722">
        <v>54.646464649999999</v>
      </c>
    </row>
    <row r="2723" spans="1:8" x14ac:dyDescent="0.3">
      <c r="A2723">
        <v>8.0391803028851907</v>
      </c>
      <c r="B2723">
        <f t="shared" si="210"/>
        <v>5.6437061335587453</v>
      </c>
      <c r="C2723">
        <f t="shared" si="211"/>
        <v>45.370771184177805</v>
      </c>
      <c r="D2723">
        <f t="shared" si="212"/>
        <v>47.766245353504253</v>
      </c>
      <c r="E2723">
        <f t="shared" si="213"/>
        <v>10.309706133558745</v>
      </c>
      <c r="F2723">
        <f t="shared" si="214"/>
        <v>53.139213931719155</v>
      </c>
      <c r="G2723">
        <v>60.055555560000002</v>
      </c>
      <c r="H2723">
        <v>54.5959596</v>
      </c>
    </row>
    <row r="2724" spans="1:8" x14ac:dyDescent="0.3">
      <c r="A2724">
        <v>7.19363307043165</v>
      </c>
      <c r="B2724">
        <f t="shared" si="210"/>
        <v>5.0501107765421809</v>
      </c>
      <c r="C2724">
        <f t="shared" si="211"/>
        <v>36.328643891477093</v>
      </c>
      <c r="D2724">
        <f t="shared" si="212"/>
        <v>38.472166185366561</v>
      </c>
      <c r="E2724">
        <f t="shared" si="213"/>
        <v>9.7161107765421804</v>
      </c>
      <c r="F2724">
        <f t="shared" si="214"/>
        <v>43.600669724231373</v>
      </c>
      <c r="G2724">
        <v>60</v>
      </c>
      <c r="H2724">
        <v>54.545454550000002</v>
      </c>
    </row>
    <row r="2725" spans="1:8" x14ac:dyDescent="0.3">
      <c r="A2725">
        <v>4.5584554095657603</v>
      </c>
      <c r="B2725">
        <f t="shared" si="210"/>
        <v>3.2001499885861846</v>
      </c>
      <c r="C2725">
        <f t="shared" si="211"/>
        <v>14.5877410268925</v>
      </c>
      <c r="D2725">
        <f t="shared" si="212"/>
        <v>15.946046447872074</v>
      </c>
      <c r="E2725">
        <f t="shared" si="213"/>
        <v>7.8661499885861854</v>
      </c>
      <c r="F2725">
        <f t="shared" si="214"/>
        <v>20.543922601949415</v>
      </c>
      <c r="G2725">
        <v>59.944444439999998</v>
      </c>
      <c r="H2725">
        <v>54.494949490000003</v>
      </c>
    </row>
    <row r="2726" spans="1:8" x14ac:dyDescent="0.3">
      <c r="A2726">
        <v>7.5603520871753398</v>
      </c>
      <c r="B2726">
        <f t="shared" si="210"/>
        <v>5.3075567207942598</v>
      </c>
      <c r="C2726">
        <f t="shared" si="211"/>
        <v>40.126997531858386</v>
      </c>
      <c r="D2726">
        <f t="shared" si="212"/>
        <v>42.379792898239465</v>
      </c>
      <c r="E2726">
        <f t="shared" si="213"/>
        <v>9.9735567207942601</v>
      </c>
      <c r="F2726">
        <f t="shared" si="214"/>
        <v>47.611653087138578</v>
      </c>
      <c r="G2726">
        <v>59.888888889999997</v>
      </c>
      <c r="H2726">
        <v>54.444444439999998</v>
      </c>
    </row>
    <row r="2727" spans="1:8" x14ac:dyDescent="0.3">
      <c r="A2727">
        <v>6.2974806910423506</v>
      </c>
      <c r="B2727">
        <f t="shared" si="210"/>
        <v>4.4209893375880727</v>
      </c>
      <c r="C2727">
        <f t="shared" si="211"/>
        <v>27.841094988765001</v>
      </c>
      <c r="D2727">
        <f t="shared" si="212"/>
        <v>29.717586342219278</v>
      </c>
      <c r="E2727">
        <f t="shared" si="213"/>
        <v>9.0869893375880721</v>
      </c>
      <c r="F2727">
        <f t="shared" si="214"/>
        <v>34.615479125850243</v>
      </c>
      <c r="G2727">
        <v>59.833333330000002</v>
      </c>
      <c r="H2727">
        <v>54.39393939</v>
      </c>
    </row>
    <row r="2728" spans="1:8" x14ac:dyDescent="0.3">
      <c r="A2728">
        <v>6.7924534596712203</v>
      </c>
      <c r="B2728">
        <f t="shared" si="210"/>
        <v>4.7684726312831716</v>
      </c>
      <c r="C2728">
        <f t="shared" si="211"/>
        <v>32.389628421706902</v>
      </c>
      <c r="D2728">
        <f t="shared" si="212"/>
        <v>34.41360925009495</v>
      </c>
      <c r="E2728">
        <f t="shared" si="213"/>
        <v>9.434472631283171</v>
      </c>
      <c r="F2728">
        <f t="shared" si="214"/>
        <v>39.434586367700497</v>
      </c>
      <c r="G2728">
        <v>59.777777780000001</v>
      </c>
      <c r="H2728">
        <v>54.343434340000002</v>
      </c>
    </row>
    <row r="2729" spans="1:8" x14ac:dyDescent="0.3">
      <c r="A2729">
        <v>6.5213948937674902</v>
      </c>
      <c r="B2729">
        <f t="shared" si="210"/>
        <v>4.5781827219505615</v>
      </c>
      <c r="C2729">
        <f t="shared" si="211"/>
        <v>29.85613742566294</v>
      </c>
      <c r="D2729">
        <f t="shared" si="212"/>
        <v>31.799349597479868</v>
      </c>
      <c r="E2729">
        <f t="shared" si="213"/>
        <v>9.2441827219505619</v>
      </c>
      <c r="F2729">
        <f t="shared" si="214"/>
        <v>36.751476764484288</v>
      </c>
      <c r="G2729">
        <v>59.722222219999999</v>
      </c>
      <c r="H2729">
        <v>54.292929289999996</v>
      </c>
    </row>
    <row r="2730" spans="1:8" x14ac:dyDescent="0.3">
      <c r="A2730">
        <v>7.5336281706439596</v>
      </c>
      <c r="B2730">
        <f t="shared" si="210"/>
        <v>5.288795861358536</v>
      </c>
      <c r="C2730">
        <f t="shared" si="211"/>
        <v>39.843821489915854</v>
      </c>
      <c r="D2730">
        <f t="shared" si="212"/>
        <v>42.088653799201275</v>
      </c>
      <c r="E2730">
        <f t="shared" si="213"/>
        <v>9.9547958613585372</v>
      </c>
      <c r="F2730">
        <f t="shared" si="214"/>
        <v>47.312834687679207</v>
      </c>
      <c r="G2730">
        <v>59.666666669999998</v>
      </c>
      <c r="H2730">
        <v>54.242424239999998</v>
      </c>
    </row>
    <row r="2731" spans="1:8" x14ac:dyDescent="0.3">
      <c r="A2731">
        <v>6.1271221906112903</v>
      </c>
      <c r="B2731">
        <f t="shared" si="210"/>
        <v>4.3013933990019471</v>
      </c>
      <c r="C2731">
        <f t="shared" si="211"/>
        <v>26.355162945573753</v>
      </c>
      <c r="D2731">
        <f t="shared" si="212"/>
        <v>28.180891737183096</v>
      </c>
      <c r="E2731">
        <f t="shared" si="213"/>
        <v>8.9673933990019474</v>
      </c>
      <c r="F2731">
        <f t="shared" si="214"/>
        <v>33.039296037335177</v>
      </c>
      <c r="G2731">
        <v>59.611111110000003</v>
      </c>
      <c r="H2731">
        <v>54.19191919</v>
      </c>
    </row>
    <row r="2732" spans="1:8" x14ac:dyDescent="0.3">
      <c r="A2732">
        <v>6.1273181423732606</v>
      </c>
      <c r="B2732">
        <f t="shared" si="210"/>
        <v>4.3015309620518165</v>
      </c>
      <c r="C2732">
        <f t="shared" si="211"/>
        <v>26.356848703760402</v>
      </c>
      <c r="D2732">
        <f t="shared" si="212"/>
        <v>28.182635884081847</v>
      </c>
      <c r="E2732">
        <f t="shared" si="213"/>
        <v>8.9675309620518178</v>
      </c>
      <c r="F2732">
        <f t="shared" si="214"/>
        <v>33.041084667771884</v>
      </c>
      <c r="G2732">
        <v>59.555555560000002</v>
      </c>
      <c r="H2732">
        <v>54.141414140000002</v>
      </c>
    </row>
    <row r="2733" spans="1:8" x14ac:dyDescent="0.3">
      <c r="A2733">
        <v>6.3413846050318599</v>
      </c>
      <c r="B2733">
        <f t="shared" si="210"/>
        <v>4.4518109859818651</v>
      </c>
      <c r="C2733">
        <f t="shared" si="211"/>
        <v>28.230645651017102</v>
      </c>
      <c r="D2733">
        <f t="shared" si="212"/>
        <v>30.120219270067096</v>
      </c>
      <c r="E2733">
        <f t="shared" si="213"/>
        <v>9.1178109859818655</v>
      </c>
      <c r="F2733">
        <f t="shared" si="214"/>
        <v>35.028544347246495</v>
      </c>
      <c r="G2733">
        <v>59.5</v>
      </c>
      <c r="H2733">
        <v>54.090909089999997</v>
      </c>
    </row>
    <row r="2734" spans="1:8" x14ac:dyDescent="0.3">
      <c r="A2734">
        <v>7.09502438123529</v>
      </c>
      <c r="B2734">
        <f t="shared" si="210"/>
        <v>4.9808850043773303</v>
      </c>
      <c r="C2734">
        <f t="shared" si="211"/>
        <v>35.3395005461864</v>
      </c>
      <c r="D2734">
        <f t="shared" si="212"/>
        <v>37.453639923044356</v>
      </c>
      <c r="E2734">
        <f t="shared" si="213"/>
        <v>9.6468850043773315</v>
      </c>
      <c r="F2734">
        <f t="shared" si="214"/>
        <v>42.555141792383573</v>
      </c>
      <c r="G2734">
        <v>59.444444439999998</v>
      </c>
      <c r="H2734">
        <v>54.040404039999999</v>
      </c>
    </row>
    <row r="2735" spans="1:8" x14ac:dyDescent="0.3">
      <c r="A2735">
        <v>8.1963415614425994</v>
      </c>
      <c r="B2735">
        <f t="shared" si="210"/>
        <v>5.7540372774640431</v>
      </c>
      <c r="C2735">
        <f t="shared" si="211"/>
        <v>47.162054883368562</v>
      </c>
      <c r="D2735">
        <f t="shared" si="212"/>
        <v>49.60435916734712</v>
      </c>
      <c r="E2735">
        <f t="shared" si="213"/>
        <v>10.420037277464044</v>
      </c>
      <c r="F2735">
        <f t="shared" si="214"/>
        <v>55.024975981691227</v>
      </c>
      <c r="G2735">
        <v>59.388888889999997</v>
      </c>
      <c r="H2735">
        <v>53.98989899</v>
      </c>
    </row>
    <row r="2736" spans="1:8" x14ac:dyDescent="0.3">
      <c r="A2736">
        <v>7.0856399018186096</v>
      </c>
      <c r="B2736">
        <f t="shared" si="210"/>
        <v>4.9742968645361119</v>
      </c>
      <c r="C2736">
        <f t="shared" si="211"/>
        <v>35.24607634684827</v>
      </c>
      <c r="D2736">
        <f t="shared" si="212"/>
        <v>37.357419384130765</v>
      </c>
      <c r="E2736">
        <f t="shared" si="213"/>
        <v>9.6402968645361113</v>
      </c>
      <c r="F2736">
        <f t="shared" si="214"/>
        <v>42.456370160477285</v>
      </c>
      <c r="G2736">
        <v>59.333333330000002</v>
      </c>
      <c r="H2736">
        <v>53.939393940000002</v>
      </c>
    </row>
    <row r="2737" spans="1:8" x14ac:dyDescent="0.3">
      <c r="A2737">
        <v>7.8987723267766299</v>
      </c>
      <c r="B2737">
        <f t="shared" si="210"/>
        <v>5.5451362139762645</v>
      </c>
      <c r="C2737">
        <f t="shared" si="211"/>
        <v>43.799768475162651</v>
      </c>
      <c r="D2737">
        <f t="shared" si="212"/>
        <v>46.153404587963017</v>
      </c>
      <c r="E2737">
        <f t="shared" si="213"/>
        <v>10.211136213976264</v>
      </c>
      <c r="F2737">
        <f t="shared" si="214"/>
        <v>51.484337755974686</v>
      </c>
      <c r="G2737">
        <v>59.277777780000001</v>
      </c>
      <c r="H2737">
        <v>53.888888889999997</v>
      </c>
    </row>
    <row r="2738" spans="1:8" x14ac:dyDescent="0.3">
      <c r="A2738">
        <v>7.3531671230766502</v>
      </c>
      <c r="B2738">
        <f t="shared" si="210"/>
        <v>5.1621076813884299</v>
      </c>
      <c r="C2738">
        <f t="shared" si="211"/>
        <v>37.957840488566838</v>
      </c>
      <c r="D2738">
        <f t="shared" si="212"/>
        <v>40.148899930255062</v>
      </c>
      <c r="E2738">
        <f t="shared" si="213"/>
        <v>9.8281076813884312</v>
      </c>
      <c r="F2738">
        <f t="shared" si="214"/>
        <v>45.321817453966148</v>
      </c>
      <c r="G2738">
        <v>59.222222219999999</v>
      </c>
      <c r="H2738">
        <v>53.838383839999999</v>
      </c>
    </row>
    <row r="2739" spans="1:8" x14ac:dyDescent="0.3">
      <c r="A2739">
        <v>6.0243634709775797</v>
      </c>
      <c r="B2739">
        <f t="shared" si="210"/>
        <v>4.2292542014191685</v>
      </c>
      <c r="C2739">
        <f t="shared" si="211"/>
        <v>25.478564520508094</v>
      </c>
      <c r="D2739">
        <f t="shared" si="212"/>
        <v>27.273673790066507</v>
      </c>
      <c r="E2739">
        <f t="shared" si="213"/>
        <v>8.8952542014191689</v>
      </c>
      <c r="F2739">
        <f t="shared" si="214"/>
        <v>32.109061454700964</v>
      </c>
      <c r="G2739">
        <v>59.166666669999998</v>
      </c>
      <c r="H2739">
        <v>53.787878790000001</v>
      </c>
    </row>
    <row r="2740" spans="1:8" x14ac:dyDescent="0.3">
      <c r="A2740">
        <v>7.3496073563840696</v>
      </c>
      <c r="B2740">
        <f t="shared" si="210"/>
        <v>5.1596086359186142</v>
      </c>
      <c r="C2740">
        <f t="shared" si="211"/>
        <v>37.921097586610223</v>
      </c>
      <c r="D2740">
        <f t="shared" si="212"/>
        <v>40.111096307075677</v>
      </c>
      <c r="E2740">
        <f t="shared" si="213"/>
        <v>9.8256086359186146</v>
      </c>
      <c r="F2740">
        <f t="shared" si="214"/>
        <v>45.28301330584889</v>
      </c>
      <c r="G2740">
        <v>59.111111110000003</v>
      </c>
      <c r="H2740">
        <v>53.737373740000002</v>
      </c>
    </row>
    <row r="2741" spans="1:8" x14ac:dyDescent="0.3">
      <c r="A2741">
        <v>6.7960440368687998</v>
      </c>
      <c r="B2741">
        <f t="shared" si="210"/>
        <v>4.770993306499987</v>
      </c>
      <c r="C2741">
        <f t="shared" si="211"/>
        <v>32.423880610580191</v>
      </c>
      <c r="D2741">
        <f t="shared" si="212"/>
        <v>34.448931340949002</v>
      </c>
      <c r="E2741">
        <f t="shared" si="213"/>
        <v>9.4369933064999856</v>
      </c>
      <c r="F2741">
        <f t="shared" si="214"/>
        <v>39.470842252049998</v>
      </c>
      <c r="G2741">
        <v>59.055555560000002</v>
      </c>
      <c r="H2741">
        <v>53.686868689999997</v>
      </c>
    </row>
    <row r="2742" spans="1:8" x14ac:dyDescent="0.3">
      <c r="A2742">
        <v>6.4527979585947799</v>
      </c>
      <c r="B2742">
        <f t="shared" si="210"/>
        <v>4.5300259535747349</v>
      </c>
      <c r="C2742">
        <f t="shared" si="211"/>
        <v>29.231342225608422</v>
      </c>
      <c r="D2742">
        <f t="shared" si="212"/>
        <v>31.154114230628466</v>
      </c>
      <c r="E2742">
        <f t="shared" si="213"/>
        <v>9.1960259535747362</v>
      </c>
      <c r="F2742">
        <f t="shared" si="214"/>
        <v>36.089359280677748</v>
      </c>
      <c r="G2742">
        <v>59</v>
      </c>
      <c r="H2742">
        <v>53.636363639999999</v>
      </c>
    </row>
    <row r="2743" spans="1:8" x14ac:dyDescent="0.3">
      <c r="A2743">
        <v>6.4678161510238601</v>
      </c>
      <c r="B2743">
        <f t="shared" si="210"/>
        <v>4.5405691012009353</v>
      </c>
      <c r="C2743">
        <f t="shared" si="211"/>
        <v>29.367566167587302</v>
      </c>
      <c r="D2743">
        <f t="shared" si="212"/>
        <v>31.29481321741023</v>
      </c>
      <c r="E2743">
        <f t="shared" si="213"/>
        <v>9.2065691012009356</v>
      </c>
      <c r="F2743">
        <f t="shared" si="214"/>
        <v>36.233734684937687</v>
      </c>
      <c r="G2743">
        <v>58.944444439999998</v>
      </c>
      <c r="H2743">
        <v>53.585858590000001</v>
      </c>
    </row>
    <row r="2744" spans="1:8" x14ac:dyDescent="0.3">
      <c r="A2744">
        <v>7.60995251433049</v>
      </c>
      <c r="B2744">
        <f t="shared" si="210"/>
        <v>5.3423774642551551</v>
      </c>
      <c r="C2744">
        <f t="shared" si="211"/>
        <v>40.655238816611067</v>
      </c>
      <c r="D2744">
        <f t="shared" si="212"/>
        <v>42.922813866686397</v>
      </c>
      <c r="E2744">
        <f t="shared" si="213"/>
        <v>10.008377464255155</v>
      </c>
      <c r="F2744">
        <f t="shared" si="214"/>
        <v>48.168985129361047</v>
      </c>
      <c r="G2744">
        <v>58.888888889999997</v>
      </c>
      <c r="H2744">
        <v>53.535353540000003</v>
      </c>
    </row>
    <row r="2745" spans="1:8" x14ac:dyDescent="0.3">
      <c r="A2745">
        <v>6.5969991668761399</v>
      </c>
      <c r="B2745">
        <f t="shared" si="210"/>
        <v>4.6312588172476659</v>
      </c>
      <c r="C2745">
        <f t="shared" si="211"/>
        <v>30.552410558970628</v>
      </c>
      <c r="D2745">
        <f t="shared" si="212"/>
        <v>32.518150908599104</v>
      </c>
      <c r="E2745">
        <f t="shared" si="213"/>
        <v>9.2972588172476662</v>
      </c>
      <c r="F2745">
        <f t="shared" si="214"/>
        <v>37.489145759572587</v>
      </c>
      <c r="G2745">
        <v>58.833333330000002</v>
      </c>
      <c r="H2745">
        <v>53.484848479999997</v>
      </c>
    </row>
    <row r="2746" spans="1:8" x14ac:dyDescent="0.3">
      <c r="A2746">
        <v>5.2360222033786901</v>
      </c>
      <c r="B2746">
        <f t="shared" si="210"/>
        <v>3.675818866017055</v>
      </c>
      <c r="C2746">
        <f t="shared" si="211"/>
        <v>19.246669198063579</v>
      </c>
      <c r="D2746">
        <f t="shared" si="212"/>
        <v>20.806872535425214</v>
      </c>
      <c r="E2746">
        <f t="shared" si="213"/>
        <v>8.3418188660170554</v>
      </c>
      <c r="F2746">
        <f t="shared" si="214"/>
        <v>25.489840012245082</v>
      </c>
      <c r="G2746">
        <v>58.777777780000001</v>
      </c>
      <c r="H2746">
        <v>53.434343429999998</v>
      </c>
    </row>
    <row r="2747" spans="1:8" x14ac:dyDescent="0.3">
      <c r="A2747">
        <v>6.3452999672732204</v>
      </c>
      <c r="B2747">
        <f t="shared" si="210"/>
        <v>4.4545596684425313</v>
      </c>
      <c r="C2747">
        <f t="shared" si="211"/>
        <v>28.265517318385001</v>
      </c>
      <c r="D2747">
        <f t="shared" si="212"/>
        <v>30.15625761721569</v>
      </c>
      <c r="E2747">
        <f t="shared" si="213"/>
        <v>9.1205596684425316</v>
      </c>
      <c r="F2747">
        <f t="shared" si="214"/>
        <v>35.065517959925558</v>
      </c>
      <c r="G2747">
        <v>58.722222219999999</v>
      </c>
      <c r="H2747">
        <v>53.38383838</v>
      </c>
    </row>
    <row r="2748" spans="1:8" x14ac:dyDescent="0.3">
      <c r="A2748">
        <v>5.7631636002866502</v>
      </c>
      <c r="B2748">
        <f t="shared" si="210"/>
        <v>4.0458853433063462</v>
      </c>
      <c r="C2748">
        <f t="shared" si="211"/>
        <v>23.31709914147639</v>
      </c>
      <c r="D2748">
        <f t="shared" si="212"/>
        <v>25.034377398456694</v>
      </c>
      <c r="E2748">
        <f t="shared" si="213"/>
        <v>8.7118853433063457</v>
      </c>
      <c r="F2748">
        <f t="shared" si="214"/>
        <v>29.814229859857733</v>
      </c>
      <c r="G2748">
        <v>58.666666669999998</v>
      </c>
      <c r="H2748">
        <v>53.333333330000002</v>
      </c>
    </row>
    <row r="2749" spans="1:8" x14ac:dyDescent="0.3">
      <c r="A2749">
        <v>6.2310489068127399</v>
      </c>
      <c r="B2749">
        <f t="shared" si="210"/>
        <v>4.3743525594596671</v>
      </c>
      <c r="C2749">
        <f t="shared" si="211"/>
        <v>27.25680473363467</v>
      </c>
      <c r="D2749">
        <f t="shared" si="212"/>
        <v>29.113501080987746</v>
      </c>
      <c r="E2749">
        <f t="shared" si="213"/>
        <v>9.0403525594596665</v>
      </c>
      <c r="F2749">
        <f t="shared" si="214"/>
        <v>33.995804359464231</v>
      </c>
      <c r="G2749">
        <v>58.611111110000003</v>
      </c>
      <c r="H2749">
        <v>53.282828279999997</v>
      </c>
    </row>
    <row r="2750" spans="1:8" x14ac:dyDescent="0.3">
      <c r="A2750">
        <v>6.8852319741444701</v>
      </c>
      <c r="B2750">
        <f t="shared" si="210"/>
        <v>4.8336054746163688</v>
      </c>
      <c r="C2750">
        <f t="shared" si="211"/>
        <v>33.280494964228382</v>
      </c>
      <c r="D2750">
        <f t="shared" si="212"/>
        <v>35.332121463756479</v>
      </c>
      <c r="E2750">
        <f t="shared" si="213"/>
        <v>9.4996054746163701</v>
      </c>
      <c r="F2750">
        <f t="shared" si="214"/>
        <v>40.37740032415401</v>
      </c>
      <c r="G2750">
        <v>58.555555560000002</v>
      </c>
      <c r="H2750">
        <v>53.232323229999999</v>
      </c>
    </row>
    <row r="2751" spans="1:8" x14ac:dyDescent="0.3">
      <c r="A2751">
        <v>5.6436806188355604</v>
      </c>
      <c r="B2751">
        <f t="shared" si="210"/>
        <v>3.9620052946116568</v>
      </c>
      <c r="C2751">
        <f t="shared" si="211"/>
        <v>22.360292492923683</v>
      </c>
      <c r="D2751">
        <f t="shared" si="212"/>
        <v>24.041967817147587</v>
      </c>
      <c r="E2751">
        <f t="shared" si="213"/>
        <v>8.6280052946116577</v>
      </c>
      <c r="F2751">
        <f t="shared" si="214"/>
        <v>28.797959177757399</v>
      </c>
      <c r="G2751">
        <v>58.5</v>
      </c>
      <c r="H2751">
        <v>53.18181818</v>
      </c>
    </row>
    <row r="2752" spans="1:8" x14ac:dyDescent="0.3">
      <c r="A2752">
        <v>5.1527967502043701</v>
      </c>
      <c r="B2752">
        <f t="shared" si="210"/>
        <v>3.6173925112331546</v>
      </c>
      <c r="C2752">
        <f t="shared" si="211"/>
        <v>18.639688376095826</v>
      </c>
      <c r="D2752">
        <f t="shared" si="212"/>
        <v>20.175092615067044</v>
      </c>
      <c r="E2752">
        <f t="shared" si="213"/>
        <v>8.2833925112331563</v>
      </c>
      <c r="F2752">
        <f t="shared" si="214"/>
        <v>24.84493519234945</v>
      </c>
      <c r="G2752">
        <v>58.444444439999998</v>
      </c>
      <c r="H2752">
        <v>53.131313130000002</v>
      </c>
    </row>
    <row r="2753" spans="1:8" x14ac:dyDescent="0.3">
      <c r="A2753">
        <v>6.61402604491066</v>
      </c>
      <c r="B2753">
        <f t="shared" si="210"/>
        <v>4.6432121125313026</v>
      </c>
      <c r="C2753">
        <f t="shared" si="211"/>
        <v>30.710325844326682</v>
      </c>
      <c r="D2753">
        <f t="shared" si="212"/>
        <v>32.68113977670604</v>
      </c>
      <c r="E2753">
        <f t="shared" si="213"/>
        <v>9.3092121125313021</v>
      </c>
      <c r="F2753">
        <f t="shared" si="214"/>
        <v>37.656420669687101</v>
      </c>
      <c r="G2753">
        <v>58.388888889999997</v>
      </c>
      <c r="H2753">
        <v>53.080808079999997</v>
      </c>
    </row>
    <row r="2754" spans="1:8" x14ac:dyDescent="0.3">
      <c r="A2754">
        <v>5.8479197096924</v>
      </c>
      <c r="B2754">
        <f t="shared" si="210"/>
        <v>4.10538625714182</v>
      </c>
      <c r="C2754">
        <f t="shared" si="211"/>
        <v>24.00796920903996</v>
      </c>
      <c r="D2754">
        <f t="shared" si="212"/>
        <v>25.750502661590538</v>
      </c>
      <c r="E2754">
        <f t="shared" si="213"/>
        <v>8.7713862571418204</v>
      </c>
      <c r="F2754">
        <f t="shared" si="214"/>
        <v>30.547886057014413</v>
      </c>
      <c r="G2754">
        <v>58.333333330000002</v>
      </c>
      <c r="H2754">
        <v>53.030303029999999</v>
      </c>
    </row>
    <row r="2755" spans="1:8" x14ac:dyDescent="0.3">
      <c r="A2755">
        <v>6.03407506494122</v>
      </c>
      <c r="B2755">
        <f t="shared" ref="B2755:B2818" si="215">A2755*2.184/3.111</f>
        <v>4.2360719838738747</v>
      </c>
      <c r="C2755">
        <f t="shared" ref="C2755:C2818" si="216">B2755*A2755</f>
        <v>25.560776331189434</v>
      </c>
      <c r="D2755">
        <f t="shared" ref="D2755:D2818" si="217">C2755-B2755+A2755</f>
        <v>27.35877941225678</v>
      </c>
      <c r="E2755">
        <f t="shared" ref="E2755:E2818" si="218">4.666+C2755/A2755</f>
        <v>8.9020719838738742</v>
      </c>
      <c r="F2755">
        <f t="shared" ref="F2755:F2818" si="219">E2755/B2755+D2755/A2755+C2755</f>
        <v>32.196315383987795</v>
      </c>
      <c r="G2755">
        <v>58.277777780000001</v>
      </c>
      <c r="H2755">
        <v>52.979797980000001</v>
      </c>
    </row>
    <row r="2756" spans="1:8" x14ac:dyDescent="0.3">
      <c r="A2756">
        <v>5.5874781895953403</v>
      </c>
      <c r="B2756">
        <f t="shared" si="215"/>
        <v>3.9225497801595064</v>
      </c>
      <c r="C2756">
        <f t="shared" si="216"/>
        <v>21.91716134424324</v>
      </c>
      <c r="D2756">
        <f t="shared" si="217"/>
        <v>23.582089753679075</v>
      </c>
      <c r="E2756">
        <f t="shared" si="218"/>
        <v>8.5885497801595072</v>
      </c>
      <c r="F2756">
        <f t="shared" si="219"/>
        <v>28.327218438283474</v>
      </c>
      <c r="G2756">
        <v>58.222222219999999</v>
      </c>
      <c r="H2756">
        <v>52.929292930000003</v>
      </c>
    </row>
    <row r="2757" spans="1:8" x14ac:dyDescent="0.3">
      <c r="A2757">
        <v>6.6389225280379005</v>
      </c>
      <c r="B2757">
        <f t="shared" si="215"/>
        <v>4.6606900678993171</v>
      </c>
      <c r="C2757">
        <f t="shared" si="216"/>
        <v>30.941960287979267</v>
      </c>
      <c r="D2757">
        <f t="shared" si="217"/>
        <v>32.920192748117849</v>
      </c>
      <c r="E2757">
        <f t="shared" si="218"/>
        <v>9.3266900678993174</v>
      </c>
      <c r="F2757">
        <f t="shared" si="219"/>
        <v>37.901764585250959</v>
      </c>
      <c r="G2757">
        <v>58.166666669999998</v>
      </c>
      <c r="H2757">
        <v>52.878787879999997</v>
      </c>
    </row>
    <row r="2758" spans="1:8" x14ac:dyDescent="0.3">
      <c r="A2758">
        <v>4.3941387707868103</v>
      </c>
      <c r="B2758">
        <f t="shared" si="215"/>
        <v>3.0847955883633538</v>
      </c>
      <c r="C2758">
        <f t="shared" si="216"/>
        <v>13.555019894779523</v>
      </c>
      <c r="D2758">
        <f t="shared" si="217"/>
        <v>14.864363077202979</v>
      </c>
      <c r="E2758">
        <f t="shared" si="218"/>
        <v>7.7507955883633546</v>
      </c>
      <c r="F2758">
        <f t="shared" si="219"/>
        <v>19.45037037482081</v>
      </c>
      <c r="G2758">
        <v>58.111111110000003</v>
      </c>
      <c r="H2758">
        <v>52.828282829999999</v>
      </c>
    </row>
    <row r="2759" spans="1:8" x14ac:dyDescent="0.3">
      <c r="A2759">
        <v>5.8811539554994896</v>
      </c>
      <c r="B2759">
        <f t="shared" si="215"/>
        <v>4.1287175309581761</v>
      </c>
      <c r="C2759">
        <f t="shared" si="216"/>
        <v>24.281623438334762</v>
      </c>
      <c r="D2759">
        <f t="shared" si="217"/>
        <v>26.034059862876074</v>
      </c>
      <c r="E2759">
        <f t="shared" si="218"/>
        <v>8.7947175309581773</v>
      </c>
      <c r="F2759">
        <f t="shared" si="219"/>
        <v>30.838448914065189</v>
      </c>
      <c r="G2759">
        <v>58.055555560000002</v>
      </c>
      <c r="H2759">
        <v>52.777777780000001</v>
      </c>
    </row>
    <row r="2760" spans="1:8" x14ac:dyDescent="0.3">
      <c r="A2760">
        <v>7.2253354436019706</v>
      </c>
      <c r="B2760">
        <f t="shared" si="215"/>
        <v>5.0723666373599174</v>
      </c>
      <c r="C2760">
        <f t="shared" si="216"/>
        <v>36.649550447860754</v>
      </c>
      <c r="D2760">
        <f t="shared" si="217"/>
        <v>38.802519254102805</v>
      </c>
      <c r="E2760">
        <f t="shared" si="218"/>
        <v>9.7383666373599169</v>
      </c>
      <c r="F2760">
        <f t="shared" si="219"/>
        <v>43.939778198889826</v>
      </c>
      <c r="G2760">
        <v>58</v>
      </c>
      <c r="H2760">
        <v>52.727272730000003</v>
      </c>
    </row>
    <row r="2761" spans="1:8" x14ac:dyDescent="0.3">
      <c r="A2761">
        <v>6.0877480634843399</v>
      </c>
      <c r="B2761">
        <f t="shared" si="215"/>
        <v>4.2737517745579554</v>
      </c>
      <c r="C2761">
        <f t="shared" si="216"/>
        <v>26.017524089377954</v>
      </c>
      <c r="D2761">
        <f t="shared" si="217"/>
        <v>27.83152037830434</v>
      </c>
      <c r="E2761">
        <f t="shared" si="218"/>
        <v>8.9397517745579549</v>
      </c>
      <c r="F2761">
        <f t="shared" si="219"/>
        <v>32.681031560859452</v>
      </c>
      <c r="G2761">
        <v>57.944444439999998</v>
      </c>
      <c r="H2761">
        <v>52.676767679999998</v>
      </c>
    </row>
    <row r="2762" spans="1:8" x14ac:dyDescent="0.3">
      <c r="A2762">
        <v>5.2376335600088701</v>
      </c>
      <c r="B2762">
        <f t="shared" si="215"/>
        <v>3.6769500787718972</v>
      </c>
      <c r="C2762">
        <f t="shared" si="216"/>
        <v>19.258517131052947</v>
      </c>
      <c r="D2762">
        <f t="shared" si="217"/>
        <v>20.819200612289919</v>
      </c>
      <c r="E2762">
        <f t="shared" si="218"/>
        <v>8.3429500787718975</v>
      </c>
      <c r="F2762">
        <f t="shared" si="219"/>
        <v>25.502428634472381</v>
      </c>
      <c r="G2762">
        <v>57.888888889999997</v>
      </c>
      <c r="H2762">
        <v>52.626262629999999</v>
      </c>
    </row>
    <row r="2763" spans="1:8" x14ac:dyDescent="0.3">
      <c r="A2763">
        <v>7.2877764938901404</v>
      </c>
      <c r="B2763">
        <f t="shared" si="215"/>
        <v>5.1162018202044575</v>
      </c>
      <c r="C2763">
        <f t="shared" si="216"/>
        <v>37.285735363283997</v>
      </c>
      <c r="D2763">
        <f t="shared" si="217"/>
        <v>39.45731003696968</v>
      </c>
      <c r="E2763">
        <f t="shared" si="218"/>
        <v>9.7822018202044578</v>
      </c>
      <c r="F2763">
        <f t="shared" si="219"/>
        <v>44.61191679041174</v>
      </c>
      <c r="G2763">
        <v>57.833333330000002</v>
      </c>
      <c r="H2763">
        <v>52.575757580000001</v>
      </c>
    </row>
    <row r="2764" spans="1:8" x14ac:dyDescent="0.3">
      <c r="A2764">
        <v>5.9719921693537596</v>
      </c>
      <c r="B2764">
        <f t="shared" si="215"/>
        <v>4.1924882346090042</v>
      </c>
      <c r="C2764">
        <f t="shared" si="216"/>
        <v>25.037506907192743</v>
      </c>
      <c r="D2764">
        <f t="shared" si="217"/>
        <v>26.817010841937496</v>
      </c>
      <c r="E2764">
        <f t="shared" si="218"/>
        <v>8.8584882346090055</v>
      </c>
      <c r="F2764">
        <f t="shared" si="219"/>
        <v>31.640912966128504</v>
      </c>
      <c r="G2764">
        <v>57.777777780000001</v>
      </c>
      <c r="H2764">
        <v>52.525252530000003</v>
      </c>
    </row>
    <row r="2765" spans="1:8" x14ac:dyDescent="0.3">
      <c r="A2765">
        <v>6.2101739691623301</v>
      </c>
      <c r="B2765">
        <f t="shared" si="215"/>
        <v>4.3596978298458788</v>
      </c>
      <c r="C2765">
        <f t="shared" si="216"/>
        <v>27.074481976322378</v>
      </c>
      <c r="D2765">
        <f t="shared" si="217"/>
        <v>28.92495811563883</v>
      </c>
      <c r="E2765">
        <f t="shared" si="218"/>
        <v>9.0256978298458783</v>
      </c>
      <c r="F2765">
        <f t="shared" si="219"/>
        <v>33.802412394376866</v>
      </c>
      <c r="G2765">
        <v>57.722222219999999</v>
      </c>
      <c r="H2765">
        <v>52.474747469999997</v>
      </c>
    </row>
    <row r="2766" spans="1:8" x14ac:dyDescent="0.3">
      <c r="A2766">
        <v>7.4037079318445098</v>
      </c>
      <c r="B2766">
        <f t="shared" si="215"/>
        <v>5.1975885963190001</v>
      </c>
      <c r="C2766">
        <f t="shared" si="216"/>
        <v>38.481427917031553</v>
      </c>
      <c r="D2766">
        <f t="shared" si="217"/>
        <v>40.68754725255706</v>
      </c>
      <c r="E2766">
        <f t="shared" si="218"/>
        <v>9.8635885963190013</v>
      </c>
      <c r="F2766">
        <f t="shared" si="219"/>
        <v>45.874715436208561</v>
      </c>
      <c r="G2766">
        <v>57.666666669999998</v>
      </c>
      <c r="H2766">
        <v>52.424242419999999</v>
      </c>
    </row>
    <row r="2767" spans="1:8" x14ac:dyDescent="0.3">
      <c r="A2767">
        <v>6.2509019127566106</v>
      </c>
      <c r="B2767">
        <f t="shared" si="215"/>
        <v>4.3882898673932615</v>
      </c>
      <c r="C2767">
        <f t="shared" si="216"/>
        <v>27.430769525818992</v>
      </c>
      <c r="D2767">
        <f t="shared" si="217"/>
        <v>29.293381571182341</v>
      </c>
      <c r="E2767">
        <f t="shared" si="218"/>
        <v>9.0542898673932619</v>
      </c>
      <c r="F2767">
        <f t="shared" si="219"/>
        <v>34.180318684728981</v>
      </c>
      <c r="G2767">
        <v>57.611111110000003</v>
      </c>
      <c r="H2767">
        <v>52.373737370000001</v>
      </c>
    </row>
    <row r="2768" spans="1:8" x14ac:dyDescent="0.3">
      <c r="A2768">
        <v>6.8815966119022605</v>
      </c>
      <c r="B2768">
        <f t="shared" si="215"/>
        <v>4.8310533591753577</v>
      </c>
      <c r="C2768">
        <f t="shared" si="216"/>
        <v>33.245360428420177</v>
      </c>
      <c r="D2768">
        <f t="shared" si="217"/>
        <v>35.295903681147081</v>
      </c>
      <c r="E2768">
        <f t="shared" si="218"/>
        <v>9.4970533591753572</v>
      </c>
      <c r="F2768">
        <f t="shared" si="219"/>
        <v>40.34022362809403</v>
      </c>
      <c r="G2768">
        <v>57.555555560000002</v>
      </c>
      <c r="H2768">
        <v>52.323232320000002</v>
      </c>
    </row>
    <row r="2769" spans="1:8" x14ac:dyDescent="0.3">
      <c r="A2769">
        <v>4.8649973351369598</v>
      </c>
      <c r="B2769">
        <f t="shared" si="215"/>
        <v>3.4153501060556479</v>
      </c>
      <c r="C2769">
        <f t="shared" si="216"/>
        <v>16.615669164520462</v>
      </c>
      <c r="D2769">
        <f t="shared" si="217"/>
        <v>18.065316393601773</v>
      </c>
      <c r="E2769">
        <f t="shared" si="218"/>
        <v>8.0813501060556483</v>
      </c>
      <c r="F2769">
        <f t="shared" si="219"/>
        <v>22.695179173469388</v>
      </c>
      <c r="G2769">
        <v>57.5</v>
      </c>
      <c r="H2769">
        <v>52.272727269999997</v>
      </c>
    </row>
    <row r="2770" spans="1:8" x14ac:dyDescent="0.3">
      <c r="A2770">
        <v>6.8743259165281998</v>
      </c>
      <c r="B2770">
        <f t="shared" si="215"/>
        <v>4.8259491487295367</v>
      </c>
      <c r="C2770">
        <f t="shared" si="216"/>
        <v>33.175147304958656</v>
      </c>
      <c r="D2770">
        <f t="shared" si="217"/>
        <v>35.223524072757321</v>
      </c>
      <c r="E2770">
        <f t="shared" si="218"/>
        <v>9.4919491487295371</v>
      </c>
      <c r="F2770">
        <f t="shared" si="219"/>
        <v>40.265927818554026</v>
      </c>
      <c r="G2770">
        <v>57.444444439999998</v>
      </c>
      <c r="H2770">
        <v>52.222222219999999</v>
      </c>
    </row>
    <row r="2771" spans="1:8" x14ac:dyDescent="0.3">
      <c r="A2771">
        <v>6.4824398084255801</v>
      </c>
      <c r="B2771">
        <f t="shared" si="215"/>
        <v>4.5508352753460199</v>
      </c>
      <c r="C2771">
        <f t="shared" si="216"/>
        <v>29.500515750490425</v>
      </c>
      <c r="D2771">
        <f t="shared" si="217"/>
        <v>31.432120283569986</v>
      </c>
      <c r="E2771">
        <f t="shared" si="218"/>
        <v>9.2168352753460212</v>
      </c>
      <c r="F2771">
        <f t="shared" si="219"/>
        <v>36.374632236356348</v>
      </c>
      <c r="G2771">
        <v>57.388888889999997</v>
      </c>
      <c r="H2771">
        <v>52.171717170000001</v>
      </c>
    </row>
    <row r="2772" spans="1:8" x14ac:dyDescent="0.3">
      <c r="A2772">
        <v>5.9225951557436201</v>
      </c>
      <c r="B2772">
        <f t="shared" si="215"/>
        <v>4.1578102925567553</v>
      </c>
      <c r="C2772">
        <f t="shared" si="216"/>
        <v>24.625027097197602</v>
      </c>
      <c r="D2772">
        <f t="shared" si="217"/>
        <v>26.389811960384471</v>
      </c>
      <c r="E2772">
        <f t="shared" si="218"/>
        <v>8.8238102925567556</v>
      </c>
      <c r="F2772">
        <f t="shared" si="219"/>
        <v>31.20303764078216</v>
      </c>
      <c r="G2772">
        <v>57.333333330000002</v>
      </c>
      <c r="H2772">
        <v>52.121212120000003</v>
      </c>
    </row>
    <row r="2773" spans="1:8" x14ac:dyDescent="0.3">
      <c r="A2773">
        <v>7.1342491936562</v>
      </c>
      <c r="B2773">
        <f t="shared" si="215"/>
        <v>5.0084218061540149</v>
      </c>
      <c r="C2773">
        <f t="shared" si="216"/>
        <v>35.731329232044409</v>
      </c>
      <c r="D2773">
        <f t="shared" si="217"/>
        <v>37.857156619546593</v>
      </c>
      <c r="E2773">
        <f t="shared" si="218"/>
        <v>9.6744218061540153</v>
      </c>
      <c r="F2773">
        <f t="shared" si="219"/>
        <v>42.969356763078181</v>
      </c>
      <c r="G2773">
        <v>57.277777780000001</v>
      </c>
      <c r="H2773">
        <v>52.070707069999997</v>
      </c>
    </row>
    <row r="2774" spans="1:8" x14ac:dyDescent="0.3">
      <c r="A2774">
        <v>5.9076895012847901</v>
      </c>
      <c r="B2774">
        <f t="shared" si="215"/>
        <v>4.1473461494072588</v>
      </c>
      <c r="C2774">
        <f t="shared" si="216"/>
        <v>24.501233305047162</v>
      </c>
      <c r="D2774">
        <f t="shared" si="217"/>
        <v>26.261576656924692</v>
      </c>
      <c r="E2774">
        <f t="shared" si="218"/>
        <v>8.8133461494072591</v>
      </c>
      <c r="F2774">
        <f t="shared" si="219"/>
        <v>31.07161118518189</v>
      </c>
      <c r="G2774">
        <v>57.222222219999999</v>
      </c>
      <c r="H2774">
        <v>52.020202019999999</v>
      </c>
    </row>
    <row r="2775" spans="1:8" x14ac:dyDescent="0.3">
      <c r="A2775">
        <v>4.3559743036873497</v>
      </c>
      <c r="B2775">
        <f t="shared" si="215"/>
        <v>3.0580031755876478</v>
      </c>
      <c r="C2775">
        <f t="shared" si="216"/>
        <v>13.320583253454108</v>
      </c>
      <c r="D2775">
        <f t="shared" si="217"/>
        <v>14.61855438155381</v>
      </c>
      <c r="E2775">
        <f t="shared" si="218"/>
        <v>7.7240031755876482</v>
      </c>
      <c r="F2775">
        <f t="shared" si="219"/>
        <v>19.202393650565298</v>
      </c>
      <c r="G2775">
        <v>57.166666669999998</v>
      </c>
      <c r="H2775">
        <v>51.969696970000001</v>
      </c>
    </row>
    <row r="2776" spans="1:8" x14ac:dyDescent="0.3">
      <c r="A2776">
        <v>5.9932204789610202</v>
      </c>
      <c r="B2776">
        <f t="shared" si="215"/>
        <v>4.2073910401963577</v>
      </c>
      <c r="C2776">
        <f t="shared" si="216"/>
        <v>25.215822145101921</v>
      </c>
      <c r="D2776">
        <f t="shared" si="217"/>
        <v>27.001651583866582</v>
      </c>
      <c r="E2776">
        <f t="shared" si="218"/>
        <v>8.873391040196358</v>
      </c>
      <c r="F2776">
        <f t="shared" si="219"/>
        <v>31.830188905965031</v>
      </c>
      <c r="G2776">
        <v>57.111111110000003</v>
      </c>
      <c r="H2776">
        <v>51.919191920000003</v>
      </c>
    </row>
    <row r="2777" spans="1:8" x14ac:dyDescent="0.3">
      <c r="A2777">
        <v>5.5949701123216604</v>
      </c>
      <c r="B2777">
        <f t="shared" si="215"/>
        <v>3.927809297753297</v>
      </c>
      <c r="C2777">
        <f t="shared" si="216"/>
        <v>21.975975627828827</v>
      </c>
      <c r="D2777">
        <f t="shared" si="217"/>
        <v>23.643136442397193</v>
      </c>
      <c r="E2777">
        <f t="shared" si="218"/>
        <v>8.5938092977532978</v>
      </c>
      <c r="F2777">
        <f t="shared" si="219"/>
        <v>28.389699400799017</v>
      </c>
      <c r="G2777">
        <v>57.055555560000002</v>
      </c>
      <c r="H2777">
        <v>51.868686869999998</v>
      </c>
    </row>
    <row r="2778" spans="1:8" x14ac:dyDescent="0.3">
      <c r="A2778">
        <v>5.5367184524661504</v>
      </c>
      <c r="B2778">
        <f t="shared" si="215"/>
        <v>3.8869151720302386</v>
      </c>
      <c r="C2778">
        <f t="shared" si="216"/>
        <v>21.520754956150462</v>
      </c>
      <c r="D2778">
        <f t="shared" si="217"/>
        <v>23.170558236586373</v>
      </c>
      <c r="E2778">
        <f t="shared" si="218"/>
        <v>8.5529151720302394</v>
      </c>
      <c r="F2778">
        <f t="shared" si="219"/>
        <v>27.906082882124664</v>
      </c>
      <c r="G2778">
        <v>57</v>
      </c>
      <c r="H2778">
        <v>51.81818182</v>
      </c>
    </row>
    <row r="2779" spans="1:8" x14ac:dyDescent="0.3">
      <c r="A2779">
        <v>7.0956955330346503</v>
      </c>
      <c r="B2779">
        <f t="shared" si="215"/>
        <v>4.9813561697678166</v>
      </c>
      <c r="C2779">
        <f t="shared" si="216"/>
        <v>35.346186722276094</v>
      </c>
      <c r="D2779">
        <f t="shared" si="217"/>
        <v>37.460526085542924</v>
      </c>
      <c r="E2779">
        <f t="shared" si="218"/>
        <v>9.6473561697678178</v>
      </c>
      <c r="F2779">
        <f t="shared" si="219"/>
        <v>42.562210527685309</v>
      </c>
      <c r="G2779">
        <v>56.944444439999998</v>
      </c>
      <c r="H2779">
        <v>51.767676770000001</v>
      </c>
    </row>
    <row r="2780" spans="1:8" x14ac:dyDescent="0.3">
      <c r="A2780">
        <v>5.3902156488199697</v>
      </c>
      <c r="B2780">
        <f t="shared" si="215"/>
        <v>3.7840665307048584</v>
      </c>
      <c r="C2780">
        <f t="shared" si="216"/>
        <v>20.396934629981221</v>
      </c>
      <c r="D2780">
        <f t="shared" si="217"/>
        <v>22.00308374809633</v>
      </c>
      <c r="E2780">
        <f t="shared" si="218"/>
        <v>8.4500665307048592</v>
      </c>
      <c r="F2780">
        <f t="shared" si="219"/>
        <v>26.712041089238483</v>
      </c>
      <c r="G2780">
        <v>56.888888889999997</v>
      </c>
      <c r="H2780">
        <v>51.717171720000003</v>
      </c>
    </row>
    <row r="2781" spans="1:8" x14ac:dyDescent="0.3">
      <c r="A2781">
        <v>6.2786119892330898</v>
      </c>
      <c r="B2781">
        <f t="shared" si="215"/>
        <v>4.4077430358357663</v>
      </c>
      <c r="C2781">
        <f t="shared" si="216"/>
        <v>27.6745082702571</v>
      </c>
      <c r="D2781">
        <f t="shared" si="217"/>
        <v>29.545377223654427</v>
      </c>
      <c r="E2781">
        <f t="shared" si="218"/>
        <v>9.0737430358357667</v>
      </c>
      <c r="F2781">
        <f t="shared" si="219"/>
        <v>34.438817889875978</v>
      </c>
      <c r="G2781">
        <v>56.833333330000002</v>
      </c>
      <c r="H2781">
        <v>51.666666669999998</v>
      </c>
    </row>
    <row r="2782" spans="1:8" x14ac:dyDescent="0.3">
      <c r="A2782">
        <v>5.70449124695058</v>
      </c>
      <c r="B2782">
        <f t="shared" si="215"/>
        <v>4.0046958802121715</v>
      </c>
      <c r="C2782">
        <f t="shared" si="216"/>
        <v>22.844752595369382</v>
      </c>
      <c r="D2782">
        <f t="shared" si="217"/>
        <v>24.544547962107792</v>
      </c>
      <c r="E2782">
        <f t="shared" si="218"/>
        <v>8.6706958802121719</v>
      </c>
      <c r="F2782">
        <f t="shared" si="219"/>
        <v>29.312555572982447</v>
      </c>
      <c r="G2782">
        <v>56.777777780000001</v>
      </c>
      <c r="H2782">
        <v>51.61616162</v>
      </c>
    </row>
    <row r="2783" spans="1:8" x14ac:dyDescent="0.3">
      <c r="A2783">
        <v>4.50603537033889</v>
      </c>
      <c r="B2783">
        <f t="shared" si="215"/>
        <v>3.1633498067567136</v>
      </c>
      <c r="C2783">
        <f t="shared" si="216"/>
        <v>14.254166118000445</v>
      </c>
      <c r="D2783">
        <f t="shared" si="217"/>
        <v>15.596851681582621</v>
      </c>
      <c r="E2783">
        <f t="shared" si="218"/>
        <v>7.8293498067567135</v>
      </c>
      <c r="F2783">
        <f t="shared" si="219"/>
        <v>20.19050951462274</v>
      </c>
      <c r="G2783">
        <v>56.722222219999999</v>
      </c>
      <c r="H2783">
        <v>51.565656570000002</v>
      </c>
    </row>
    <row r="2784" spans="1:8" x14ac:dyDescent="0.3">
      <c r="A2784">
        <v>6.4177749806809903</v>
      </c>
      <c r="B2784">
        <f t="shared" si="215"/>
        <v>4.5054389449718037</v>
      </c>
      <c r="C2784">
        <f t="shared" si="216"/>
        <v>28.914893338025799</v>
      </c>
      <c r="D2784">
        <f t="shared" si="217"/>
        <v>30.827229373734987</v>
      </c>
      <c r="E2784">
        <f t="shared" si="218"/>
        <v>9.1714389449718041</v>
      </c>
      <c r="F2784">
        <f t="shared" si="219"/>
        <v>35.753944372110965</v>
      </c>
      <c r="G2784">
        <v>56.666666669999998</v>
      </c>
      <c r="H2784">
        <v>51.515151520000003</v>
      </c>
    </row>
    <row r="2785" spans="1:8" x14ac:dyDescent="0.3">
      <c r="A2785">
        <v>4.6141892924084296</v>
      </c>
      <c r="B2785">
        <f t="shared" si="215"/>
        <v>3.2392765717197078</v>
      </c>
      <c r="C2785">
        <f t="shared" si="216"/>
        <v>14.946635272378563</v>
      </c>
      <c r="D2785">
        <f t="shared" si="217"/>
        <v>16.321547993067284</v>
      </c>
      <c r="E2785">
        <f t="shared" si="218"/>
        <v>7.9052765717197087</v>
      </c>
      <c r="F2785">
        <f t="shared" si="219"/>
        <v>20.924331851622089</v>
      </c>
      <c r="G2785">
        <v>56.611111110000003</v>
      </c>
      <c r="H2785">
        <v>51.464646459999997</v>
      </c>
    </row>
    <row r="2786" spans="1:8" x14ac:dyDescent="0.3">
      <c r="A2786">
        <v>5.1546728301623403</v>
      </c>
      <c r="B2786">
        <f t="shared" si="215"/>
        <v>3.6187095664013342</v>
      </c>
      <c r="C2786">
        <f t="shared" si="216"/>
        <v>18.653263882177502</v>
      </c>
      <c r="D2786">
        <f t="shared" si="217"/>
        <v>20.18922714593851</v>
      </c>
      <c r="E2786">
        <f t="shared" si="218"/>
        <v>8.2847095664013342</v>
      </c>
      <c r="F2786">
        <f t="shared" si="219"/>
        <v>24.859358292795918</v>
      </c>
      <c r="G2786">
        <v>56.555555560000002</v>
      </c>
      <c r="H2786">
        <v>51.414141409999999</v>
      </c>
    </row>
    <row r="2787" spans="1:8" x14ac:dyDescent="0.3">
      <c r="A2787">
        <v>4.28759607176465</v>
      </c>
      <c r="B2787">
        <f t="shared" si="215"/>
        <v>3.0099999423767261</v>
      </c>
      <c r="C2787">
        <f t="shared" si="216"/>
        <v>12.905663928946273</v>
      </c>
      <c r="D2787">
        <f t="shared" si="217"/>
        <v>14.183260058334197</v>
      </c>
      <c r="E2787">
        <f t="shared" si="218"/>
        <v>7.6759999423767269</v>
      </c>
      <c r="F2787">
        <f t="shared" si="219"/>
        <v>18.763804941632095</v>
      </c>
      <c r="G2787">
        <v>56.5</v>
      </c>
      <c r="H2787">
        <v>51.363636360000001</v>
      </c>
    </row>
    <row r="2788" spans="1:8" x14ac:dyDescent="0.3">
      <c r="A2788">
        <v>5.8577634000358296</v>
      </c>
      <c r="B2788">
        <f t="shared" si="215"/>
        <v>4.1122967745671009</v>
      </c>
      <c r="C2788">
        <f t="shared" si="216"/>
        <v>24.088861536144556</v>
      </c>
      <c r="D2788">
        <f t="shared" si="217"/>
        <v>25.834328161613286</v>
      </c>
      <c r="E2788">
        <f t="shared" si="218"/>
        <v>8.7782967745671012</v>
      </c>
      <c r="F2788">
        <f t="shared" si="219"/>
        <v>30.633778974283295</v>
      </c>
      <c r="G2788">
        <v>56.444444439999998</v>
      </c>
      <c r="H2788">
        <v>51.313131310000003</v>
      </c>
    </row>
    <row r="2789" spans="1:8" x14ac:dyDescent="0.3">
      <c r="A2789">
        <v>5.4665292541724702</v>
      </c>
      <c r="B2789">
        <f t="shared" si="215"/>
        <v>3.8376405950217536</v>
      </c>
      <c r="C2789">
        <f t="shared" si="216"/>
        <v>20.97857457968626</v>
      </c>
      <c r="D2789">
        <f t="shared" si="217"/>
        <v>22.607463238836978</v>
      </c>
      <c r="E2789">
        <f t="shared" si="218"/>
        <v>8.5036405950217535</v>
      </c>
      <c r="F2789">
        <f t="shared" si="219"/>
        <v>27.330041322545892</v>
      </c>
      <c r="G2789">
        <v>56.388888889999997</v>
      </c>
      <c r="H2789">
        <v>51.262626259999998</v>
      </c>
    </row>
    <row r="2790" spans="1:8" x14ac:dyDescent="0.3">
      <c r="A2790">
        <v>4.7886350542721496</v>
      </c>
      <c r="B2790">
        <f t="shared" si="215"/>
        <v>3.3617418703087028</v>
      </c>
      <c r="C2790">
        <f t="shared" si="216"/>
        <v>16.098154963574672</v>
      </c>
      <c r="D2790">
        <f t="shared" si="217"/>
        <v>17.525048147538119</v>
      </c>
      <c r="E2790">
        <f t="shared" si="218"/>
        <v>8.0277418703087022</v>
      </c>
      <c r="F2790">
        <f t="shared" si="219"/>
        <v>22.145842694488707</v>
      </c>
      <c r="G2790">
        <v>56.333333330000002</v>
      </c>
      <c r="H2790">
        <v>51.212121209999999</v>
      </c>
    </row>
    <row r="2791" spans="1:8" x14ac:dyDescent="0.3">
      <c r="A2791">
        <v>5.8772170122599796</v>
      </c>
      <c r="B2791">
        <f t="shared" si="215"/>
        <v>4.1259536980957234</v>
      </c>
      <c r="C2791">
        <f t="shared" si="216"/>
        <v>24.249125266245162</v>
      </c>
      <c r="D2791">
        <f t="shared" si="217"/>
        <v>26.000388580409417</v>
      </c>
      <c r="E2791">
        <f t="shared" si="218"/>
        <v>8.7919536980957247</v>
      </c>
      <c r="F2791">
        <f t="shared" si="219"/>
        <v>30.803943945909996</v>
      </c>
      <c r="G2791">
        <v>56.277777780000001</v>
      </c>
      <c r="H2791">
        <v>51.161616160000001</v>
      </c>
    </row>
    <row r="2792" spans="1:8" x14ac:dyDescent="0.3">
      <c r="A2792">
        <v>7.4942507330084602</v>
      </c>
      <c r="B2792">
        <f t="shared" si="215"/>
        <v>5.2611519128545412</v>
      </c>
      <c r="C2792">
        <f t="shared" si="216"/>
        <v>39.42839157937901</v>
      </c>
      <c r="D2792">
        <f t="shared" si="217"/>
        <v>41.661490399532923</v>
      </c>
      <c r="E2792">
        <f t="shared" si="218"/>
        <v>9.9271519128545407</v>
      </c>
      <c r="F2792">
        <f t="shared" si="219"/>
        <v>46.874396441545748</v>
      </c>
      <c r="G2792">
        <v>56.222222219999999</v>
      </c>
      <c r="H2792">
        <v>51.111111110000003</v>
      </c>
    </row>
    <row r="2793" spans="1:8" x14ac:dyDescent="0.3">
      <c r="A2793">
        <v>5.9121031944015803</v>
      </c>
      <c r="B2793">
        <f t="shared" si="215"/>
        <v>4.1504446726367892</v>
      </c>
      <c r="C2793">
        <f t="shared" si="216"/>
        <v>24.537857207282983</v>
      </c>
      <c r="D2793">
        <f t="shared" si="217"/>
        <v>26.299515729047776</v>
      </c>
      <c r="E2793">
        <f t="shared" si="218"/>
        <v>8.8164446726367895</v>
      </c>
      <c r="F2793">
        <f t="shared" si="219"/>
        <v>31.110493697116585</v>
      </c>
      <c r="G2793">
        <v>56.166666669999998</v>
      </c>
      <c r="H2793">
        <v>51.060606059999998</v>
      </c>
    </row>
    <row r="2794" spans="1:8" x14ac:dyDescent="0.3">
      <c r="A2794">
        <v>5.3509369210791098</v>
      </c>
      <c r="B2794">
        <f t="shared" si="215"/>
        <v>3.7564918790217856</v>
      </c>
      <c r="C2794">
        <f t="shared" si="216"/>
        <v>20.100751089191512</v>
      </c>
      <c r="D2794">
        <f t="shared" si="217"/>
        <v>21.695196131248835</v>
      </c>
      <c r="E2794">
        <f t="shared" si="218"/>
        <v>8.422491879021786</v>
      </c>
      <c r="F2794">
        <f t="shared" si="219"/>
        <v>26.397334250794081</v>
      </c>
      <c r="G2794">
        <v>56.111111110000003</v>
      </c>
      <c r="H2794">
        <v>51.01010101</v>
      </c>
    </row>
    <row r="2795" spans="1:8" x14ac:dyDescent="0.3">
      <c r="A2795">
        <v>5.0783382032999498</v>
      </c>
      <c r="B2795">
        <f t="shared" si="215"/>
        <v>3.5651207444574387</v>
      </c>
      <c r="C2795">
        <f t="shared" si="216"/>
        <v>18.104888875955368</v>
      </c>
      <c r="D2795">
        <f t="shared" si="217"/>
        <v>19.618106334797879</v>
      </c>
      <c r="E2795">
        <f t="shared" si="218"/>
        <v>8.2311207444574386</v>
      </c>
      <c r="F2795">
        <f t="shared" si="219"/>
        <v>24.276776124714651</v>
      </c>
      <c r="G2795">
        <v>56.055555560000002</v>
      </c>
      <c r="H2795">
        <v>50.959595960000001</v>
      </c>
    </row>
    <row r="2796" spans="1:8" x14ac:dyDescent="0.3">
      <c r="A2796">
        <v>6.8909727636826705</v>
      </c>
      <c r="B2796">
        <f t="shared" si="215"/>
        <v>4.83763565280712</v>
      </c>
      <c r="C2796">
        <f t="shared" si="216"/>
        <v>33.336015524114103</v>
      </c>
      <c r="D2796">
        <f t="shared" si="217"/>
        <v>35.389352634989656</v>
      </c>
      <c r="E2796">
        <f t="shared" si="218"/>
        <v>9.5036356528071195</v>
      </c>
      <c r="F2796">
        <f t="shared" si="219"/>
        <v>40.436146861197074</v>
      </c>
      <c r="G2796">
        <v>56</v>
      </c>
      <c r="H2796">
        <v>50.909090910000003</v>
      </c>
    </row>
    <row r="2797" spans="1:8" x14ac:dyDescent="0.3">
      <c r="A2797">
        <v>4.4949337307946404</v>
      </c>
      <c r="B2797">
        <f t="shared" si="215"/>
        <v>3.1555561774527465</v>
      </c>
      <c r="C2797">
        <f t="shared" si="216"/>
        <v>14.184015901449749</v>
      </c>
      <c r="D2797">
        <f t="shared" si="217"/>
        <v>15.523393454791643</v>
      </c>
      <c r="E2797">
        <f t="shared" si="218"/>
        <v>7.8215561774527469</v>
      </c>
      <c r="F2797">
        <f t="shared" si="219"/>
        <v>20.116208686994685</v>
      </c>
      <c r="G2797">
        <v>55.944444439999998</v>
      </c>
      <c r="H2797">
        <v>50.858585859999998</v>
      </c>
    </row>
    <row r="2798" spans="1:8" x14ac:dyDescent="0.3">
      <c r="A2798">
        <v>6.0281558327521001</v>
      </c>
      <c r="B2798">
        <f t="shared" si="215"/>
        <v>4.2319165344682048</v>
      </c>
      <c r="C2798">
        <f t="shared" si="216"/>
        <v>25.510652340974563</v>
      </c>
      <c r="D2798">
        <f t="shared" si="217"/>
        <v>27.30689163925846</v>
      </c>
      <c r="E2798">
        <f t="shared" si="218"/>
        <v>8.8979165344682052</v>
      </c>
      <c r="F2798">
        <f t="shared" si="219"/>
        <v>32.143117533483299</v>
      </c>
      <c r="G2798">
        <v>55.888888889999997</v>
      </c>
      <c r="H2798">
        <v>50.80808081</v>
      </c>
    </row>
    <row r="2799" spans="1:8" x14ac:dyDescent="0.3">
      <c r="A2799">
        <v>5.8877764145984397</v>
      </c>
      <c r="B2799">
        <f t="shared" si="215"/>
        <v>4.133366663286079</v>
      </c>
      <c r="C2799">
        <f t="shared" si="216"/>
        <v>24.336338752983227</v>
      </c>
      <c r="D2799">
        <f t="shared" si="217"/>
        <v>26.09074850429559</v>
      </c>
      <c r="E2799">
        <f t="shared" si="218"/>
        <v>8.7993666632860794</v>
      </c>
      <c r="F2799">
        <f t="shared" si="219"/>
        <v>30.896542208885791</v>
      </c>
      <c r="G2799">
        <v>55.833333330000002</v>
      </c>
      <c r="H2799">
        <v>50.757575760000002</v>
      </c>
    </row>
    <row r="2800" spans="1:8" x14ac:dyDescent="0.3">
      <c r="A2800">
        <v>4.7096641552629697</v>
      </c>
      <c r="B2800">
        <f t="shared" si="215"/>
        <v>3.3063023192202912</v>
      </c>
      <c r="C2800">
        <f t="shared" si="216"/>
        <v>15.571573519294629</v>
      </c>
      <c r="D2800">
        <f t="shared" si="217"/>
        <v>16.974935355337308</v>
      </c>
      <c r="E2800">
        <f t="shared" si="218"/>
        <v>7.972302319220292</v>
      </c>
      <c r="F2800">
        <f t="shared" si="219"/>
        <v>21.587094974827089</v>
      </c>
      <c r="G2800">
        <v>55.777777780000001</v>
      </c>
      <c r="H2800">
        <v>50.707070710000004</v>
      </c>
    </row>
    <row r="2801" spans="1:8" x14ac:dyDescent="0.3">
      <c r="A2801">
        <v>4.1917814775983002</v>
      </c>
      <c r="B2801">
        <f t="shared" si="215"/>
        <v>2.9427356949773986</v>
      </c>
      <c r="C2801">
        <f t="shared" si="216"/>
        <v>12.335304979673621</v>
      </c>
      <c r="D2801">
        <f t="shared" si="217"/>
        <v>13.584350762294523</v>
      </c>
      <c r="E2801">
        <f t="shared" si="218"/>
        <v>7.6087356949773994</v>
      </c>
      <c r="F2801">
        <f t="shared" si="219"/>
        <v>18.161615018531403</v>
      </c>
      <c r="G2801">
        <v>55.722222219999999</v>
      </c>
      <c r="H2801">
        <v>50.656565659999998</v>
      </c>
    </row>
    <row r="2802" spans="1:8" x14ac:dyDescent="0.3">
      <c r="A2802">
        <v>6.5728743732726098</v>
      </c>
      <c r="B2802">
        <f t="shared" si="215"/>
        <v>4.6143226072733468</v>
      </c>
      <c r="C2802">
        <f t="shared" si="216"/>
        <v>30.329362815359435</v>
      </c>
      <c r="D2802">
        <f t="shared" si="217"/>
        <v>32.287914581358699</v>
      </c>
      <c r="E2802">
        <f t="shared" si="218"/>
        <v>9.280322607273348</v>
      </c>
      <c r="F2802">
        <f t="shared" si="219"/>
        <v>37.252859695721938</v>
      </c>
      <c r="G2802">
        <v>55.666666669999998</v>
      </c>
      <c r="H2802">
        <v>50.60606061</v>
      </c>
    </row>
    <row r="2803" spans="1:8" x14ac:dyDescent="0.3">
      <c r="A2803">
        <v>6.34345048648734</v>
      </c>
      <c r="B2803">
        <f t="shared" si="215"/>
        <v>4.4532612865600614</v>
      </c>
      <c r="C2803">
        <f t="shared" si="216"/>
        <v>28.249042474684661</v>
      </c>
      <c r="D2803">
        <f t="shared" si="217"/>
        <v>30.139231674611942</v>
      </c>
      <c r="E2803">
        <f t="shared" si="218"/>
        <v>9.1192612865600609</v>
      </c>
      <c r="F2803">
        <f t="shared" si="219"/>
        <v>35.048050130960725</v>
      </c>
      <c r="G2803">
        <v>55.611111110000003</v>
      </c>
      <c r="H2803">
        <v>50.555555560000002</v>
      </c>
    </row>
    <row r="2804" spans="1:8" x14ac:dyDescent="0.3">
      <c r="A2804">
        <v>5.7420719003490603</v>
      </c>
      <c r="B2804">
        <f t="shared" si="215"/>
        <v>4.031078441132224</v>
      </c>
      <c r="C2804">
        <f t="shared" si="216"/>
        <v>23.146742244928237</v>
      </c>
      <c r="D2804">
        <f t="shared" si="217"/>
        <v>24.857735704145075</v>
      </c>
      <c r="E2804">
        <f t="shared" si="218"/>
        <v>8.6970784411322235</v>
      </c>
      <c r="F2804">
        <f t="shared" si="219"/>
        <v>29.633302238363044</v>
      </c>
      <c r="G2804">
        <v>55.555555560000002</v>
      </c>
      <c r="H2804">
        <v>50.505050509999997</v>
      </c>
    </row>
    <row r="2805" spans="1:8" x14ac:dyDescent="0.3">
      <c r="A2805">
        <v>4.988799309469</v>
      </c>
      <c r="B2805">
        <f t="shared" si="215"/>
        <v>3.5022621960399536</v>
      </c>
      <c r="C2805">
        <f t="shared" si="216"/>
        <v>17.472083225183503</v>
      </c>
      <c r="D2805">
        <f t="shared" si="217"/>
        <v>18.958620338612548</v>
      </c>
      <c r="E2805">
        <f t="shared" si="218"/>
        <v>8.1682621960399544</v>
      </c>
      <c r="F2805">
        <f t="shared" si="219"/>
        <v>23.604602096758271</v>
      </c>
      <c r="G2805">
        <v>55.5</v>
      </c>
      <c r="H2805">
        <v>50.454545449999998</v>
      </c>
    </row>
    <row r="2806" spans="1:8" x14ac:dyDescent="0.3">
      <c r="A2806">
        <v>4.8205242765914802</v>
      </c>
      <c r="B2806">
        <f t="shared" si="215"/>
        <v>3.3841289039137874</v>
      </c>
      <c r="C2806">
        <f t="shared" si="216"/>
        <v>16.31327553643133</v>
      </c>
      <c r="D2806">
        <f t="shared" si="217"/>
        <v>17.749670909109025</v>
      </c>
      <c r="E2806">
        <f t="shared" si="218"/>
        <v>8.0501289039137873</v>
      </c>
      <c r="F2806">
        <f t="shared" si="219"/>
        <v>22.374168454513558</v>
      </c>
      <c r="G2806">
        <v>55.444444439999998</v>
      </c>
      <c r="H2806">
        <v>50.4040404</v>
      </c>
    </row>
    <row r="2807" spans="1:8" x14ac:dyDescent="0.3">
      <c r="A2807">
        <v>5.1358426229241099</v>
      </c>
      <c r="B2807">
        <f t="shared" si="215"/>
        <v>3.6054902888030398</v>
      </c>
      <c r="C2807">
        <f t="shared" si="216"/>
        <v>18.51723070177361</v>
      </c>
      <c r="D2807">
        <f t="shared" si="217"/>
        <v>20.047583035894679</v>
      </c>
      <c r="E2807">
        <f t="shared" si="218"/>
        <v>8.2714902888030402</v>
      </c>
      <c r="F2807">
        <f t="shared" si="219"/>
        <v>24.714833365936357</v>
      </c>
      <c r="G2807">
        <v>55.388888889999997</v>
      </c>
      <c r="H2807">
        <v>50.353535350000001</v>
      </c>
    </row>
    <row r="2808" spans="1:8" x14ac:dyDescent="0.3">
      <c r="A2808">
        <v>7.4418736414131796</v>
      </c>
      <c r="B2808">
        <f t="shared" si="215"/>
        <v>5.2243818813392435</v>
      </c>
      <c r="C2808">
        <f t="shared" si="216"/>
        <v>38.879189815415117</v>
      </c>
      <c r="D2808">
        <f t="shared" si="217"/>
        <v>41.096681575489058</v>
      </c>
      <c r="E2808">
        <f t="shared" si="218"/>
        <v>9.8903818813392448</v>
      </c>
      <c r="F2808">
        <f t="shared" si="219"/>
        <v>46.294666634792975</v>
      </c>
      <c r="G2808">
        <v>55.333333330000002</v>
      </c>
      <c r="H2808">
        <v>50.303030300000003</v>
      </c>
    </row>
    <row r="2809" spans="1:8" x14ac:dyDescent="0.3">
      <c r="A2809">
        <v>4.9769661102117899</v>
      </c>
      <c r="B2809">
        <f t="shared" si="215"/>
        <v>3.4939549934755867</v>
      </c>
      <c r="C2809">
        <f t="shared" si="216"/>
        <v>17.389295593133252</v>
      </c>
      <c r="D2809">
        <f t="shared" si="217"/>
        <v>18.872306709869456</v>
      </c>
      <c r="E2809">
        <f t="shared" si="218"/>
        <v>8.1599549934755871</v>
      </c>
      <c r="F2809">
        <f t="shared" si="219"/>
        <v>23.516674885760139</v>
      </c>
      <c r="G2809">
        <v>55.277777780000001</v>
      </c>
      <c r="H2809">
        <v>50.252525249999998</v>
      </c>
    </row>
    <row r="2810" spans="1:8" x14ac:dyDescent="0.3">
      <c r="A2810">
        <v>4.6032363383430503</v>
      </c>
      <c r="B2810">
        <f t="shared" si="215"/>
        <v>3.2315873233497978</v>
      </c>
      <c r="C2810">
        <f t="shared" si="216"/>
        <v>14.875760197372543</v>
      </c>
      <c r="D2810">
        <f t="shared" si="217"/>
        <v>16.247409212365795</v>
      </c>
      <c r="E2810">
        <f t="shared" si="218"/>
        <v>7.8975873233497982</v>
      </c>
      <c r="F2810">
        <f t="shared" si="219"/>
        <v>20.849194927500431</v>
      </c>
      <c r="G2810">
        <v>55.222222219999999</v>
      </c>
      <c r="H2810">
        <v>50.2020202</v>
      </c>
    </row>
    <row r="2811" spans="1:8" x14ac:dyDescent="0.3">
      <c r="A2811">
        <v>5.6082912768848896</v>
      </c>
      <c r="B2811">
        <f t="shared" si="215"/>
        <v>3.9371610892692375</v>
      </c>
      <c r="C2811">
        <f t="shared" si="216"/>
        <v>22.080746192639275</v>
      </c>
      <c r="D2811">
        <f t="shared" si="217"/>
        <v>23.751876380254927</v>
      </c>
      <c r="E2811">
        <f t="shared" si="218"/>
        <v>8.6031610892692374</v>
      </c>
      <c r="F2811">
        <f t="shared" si="219"/>
        <v>28.501000088737889</v>
      </c>
      <c r="G2811">
        <v>55.166666669999998</v>
      </c>
      <c r="H2811">
        <v>50.151515150000002</v>
      </c>
    </row>
    <row r="2812" spans="1:8" x14ac:dyDescent="0.3">
      <c r="A2812">
        <v>5.90041391894498</v>
      </c>
      <c r="B2812">
        <f t="shared" si="215"/>
        <v>4.1422385081889539</v>
      </c>
      <c r="C2812">
        <f t="shared" si="216"/>
        <v>24.440921749307993</v>
      </c>
      <c r="D2812">
        <f t="shared" si="217"/>
        <v>26.199097160064021</v>
      </c>
      <c r="E2812">
        <f t="shared" si="218"/>
        <v>8.8082385081889534</v>
      </c>
      <c r="F2812">
        <f t="shared" si="219"/>
        <v>31.007579254189146</v>
      </c>
      <c r="G2812">
        <v>55.111111110000003</v>
      </c>
      <c r="H2812">
        <v>50.101010100000003</v>
      </c>
    </row>
    <row r="2813" spans="1:8" x14ac:dyDescent="0.3">
      <c r="A2813">
        <v>7.12363779859204</v>
      </c>
      <c r="B2813">
        <f t="shared" si="215"/>
        <v>5.0009723407666398</v>
      </c>
      <c r="C2813">
        <f t="shared" si="216"/>
        <v>35.625115596398544</v>
      </c>
      <c r="D2813">
        <f t="shared" si="217"/>
        <v>37.747781054223942</v>
      </c>
      <c r="E2813">
        <f t="shared" si="218"/>
        <v>9.6669723407666392</v>
      </c>
      <c r="F2813">
        <f t="shared" si="219"/>
        <v>42.857081422445255</v>
      </c>
      <c r="G2813">
        <v>55.055555560000002</v>
      </c>
      <c r="H2813">
        <v>50.050505049999998</v>
      </c>
    </row>
    <row r="2814" spans="1:8" x14ac:dyDescent="0.3">
      <c r="A2814">
        <v>7.5922001032198301</v>
      </c>
      <c r="B2814">
        <f t="shared" si="215"/>
        <v>5.3299148265612688</v>
      </c>
      <c r="C2814">
        <f t="shared" si="216"/>
        <v>40.465779896371366</v>
      </c>
      <c r="D2814">
        <f t="shared" si="217"/>
        <v>42.728065173029925</v>
      </c>
      <c r="E2814">
        <f t="shared" si="218"/>
        <v>9.9959148265612683</v>
      </c>
      <c r="F2814">
        <f t="shared" si="219"/>
        <v>47.96910577892109</v>
      </c>
      <c r="G2814">
        <v>55</v>
      </c>
      <c r="H2814">
        <v>50</v>
      </c>
    </row>
    <row r="2815" spans="1:8" x14ac:dyDescent="0.3">
      <c r="A2815">
        <v>5.8500871833236401</v>
      </c>
      <c r="B2815">
        <f t="shared" si="215"/>
        <v>4.1069078779745523</v>
      </c>
      <c r="C2815">
        <f t="shared" si="216"/>
        <v>24.025769140029816</v>
      </c>
      <c r="D2815">
        <f t="shared" si="217"/>
        <v>25.768948445378904</v>
      </c>
      <c r="E2815">
        <f t="shared" si="218"/>
        <v>8.7729078779745535</v>
      </c>
      <c r="F2815">
        <f t="shared" si="219"/>
        <v>30.566786511791243</v>
      </c>
      <c r="G2815">
        <v>54.944444439999998</v>
      </c>
      <c r="H2815">
        <v>49.949494950000002</v>
      </c>
    </row>
    <row r="2816" spans="1:8" x14ac:dyDescent="0.3">
      <c r="A2816">
        <v>5.4405319114207904</v>
      </c>
      <c r="B2816">
        <f t="shared" si="215"/>
        <v>3.8193898085962736</v>
      </c>
      <c r="C2816">
        <f t="shared" si="216"/>
        <v>20.779512135823371</v>
      </c>
      <c r="D2816">
        <f t="shared" si="217"/>
        <v>22.400654238647888</v>
      </c>
      <c r="E2816">
        <f t="shared" si="218"/>
        <v>8.485389808596274</v>
      </c>
      <c r="F2816">
        <f t="shared" si="219"/>
        <v>27.11853798390419</v>
      </c>
      <c r="G2816">
        <v>54.888888889999997</v>
      </c>
      <c r="H2816">
        <v>49.898989899999997</v>
      </c>
    </row>
    <row r="2817" spans="1:8" x14ac:dyDescent="0.3">
      <c r="A2817">
        <v>5.9160287281221402</v>
      </c>
      <c r="B2817">
        <f t="shared" si="215"/>
        <v>4.1532004957308759</v>
      </c>
      <c r="C2817">
        <f t="shared" si="216"/>
        <v>24.570453446394975</v>
      </c>
      <c r="D2817">
        <f t="shared" si="217"/>
        <v>26.333281678786239</v>
      </c>
      <c r="E2817">
        <f t="shared" si="218"/>
        <v>8.8192004957308754</v>
      </c>
      <c r="F2817">
        <f t="shared" si="219"/>
        <v>31.145099794163961</v>
      </c>
      <c r="G2817">
        <v>54.833333330000002</v>
      </c>
      <c r="H2817">
        <v>49.848484849999998</v>
      </c>
    </row>
    <row r="2818" spans="1:8" x14ac:dyDescent="0.3">
      <c r="A2818">
        <v>4.6959611740115301</v>
      </c>
      <c r="B2818">
        <f t="shared" si="215"/>
        <v>3.2966824828161947</v>
      </c>
      <c r="C2818">
        <f t="shared" si="216"/>
        <v>15.481092942348784</v>
      </c>
      <c r="D2818">
        <f t="shared" si="217"/>
        <v>16.880371633544119</v>
      </c>
      <c r="E2818">
        <f t="shared" si="218"/>
        <v>7.9626824828161951</v>
      </c>
      <c r="F2818">
        <f t="shared" si="219"/>
        <v>21.491112622128746</v>
      </c>
      <c r="G2818">
        <v>54.777777780000001</v>
      </c>
      <c r="H2818">
        <v>49.7979798</v>
      </c>
    </row>
    <row r="2819" spans="1:8" x14ac:dyDescent="0.3">
      <c r="A2819">
        <v>4.6903411230720504</v>
      </c>
      <c r="B2819">
        <f t="shared" ref="B2819:B2882" si="220">A2819*2.184/3.111</f>
        <v>3.2927370661489421</v>
      </c>
      <c r="C2819">
        <f t="shared" ref="C2819:C2882" si="221">B2819*A2819</f>
        <v>15.444060068821997</v>
      </c>
      <c r="D2819">
        <f t="shared" ref="D2819:D2882" si="222">C2819-B2819+A2819</f>
        <v>16.841664125745105</v>
      </c>
      <c r="E2819">
        <f t="shared" ref="E2819:E2882" si="223">4.666+C2819/A2819</f>
        <v>7.9587370661489425</v>
      </c>
      <c r="F2819">
        <f t="shared" ref="F2819:F2882" si="224">E2819/B2819+D2819/A2819+C2819</f>
        <v>21.451830244415802</v>
      </c>
      <c r="G2819">
        <v>54.722222219999999</v>
      </c>
      <c r="H2819">
        <v>49.747474750000002</v>
      </c>
    </row>
    <row r="2820" spans="1:8" x14ac:dyDescent="0.3">
      <c r="A2820">
        <v>5.2039439464152402</v>
      </c>
      <c r="B2820">
        <f t="shared" si="220"/>
        <v>3.6532991253522611</v>
      </c>
      <c r="C2820">
        <f t="shared" si="221"/>
        <v>19.011563867820989</v>
      </c>
      <c r="D2820">
        <f t="shared" si="222"/>
        <v>20.56220868888397</v>
      </c>
      <c r="E2820">
        <f t="shared" si="223"/>
        <v>8.319299125352261</v>
      </c>
      <c r="F2820">
        <f t="shared" si="224"/>
        <v>25.240039660947673</v>
      </c>
      <c r="G2820">
        <v>54.666666669999998</v>
      </c>
      <c r="H2820">
        <v>49.696969699999997</v>
      </c>
    </row>
    <row r="2821" spans="1:8" x14ac:dyDescent="0.3">
      <c r="A2821">
        <v>5.44354773326417</v>
      </c>
      <c r="B2821">
        <f t="shared" si="220"/>
        <v>3.8215069911439881</v>
      </c>
      <c r="C2821">
        <f t="shared" si="221"/>
        <v>20.802555719295036</v>
      </c>
      <c r="D2821">
        <f t="shared" si="222"/>
        <v>22.42459646141522</v>
      </c>
      <c r="E2821">
        <f t="shared" si="223"/>
        <v>8.487506991143988</v>
      </c>
      <c r="F2821">
        <f t="shared" si="224"/>
        <v>27.143021928033377</v>
      </c>
      <c r="G2821">
        <v>54.611111110000003</v>
      </c>
      <c r="H2821">
        <v>49.646464649999999</v>
      </c>
    </row>
    <row r="2822" spans="1:8" x14ac:dyDescent="0.3">
      <c r="A2822">
        <v>7.1313435436781205</v>
      </c>
      <c r="B2822">
        <f t="shared" si="220"/>
        <v>5.0063819670180054</v>
      </c>
      <c r="C2822">
        <f t="shared" si="221"/>
        <v>35.702229717680424</v>
      </c>
      <c r="D2822">
        <f t="shared" si="222"/>
        <v>37.827191294340537</v>
      </c>
      <c r="E2822">
        <f t="shared" si="223"/>
        <v>9.6723819670180049</v>
      </c>
      <c r="F2822">
        <f t="shared" si="224"/>
        <v>42.938597000462977</v>
      </c>
      <c r="G2822">
        <v>54.555555560000002</v>
      </c>
      <c r="H2822">
        <v>49.5959596</v>
      </c>
    </row>
    <row r="2823" spans="1:8" x14ac:dyDescent="0.3">
      <c r="A2823">
        <v>8.1493302630080002</v>
      </c>
      <c r="B2823">
        <f t="shared" si="220"/>
        <v>5.7210341672804477</v>
      </c>
      <c r="C2823">
        <f t="shared" si="221"/>
        <v>46.622596875121324</v>
      </c>
      <c r="D2823">
        <f t="shared" si="222"/>
        <v>49.050892970848878</v>
      </c>
      <c r="E2823">
        <f t="shared" si="223"/>
        <v>10.387034167280447</v>
      </c>
      <c r="F2823">
        <f t="shared" si="224"/>
        <v>54.457192778960263</v>
      </c>
      <c r="G2823">
        <v>54.5</v>
      </c>
      <c r="H2823">
        <v>49.545454550000002</v>
      </c>
    </row>
    <row r="2824" spans="1:8" x14ac:dyDescent="0.3">
      <c r="A2824">
        <v>5.22448536457979</v>
      </c>
      <c r="B2824">
        <f t="shared" si="220"/>
        <v>3.6677197159248669</v>
      </c>
      <c r="C2824">
        <f t="shared" si="221"/>
        <v>19.161947977230213</v>
      </c>
      <c r="D2824">
        <f t="shared" si="222"/>
        <v>20.718713625885137</v>
      </c>
      <c r="E2824">
        <f t="shared" si="223"/>
        <v>8.3337197159248682</v>
      </c>
      <c r="F2824">
        <f t="shared" si="224"/>
        <v>25.399822711294554</v>
      </c>
      <c r="G2824">
        <v>54.444444439999998</v>
      </c>
      <c r="H2824">
        <v>49.494949490000003</v>
      </c>
    </row>
    <row r="2825" spans="1:8" x14ac:dyDescent="0.3">
      <c r="A2825">
        <v>6.4111542436716098</v>
      </c>
      <c r="B2825">
        <f t="shared" si="220"/>
        <v>4.5007910215939555</v>
      </c>
      <c r="C2825">
        <f t="shared" si="221"/>
        <v>28.855265457971168</v>
      </c>
      <c r="D2825">
        <f t="shared" si="222"/>
        <v>30.765628680048824</v>
      </c>
      <c r="E2825">
        <f t="shared" si="223"/>
        <v>9.166791021593955</v>
      </c>
      <c r="F2825">
        <f t="shared" si="224"/>
        <v>35.690738061163366</v>
      </c>
      <c r="G2825">
        <v>54.388888889999997</v>
      </c>
      <c r="H2825">
        <v>49.444444439999998</v>
      </c>
    </row>
    <row r="2826" spans="1:8" x14ac:dyDescent="0.3">
      <c r="A2826">
        <v>3.6301442113334597</v>
      </c>
      <c r="B2826">
        <f t="shared" si="220"/>
        <v>2.548452252507964</v>
      </c>
      <c r="C2826">
        <f t="shared" si="221"/>
        <v>9.2512491923015023</v>
      </c>
      <c r="D2826">
        <f t="shared" si="222"/>
        <v>10.332941151126999</v>
      </c>
      <c r="E2826">
        <f t="shared" si="223"/>
        <v>7.2144522525079644</v>
      </c>
      <c r="F2826">
        <f t="shared" si="224"/>
        <v>14.928591585987348</v>
      </c>
      <c r="G2826">
        <v>54.333333330000002</v>
      </c>
      <c r="H2826">
        <v>49.39393939</v>
      </c>
    </row>
    <row r="2827" spans="1:8" x14ac:dyDescent="0.3">
      <c r="A2827">
        <v>6.1913482719337694</v>
      </c>
      <c r="B2827">
        <f t="shared" si="220"/>
        <v>4.3464817183874489</v>
      </c>
      <c r="C2827">
        <f t="shared" si="221"/>
        <v>26.910582076129852</v>
      </c>
      <c r="D2827">
        <f t="shared" si="222"/>
        <v>28.755448629676174</v>
      </c>
      <c r="E2827">
        <f t="shared" si="223"/>
        <v>9.0124817183874484</v>
      </c>
      <c r="F2827">
        <f t="shared" si="224"/>
        <v>33.628550657205196</v>
      </c>
      <c r="G2827">
        <v>54.277777780000001</v>
      </c>
      <c r="H2827">
        <v>49.343434340000002</v>
      </c>
    </row>
    <row r="2828" spans="1:8" x14ac:dyDescent="0.3">
      <c r="A2828">
        <v>7.1721789353749701</v>
      </c>
      <c r="B2828">
        <f t="shared" si="220"/>
        <v>5.0350494358273661</v>
      </c>
      <c r="C2828">
        <f t="shared" si="221"/>
        <v>36.112275502212661</v>
      </c>
      <c r="D2828">
        <f t="shared" si="222"/>
        <v>38.249405001760266</v>
      </c>
      <c r="E2828">
        <f t="shared" si="223"/>
        <v>9.7010494358273665</v>
      </c>
      <c r="F2828">
        <f t="shared" si="224"/>
        <v>43.372003775870034</v>
      </c>
      <c r="G2828">
        <v>54.222222219999999</v>
      </c>
      <c r="H2828">
        <v>49.292929289999996</v>
      </c>
    </row>
    <row r="2829" spans="1:8" x14ac:dyDescent="0.3">
      <c r="A2829">
        <v>6.8304597941124996</v>
      </c>
      <c r="B2829">
        <f t="shared" si="220"/>
        <v>4.7951540309680807</v>
      </c>
      <c r="C2829">
        <f t="shared" si="221"/>
        <v>32.753106815103962</v>
      </c>
      <c r="D2829">
        <f t="shared" si="222"/>
        <v>34.788412578248384</v>
      </c>
      <c r="E2829">
        <f t="shared" si="223"/>
        <v>9.4611540309680819</v>
      </c>
      <c r="F2829">
        <f t="shared" si="224"/>
        <v>39.819301491734571</v>
      </c>
      <c r="G2829">
        <v>54.166666669999998</v>
      </c>
      <c r="H2829">
        <v>49.242424239999998</v>
      </c>
    </row>
    <row r="2830" spans="1:8" x14ac:dyDescent="0.3">
      <c r="A2830">
        <v>6.7313834534250301</v>
      </c>
      <c r="B2830">
        <f t="shared" si="220"/>
        <v>4.7255999557313615</v>
      </c>
      <c r="C2830">
        <f t="shared" si="221"/>
        <v>31.809825349516142</v>
      </c>
      <c r="D2830">
        <f t="shared" si="222"/>
        <v>33.815608847209809</v>
      </c>
      <c r="E2830">
        <f t="shared" si="223"/>
        <v>9.3915999557313619</v>
      </c>
      <c r="F2830">
        <f t="shared" si="224"/>
        <v>38.820788087102926</v>
      </c>
      <c r="G2830">
        <v>54.111111110000003</v>
      </c>
      <c r="H2830">
        <v>49.19191919</v>
      </c>
    </row>
    <row r="2831" spans="1:8" x14ac:dyDescent="0.3">
      <c r="A2831">
        <v>5.2046402229322997</v>
      </c>
      <c r="B2831">
        <f t="shared" si="220"/>
        <v>3.6537879289245074</v>
      </c>
      <c r="C2831">
        <f t="shared" si="221"/>
        <v>19.016651620944995</v>
      </c>
      <c r="D2831">
        <f t="shared" si="222"/>
        <v>20.567503914952788</v>
      </c>
      <c r="E2831">
        <f t="shared" si="223"/>
        <v>8.3197879289245087</v>
      </c>
      <c r="F2831">
        <f t="shared" si="224"/>
        <v>25.245445353656969</v>
      </c>
      <c r="G2831">
        <v>54.055555560000002</v>
      </c>
      <c r="H2831">
        <v>49.141414140000002</v>
      </c>
    </row>
    <row r="2832" spans="1:8" x14ac:dyDescent="0.3">
      <c r="A2832">
        <v>6.6858315215417701</v>
      </c>
      <c r="B2832">
        <f t="shared" si="220"/>
        <v>4.693621357456518</v>
      </c>
      <c r="C2832">
        <f t="shared" si="221"/>
        <v>31.380761621864458</v>
      </c>
      <c r="D2832">
        <f t="shared" si="222"/>
        <v>33.372971785949709</v>
      </c>
      <c r="E2832">
        <f t="shared" si="223"/>
        <v>9.3596213574565184</v>
      </c>
      <c r="F2832">
        <f t="shared" si="224"/>
        <v>38.366473035731701</v>
      </c>
      <c r="G2832">
        <v>54</v>
      </c>
      <c r="H2832">
        <v>49.090909089999997</v>
      </c>
    </row>
    <row r="2833" spans="1:8" x14ac:dyDescent="0.3">
      <c r="A2833">
        <v>3.8628072681811698</v>
      </c>
      <c r="B2833">
        <f t="shared" si="220"/>
        <v>2.7117875518186034</v>
      </c>
      <c r="C2833">
        <f t="shared" si="221"/>
        <v>10.475112664928123</v>
      </c>
      <c r="D2833">
        <f t="shared" si="222"/>
        <v>11.626132381290688</v>
      </c>
      <c r="E2833">
        <f t="shared" si="223"/>
        <v>7.3777875518186038</v>
      </c>
      <c r="F2833">
        <f t="shared" si="224"/>
        <v>16.205511407713637</v>
      </c>
      <c r="G2833">
        <v>53.944444439999998</v>
      </c>
      <c r="H2833">
        <v>49.040404039999999</v>
      </c>
    </row>
    <row r="2834" spans="1:8" x14ac:dyDescent="0.3">
      <c r="A2834">
        <v>8.4417285008481606</v>
      </c>
      <c r="B2834">
        <f t="shared" si="220"/>
        <v>5.9263050613476</v>
      </c>
      <c r="C2834">
        <f t="shared" si="221"/>
        <v>50.028258341098741</v>
      </c>
      <c r="D2834">
        <f t="shared" si="222"/>
        <v>52.5436817805993</v>
      </c>
      <c r="E2834">
        <f t="shared" si="223"/>
        <v>10.5923050613476</v>
      </c>
      <c r="F2834">
        <f t="shared" si="224"/>
        <v>58.03987545699966</v>
      </c>
      <c r="G2834">
        <v>53.888888889999997</v>
      </c>
      <c r="H2834">
        <v>48.98989899</v>
      </c>
    </row>
    <row r="2835" spans="1:8" x14ac:dyDescent="0.3">
      <c r="A2835">
        <v>7.2999702801461694</v>
      </c>
      <c r="B2835">
        <f t="shared" si="220"/>
        <v>5.1247621638827496</v>
      </c>
      <c r="C2835">
        <f t="shared" si="221"/>
        <v>37.410611489161646</v>
      </c>
      <c r="D2835">
        <f t="shared" si="222"/>
        <v>39.585819605425066</v>
      </c>
      <c r="E2835">
        <f t="shared" si="223"/>
        <v>9.79076216388275</v>
      </c>
      <c r="F2835">
        <f t="shared" si="224"/>
        <v>44.743829857858294</v>
      </c>
      <c r="G2835">
        <v>53.833333330000002</v>
      </c>
      <c r="H2835">
        <v>48.939393940000002</v>
      </c>
    </row>
    <row r="2836" spans="1:8" x14ac:dyDescent="0.3">
      <c r="A2836">
        <v>6.8342860096606604</v>
      </c>
      <c r="B2836">
        <f t="shared" si="220"/>
        <v>4.7978401302150058</v>
      </c>
      <c r="C2836">
        <f t="shared" si="221"/>
        <v>32.789811678516898</v>
      </c>
      <c r="D2836">
        <f t="shared" si="222"/>
        <v>34.826257557962549</v>
      </c>
      <c r="E2836">
        <f t="shared" si="223"/>
        <v>9.4638401302150079</v>
      </c>
      <c r="F2836">
        <f t="shared" si="224"/>
        <v>39.858147677782171</v>
      </c>
      <c r="G2836">
        <v>53.777777780000001</v>
      </c>
      <c r="H2836">
        <v>48.888888889999997</v>
      </c>
    </row>
    <row r="2837" spans="1:8" x14ac:dyDescent="0.3">
      <c r="A2837">
        <v>5.1828190263160403</v>
      </c>
      <c r="B2837">
        <f t="shared" si="220"/>
        <v>3.6384689017917813</v>
      </c>
      <c r="C2837">
        <f t="shared" si="221"/>
        <v>18.857525850865674</v>
      </c>
      <c r="D2837">
        <f t="shared" si="222"/>
        <v>20.401875975389931</v>
      </c>
      <c r="E2837">
        <f t="shared" si="223"/>
        <v>8.3044689017917825</v>
      </c>
      <c r="F2837">
        <f t="shared" si="224"/>
        <v>25.07637723305492</v>
      </c>
      <c r="G2837">
        <v>53.722222219999999</v>
      </c>
      <c r="H2837">
        <v>48.838383839999999</v>
      </c>
    </row>
    <row r="2838" spans="1:8" x14ac:dyDescent="0.3">
      <c r="A2838">
        <v>4.7035637328063098</v>
      </c>
      <c r="B2838">
        <f t="shared" si="220"/>
        <v>3.3020196697039479</v>
      </c>
      <c r="C2838">
        <f t="shared" si="221"/>
        <v>15.531259963432559</v>
      </c>
      <c r="D2838">
        <f t="shared" si="222"/>
        <v>16.932804026534921</v>
      </c>
      <c r="E2838">
        <f t="shared" si="223"/>
        <v>7.9680196697039483</v>
      </c>
      <c r="F2838">
        <f t="shared" si="224"/>
        <v>21.544329123272128</v>
      </c>
      <c r="G2838">
        <v>53.666666669999998</v>
      </c>
      <c r="H2838">
        <v>48.787878790000001</v>
      </c>
    </row>
    <row r="2839" spans="1:8" x14ac:dyDescent="0.3">
      <c r="A2839">
        <v>6.43288187181727</v>
      </c>
      <c r="B2839">
        <f t="shared" si="220"/>
        <v>4.5160443613143419</v>
      </c>
      <c r="C2839">
        <f t="shared" si="221"/>
        <v>29.05117990422163</v>
      </c>
      <c r="D2839">
        <f t="shared" si="222"/>
        <v>30.968017414724557</v>
      </c>
      <c r="E2839">
        <f t="shared" si="223"/>
        <v>9.1820443613143432</v>
      </c>
      <c r="F2839">
        <f t="shared" si="224"/>
        <v>35.898404278611522</v>
      </c>
      <c r="G2839">
        <v>53.611111110000003</v>
      </c>
      <c r="H2839">
        <v>48.737373740000002</v>
      </c>
    </row>
    <row r="2840" spans="1:8" x14ac:dyDescent="0.3">
      <c r="A2840">
        <v>5.4921326847966601</v>
      </c>
      <c r="B2840">
        <f t="shared" si="220"/>
        <v>3.8556148452574428</v>
      </c>
      <c r="C2840">
        <f t="shared" si="221"/>
        <v>21.175548311625619</v>
      </c>
      <c r="D2840">
        <f t="shared" si="222"/>
        <v>22.812066151164835</v>
      </c>
      <c r="E2840">
        <f t="shared" si="223"/>
        <v>8.5216148452574423</v>
      </c>
      <c r="F2840">
        <f t="shared" si="224"/>
        <v>27.539321203793421</v>
      </c>
      <c r="G2840">
        <v>53.555555560000002</v>
      </c>
      <c r="H2840">
        <v>48.686868689999997</v>
      </c>
    </row>
    <row r="2841" spans="1:8" x14ac:dyDescent="0.3">
      <c r="A2841">
        <v>4.70102150316551</v>
      </c>
      <c r="B2841">
        <f t="shared" si="220"/>
        <v>3.3002349607565011</v>
      </c>
      <c r="C2841">
        <f t="shared" si="221"/>
        <v>15.514475516014896</v>
      </c>
      <c r="D2841">
        <f t="shared" si="222"/>
        <v>16.915262058423906</v>
      </c>
      <c r="E2841">
        <f t="shared" si="223"/>
        <v>7.9662349607565019</v>
      </c>
      <c r="F2841">
        <f t="shared" si="224"/>
        <v>21.526524132745212</v>
      </c>
      <c r="G2841">
        <v>53.5</v>
      </c>
      <c r="H2841">
        <v>48.636363639999999</v>
      </c>
    </row>
    <row r="2842" spans="1:8" x14ac:dyDescent="0.3">
      <c r="A2842">
        <v>3.8854726338495196</v>
      </c>
      <c r="B2842">
        <f t="shared" si="220"/>
        <v>2.7276992067911765</v>
      </c>
      <c r="C2842">
        <f t="shared" si="221"/>
        <v>10.598400621360158</v>
      </c>
      <c r="D2842">
        <f t="shared" si="222"/>
        <v>11.756174048418501</v>
      </c>
      <c r="E2842">
        <f t="shared" si="223"/>
        <v>7.3936992067911769</v>
      </c>
      <c r="F2842">
        <f t="shared" si="224"/>
        <v>16.334673926140169</v>
      </c>
      <c r="G2842">
        <v>53.444444439999998</v>
      </c>
      <c r="H2842">
        <v>48.585858590000001</v>
      </c>
    </row>
    <row r="2843" spans="1:8" x14ac:dyDescent="0.3">
      <c r="A2843">
        <v>4.2932746062199403</v>
      </c>
      <c r="B2843">
        <f t="shared" si="220"/>
        <v>3.0139864159383958</v>
      </c>
      <c r="C2843">
        <f t="shared" si="221"/>
        <v>12.939871343040165</v>
      </c>
      <c r="D2843">
        <f t="shared" si="222"/>
        <v>14.21915953332171</v>
      </c>
      <c r="E2843">
        <f t="shared" si="223"/>
        <v>7.6799864159383961</v>
      </c>
      <c r="F2843">
        <f t="shared" si="224"/>
        <v>18.799948489474865</v>
      </c>
      <c r="G2843">
        <v>53.388888889999997</v>
      </c>
      <c r="H2843">
        <v>48.535353540000003</v>
      </c>
    </row>
    <row r="2844" spans="1:8" x14ac:dyDescent="0.3">
      <c r="A2844">
        <v>5.13066937382911</v>
      </c>
      <c r="B2844">
        <f t="shared" si="220"/>
        <v>3.601858538232972</v>
      </c>
      <c r="C2844">
        <f t="shared" si="221"/>
        <v>18.479945290976797</v>
      </c>
      <c r="D2844">
        <f t="shared" si="222"/>
        <v>20.008756126572937</v>
      </c>
      <c r="E2844">
        <f t="shared" si="223"/>
        <v>8.2678585382329732</v>
      </c>
      <c r="F2844">
        <f t="shared" si="224"/>
        <v>24.67522108213851</v>
      </c>
      <c r="G2844">
        <v>53.333333330000002</v>
      </c>
      <c r="H2844">
        <v>48.484848479999997</v>
      </c>
    </row>
    <row r="2845" spans="1:8" x14ac:dyDescent="0.3">
      <c r="A2845">
        <v>4.6058720225988603</v>
      </c>
      <c r="B2845">
        <f t="shared" si="220"/>
        <v>3.2334376397801061</v>
      </c>
      <c r="C2845">
        <f t="shared" si="221"/>
        <v>14.892799961881282</v>
      </c>
      <c r="D2845">
        <f t="shared" si="222"/>
        <v>16.265234344700037</v>
      </c>
      <c r="E2845">
        <f t="shared" si="223"/>
        <v>7.8994376397801069</v>
      </c>
      <c r="F2845">
        <f t="shared" si="224"/>
        <v>20.867258760566788</v>
      </c>
      <c r="G2845">
        <v>53.277777780000001</v>
      </c>
      <c r="H2845">
        <v>48.434343429999998</v>
      </c>
    </row>
    <row r="2846" spans="1:8" x14ac:dyDescent="0.3">
      <c r="A2846">
        <v>1.7586030056483608</v>
      </c>
      <c r="B2846">
        <f t="shared" si="220"/>
        <v>1.2345834022295146</v>
      </c>
      <c r="C2846">
        <f t="shared" si="221"/>
        <v>2.1711420818844034</v>
      </c>
      <c r="D2846">
        <f t="shared" si="222"/>
        <v>2.6951616853032494</v>
      </c>
      <c r="E2846">
        <f t="shared" si="223"/>
        <v>5.9005834022295147</v>
      </c>
      <c r="F2846">
        <f t="shared" si="224"/>
        <v>8.4831129582195324</v>
      </c>
      <c r="G2846">
        <v>53.222222219999999</v>
      </c>
      <c r="H2846">
        <v>48.38383838</v>
      </c>
    </row>
    <row r="2847" spans="1:8" x14ac:dyDescent="0.3">
      <c r="A2847">
        <v>5.69127752089803</v>
      </c>
      <c r="B2847">
        <f t="shared" si="220"/>
        <v>3.9954195132244608</v>
      </c>
      <c r="C2847">
        <f t="shared" si="221"/>
        <v>22.739041262171721</v>
      </c>
      <c r="D2847">
        <f t="shared" si="222"/>
        <v>24.434899269845289</v>
      </c>
      <c r="E2847">
        <f t="shared" si="223"/>
        <v>8.6614195132244607</v>
      </c>
      <c r="F2847">
        <f t="shared" si="224"/>
        <v>29.200273018917471</v>
      </c>
      <c r="G2847">
        <v>53.166666669999998</v>
      </c>
      <c r="H2847">
        <v>48.333333330000002</v>
      </c>
    </row>
    <row r="2848" spans="1:8" x14ac:dyDescent="0.3">
      <c r="A2848">
        <v>6.29637531868645</v>
      </c>
      <c r="B2848">
        <f t="shared" si="220"/>
        <v>4.4202133384799769</v>
      </c>
      <c r="C2848">
        <f t="shared" si="221"/>
        <v>27.831322167733962</v>
      </c>
      <c r="D2848">
        <f t="shared" si="222"/>
        <v>29.707484147940434</v>
      </c>
      <c r="E2848">
        <f t="shared" si="223"/>
        <v>9.0862133384799773</v>
      </c>
      <c r="F2848">
        <f t="shared" si="224"/>
        <v>34.605115591989502</v>
      </c>
      <c r="G2848">
        <v>53.111111110000003</v>
      </c>
      <c r="H2848">
        <v>48.282828279999997</v>
      </c>
    </row>
    <row r="2849" spans="1:8" x14ac:dyDescent="0.3">
      <c r="A2849">
        <v>5.5525330088845202</v>
      </c>
      <c r="B2849">
        <f t="shared" si="220"/>
        <v>3.898017387143617</v>
      </c>
      <c r="C2849">
        <f t="shared" si="221"/>
        <v>21.643870211320724</v>
      </c>
      <c r="D2849">
        <f t="shared" si="222"/>
        <v>23.298385833061626</v>
      </c>
      <c r="E2849">
        <f t="shared" si="223"/>
        <v>8.5640173871436183</v>
      </c>
      <c r="F2849">
        <f t="shared" si="224"/>
        <v>28.036881301733619</v>
      </c>
      <c r="G2849">
        <v>53.055555560000002</v>
      </c>
      <c r="H2849">
        <v>48.232323229999999</v>
      </c>
    </row>
    <row r="2850" spans="1:8" x14ac:dyDescent="0.3">
      <c r="A2850">
        <v>7.9110624899381099</v>
      </c>
      <c r="B2850">
        <f t="shared" si="220"/>
        <v>5.5537642166585774</v>
      </c>
      <c r="C2850">
        <f t="shared" si="221"/>
        <v>43.936175772368181</v>
      </c>
      <c r="D2850">
        <f t="shared" si="222"/>
        <v>46.293474045647713</v>
      </c>
      <c r="E2850">
        <f t="shared" si="223"/>
        <v>10.219764216658579</v>
      </c>
      <c r="F2850">
        <f t="shared" si="224"/>
        <v>51.628065815800028</v>
      </c>
      <c r="G2850">
        <v>53</v>
      </c>
      <c r="H2850">
        <v>48.18181818</v>
      </c>
    </row>
    <row r="2851" spans="1:8" x14ac:dyDescent="0.3">
      <c r="A2851">
        <v>4.72822393899669</v>
      </c>
      <c r="B2851">
        <f t="shared" si="220"/>
        <v>3.3193317527382744</v>
      </c>
      <c r="C2851">
        <f t="shared" si="221"/>
        <v>15.69454385476895</v>
      </c>
      <c r="D2851">
        <f t="shared" si="222"/>
        <v>17.103436041027365</v>
      </c>
      <c r="E2851">
        <f t="shared" si="223"/>
        <v>7.9853317527382748</v>
      </c>
      <c r="F2851">
        <f t="shared" si="224"/>
        <v>21.717555161167283</v>
      </c>
      <c r="G2851">
        <v>52.944444439999998</v>
      </c>
      <c r="H2851">
        <v>48.131313130000002</v>
      </c>
    </row>
    <row r="2852" spans="1:8" x14ac:dyDescent="0.3">
      <c r="A2852">
        <v>5.0626317212277598</v>
      </c>
      <c r="B2852">
        <f t="shared" si="220"/>
        <v>3.554094400244753</v>
      </c>
      <c r="C2852">
        <f t="shared" si="221"/>
        <v>17.993071050917038</v>
      </c>
      <c r="D2852">
        <f t="shared" si="222"/>
        <v>19.501608371900044</v>
      </c>
      <c r="E2852">
        <f t="shared" si="223"/>
        <v>8.2200944002447542</v>
      </c>
      <c r="F2852">
        <f t="shared" si="224"/>
        <v>24.157992395283564</v>
      </c>
      <c r="G2852">
        <v>52.888888889999997</v>
      </c>
      <c r="H2852">
        <v>48.080808079999997</v>
      </c>
    </row>
    <row r="2853" spans="1:8" x14ac:dyDescent="0.3">
      <c r="A2853">
        <v>5.2112396362698803</v>
      </c>
      <c r="B2853">
        <f t="shared" si="220"/>
        <v>3.6584208825501183</v>
      </c>
      <c r="C2853">
        <f t="shared" si="221"/>
        <v>19.064907909302612</v>
      </c>
      <c r="D2853">
        <f t="shared" si="222"/>
        <v>20.617726663022374</v>
      </c>
      <c r="E2853">
        <f t="shared" si="223"/>
        <v>8.3244208825501183</v>
      </c>
      <c r="F2853">
        <f t="shared" si="224"/>
        <v>25.296717388375793</v>
      </c>
      <c r="G2853">
        <v>52.833333330000002</v>
      </c>
      <c r="H2853">
        <v>48.030303029999999</v>
      </c>
    </row>
    <row r="2854" spans="1:8" x14ac:dyDescent="0.3">
      <c r="A2854">
        <v>6.8511010250185098</v>
      </c>
      <c r="B2854">
        <f t="shared" si="220"/>
        <v>4.809644692587729</v>
      </c>
      <c r="C2854">
        <f t="shared" si="221"/>
        <v>32.951361683362627</v>
      </c>
      <c r="D2854">
        <f t="shared" si="222"/>
        <v>34.992818015793411</v>
      </c>
      <c r="E2854">
        <f t="shared" si="223"/>
        <v>9.4756446925877285</v>
      </c>
      <c r="F2854">
        <f t="shared" si="224"/>
        <v>40.029115336019821</v>
      </c>
      <c r="G2854">
        <v>52.777777780000001</v>
      </c>
      <c r="H2854">
        <v>47.979797980000001</v>
      </c>
    </row>
    <row r="2855" spans="1:8" x14ac:dyDescent="0.3">
      <c r="A2855">
        <v>3.9742004677026701</v>
      </c>
      <c r="B2855">
        <f t="shared" si="220"/>
        <v>2.7899883707690871</v>
      </c>
      <c r="C2855">
        <f t="shared" si="221"/>
        <v>11.087973087995517</v>
      </c>
      <c r="D2855">
        <f t="shared" si="222"/>
        <v>12.2721851849291</v>
      </c>
      <c r="E2855">
        <f t="shared" si="223"/>
        <v>7.4559883707690879</v>
      </c>
      <c r="F2855">
        <f t="shared" si="224"/>
        <v>16.848344791036837</v>
      </c>
      <c r="G2855">
        <v>52.722222219999999</v>
      </c>
      <c r="H2855">
        <v>47.929292930000003</v>
      </c>
    </row>
    <row r="2856" spans="1:8" x14ac:dyDescent="0.3">
      <c r="A2856">
        <v>4.9529924257681399</v>
      </c>
      <c r="B2856">
        <f t="shared" si="220"/>
        <v>3.4771248659201599</v>
      </c>
      <c r="C2856">
        <f t="shared" si="221"/>
        <v>17.222173124352611</v>
      </c>
      <c r="D2856">
        <f t="shared" si="222"/>
        <v>18.698040684200592</v>
      </c>
      <c r="E2856">
        <f t="shared" si="223"/>
        <v>8.1431248659201607</v>
      </c>
      <c r="F2856">
        <f t="shared" si="224"/>
        <v>23.339186188229096</v>
      </c>
      <c r="G2856">
        <v>52.666666669999998</v>
      </c>
      <c r="H2856">
        <v>47.878787879999997</v>
      </c>
    </row>
    <row r="2857" spans="1:8" x14ac:dyDescent="0.3">
      <c r="A2857">
        <v>4.4428973238523302</v>
      </c>
      <c r="B2857">
        <f t="shared" si="220"/>
        <v>3.1190253151055893</v>
      </c>
      <c r="C2857">
        <f t="shared" si="221"/>
        <v>13.857509225510293</v>
      </c>
      <c r="D2857">
        <f t="shared" si="222"/>
        <v>15.181381234257033</v>
      </c>
      <c r="E2857">
        <f t="shared" si="223"/>
        <v>7.7850253151055897</v>
      </c>
      <c r="F2857">
        <f t="shared" si="224"/>
        <v>19.770489631518615</v>
      </c>
      <c r="G2857">
        <v>52.611111110000003</v>
      </c>
      <c r="H2857">
        <v>47.828282829999999</v>
      </c>
    </row>
    <row r="2858" spans="1:8" x14ac:dyDescent="0.3">
      <c r="A2858">
        <v>5.3607426281397696</v>
      </c>
      <c r="B2858">
        <f t="shared" si="220"/>
        <v>3.7633757312302341</v>
      </c>
      <c r="C2858">
        <f t="shared" si="221"/>
        <v>20.174488708112591</v>
      </c>
      <c r="D2858">
        <f t="shared" si="222"/>
        <v>21.771855605022125</v>
      </c>
      <c r="E2858">
        <f t="shared" si="223"/>
        <v>8.429375731230234</v>
      </c>
      <c r="F2858">
        <f t="shared" si="224"/>
        <v>26.47568368053749</v>
      </c>
      <c r="G2858">
        <v>52.555555560000002</v>
      </c>
      <c r="H2858">
        <v>47.777777780000001</v>
      </c>
    </row>
    <row r="2859" spans="1:8" x14ac:dyDescent="0.3">
      <c r="A2859">
        <v>4.6278660342613396</v>
      </c>
      <c r="B2859">
        <f t="shared" si="220"/>
        <v>3.2488779874081533</v>
      </c>
      <c r="C2859">
        <f t="shared" si="221"/>
        <v>15.035372087385532</v>
      </c>
      <c r="D2859">
        <f t="shared" si="222"/>
        <v>16.41436013423872</v>
      </c>
      <c r="E2859">
        <f t="shared" si="223"/>
        <v>7.9148779874081541</v>
      </c>
      <c r="F2859">
        <f t="shared" si="224"/>
        <v>21.018413132059109</v>
      </c>
      <c r="G2859">
        <v>52.5</v>
      </c>
      <c r="H2859">
        <v>47.727272730000003</v>
      </c>
    </row>
    <row r="2860" spans="1:8" x14ac:dyDescent="0.3">
      <c r="A2860">
        <v>5.3626057548162098</v>
      </c>
      <c r="B2860">
        <f t="shared" si="220"/>
        <v>3.7646836928700105</v>
      </c>
      <c r="C2860">
        <f t="shared" si="221"/>
        <v>20.188514436447459</v>
      </c>
      <c r="D2860">
        <f t="shared" si="222"/>
        <v>21.786436498393655</v>
      </c>
      <c r="E2860">
        <f t="shared" si="223"/>
        <v>8.4306836928700104</v>
      </c>
      <c r="F2860">
        <f t="shared" si="224"/>
        <v>26.490586612197845</v>
      </c>
      <c r="G2860">
        <v>52.444444439999998</v>
      </c>
      <c r="H2860">
        <v>47.676767679999998</v>
      </c>
    </row>
    <row r="2861" spans="1:8" x14ac:dyDescent="0.3">
      <c r="A2861">
        <v>6.6786663069323406</v>
      </c>
      <c r="B2861">
        <f t="shared" si="220"/>
        <v>4.6885911971521157</v>
      </c>
      <c r="C2861">
        <f t="shared" si="221"/>
        <v>31.313536055399403</v>
      </c>
      <c r="D2861">
        <f t="shared" si="222"/>
        <v>33.303611165179632</v>
      </c>
      <c r="E2861">
        <f t="shared" si="223"/>
        <v>9.3545911971521161</v>
      </c>
      <c r="F2861">
        <f t="shared" si="224"/>
        <v>38.295283846488829</v>
      </c>
      <c r="G2861">
        <v>52.388888889999997</v>
      </c>
      <c r="H2861">
        <v>47.626262629999999</v>
      </c>
    </row>
    <row r="2862" spans="1:8" x14ac:dyDescent="0.3">
      <c r="A2862">
        <v>5.9898664446481797</v>
      </c>
      <c r="B2862">
        <f t="shared" si="220"/>
        <v>4.2050364240153089</v>
      </c>
      <c r="C2862">
        <f t="shared" si="221"/>
        <v>25.187606574732673</v>
      </c>
      <c r="D2862">
        <f t="shared" si="222"/>
        <v>26.972436595365544</v>
      </c>
      <c r="E2862">
        <f t="shared" si="223"/>
        <v>8.8710364240153083</v>
      </c>
      <c r="F2862">
        <f t="shared" si="224"/>
        <v>31.8002397060005</v>
      </c>
      <c r="G2862">
        <v>52.333333330000002</v>
      </c>
      <c r="H2862">
        <v>47.575757580000001</v>
      </c>
    </row>
    <row r="2863" spans="1:8" x14ac:dyDescent="0.3">
      <c r="A2863">
        <v>5.96513452675058</v>
      </c>
      <c r="B2863">
        <f t="shared" si="220"/>
        <v>4.1876739975645343</v>
      </c>
      <c r="C2863">
        <f t="shared" si="221"/>
        <v>24.980038749647829</v>
      </c>
      <c r="D2863">
        <f t="shared" si="222"/>
        <v>26.757499278833876</v>
      </c>
      <c r="E2863">
        <f t="shared" si="223"/>
        <v>8.8536739975645347</v>
      </c>
      <c r="F2863">
        <f t="shared" si="224"/>
        <v>31.579910033819267</v>
      </c>
      <c r="G2863">
        <v>52.277777780000001</v>
      </c>
      <c r="H2863">
        <v>47.525252530000003</v>
      </c>
    </row>
    <row r="2864" spans="1:8" x14ac:dyDescent="0.3">
      <c r="A2864">
        <v>4.09672140678052</v>
      </c>
      <c r="B2864">
        <f t="shared" si="220"/>
        <v>2.8760011418864213</v>
      </c>
      <c r="C2864">
        <f t="shared" si="221"/>
        <v>11.782175443891322</v>
      </c>
      <c r="D2864">
        <f t="shared" si="222"/>
        <v>13.00289570878542</v>
      </c>
      <c r="E2864">
        <f t="shared" si="223"/>
        <v>7.5420011418864217</v>
      </c>
      <c r="F2864">
        <f t="shared" si="224"/>
        <v>17.578543080704463</v>
      </c>
      <c r="G2864">
        <v>52.222222219999999</v>
      </c>
      <c r="H2864">
        <v>47.474747469999997</v>
      </c>
    </row>
    <row r="2865" spans="1:8" x14ac:dyDescent="0.3">
      <c r="A2865">
        <v>6.7252467568945198</v>
      </c>
      <c r="B2865">
        <f t="shared" si="220"/>
        <v>4.7212918409056996</v>
      </c>
      <c r="C2865">
        <f t="shared" si="221"/>
        <v>31.751852641403612</v>
      </c>
      <c r="D2865">
        <f t="shared" si="222"/>
        <v>33.75580755739243</v>
      </c>
      <c r="E2865">
        <f t="shared" si="223"/>
        <v>9.3872918409057</v>
      </c>
      <c r="F2865">
        <f t="shared" si="224"/>
        <v>38.759408242201381</v>
      </c>
      <c r="G2865">
        <v>52.166666669999998</v>
      </c>
      <c r="H2865">
        <v>47.424242419999999</v>
      </c>
    </row>
    <row r="2866" spans="1:8" x14ac:dyDescent="0.3">
      <c r="A2866">
        <v>6.4724814356154496</v>
      </c>
      <c r="B2866">
        <f t="shared" si="220"/>
        <v>4.543844247953758</v>
      </c>
      <c r="C2866">
        <f t="shared" si="221"/>
        <v>29.409947541208741</v>
      </c>
      <c r="D2866">
        <f t="shared" si="222"/>
        <v>31.338584728870433</v>
      </c>
      <c r="E2866">
        <f t="shared" si="223"/>
        <v>9.2098442479537574</v>
      </c>
      <c r="F2866">
        <f t="shared" si="224"/>
        <v>36.278650506286432</v>
      </c>
      <c r="G2866">
        <v>52.111111110000003</v>
      </c>
      <c r="H2866">
        <v>47.373737370000001</v>
      </c>
    </row>
    <row r="2867" spans="1:8" x14ac:dyDescent="0.3">
      <c r="A2867">
        <v>4.6469050796606997</v>
      </c>
      <c r="B2867">
        <f t="shared" si="220"/>
        <v>3.2622438746316194</v>
      </c>
      <c r="C2867">
        <f t="shared" si="221"/>
        <v>15.159337632117674</v>
      </c>
      <c r="D2867">
        <f t="shared" si="222"/>
        <v>16.543998837146752</v>
      </c>
      <c r="E2867">
        <f t="shared" si="223"/>
        <v>7.9282438746316197</v>
      </c>
      <c r="F2867">
        <f t="shared" si="224"/>
        <v>21.149860292541007</v>
      </c>
      <c r="G2867">
        <v>52.055555560000002</v>
      </c>
      <c r="H2867">
        <v>47.323232320000002</v>
      </c>
    </row>
    <row r="2868" spans="1:8" x14ac:dyDescent="0.3">
      <c r="A2868">
        <v>7.2316447481218198</v>
      </c>
      <c r="B2868">
        <f t="shared" si="220"/>
        <v>5.0767959273217791</v>
      </c>
      <c r="C2868">
        <f t="shared" si="221"/>
        <v>36.713584605102788</v>
      </c>
      <c r="D2868">
        <f t="shared" si="222"/>
        <v>38.868433425902829</v>
      </c>
      <c r="E2868">
        <f t="shared" si="223"/>
        <v>9.7427959273217795</v>
      </c>
      <c r="F2868">
        <f t="shared" si="224"/>
        <v>44.007439084259843</v>
      </c>
      <c r="G2868">
        <v>52</v>
      </c>
      <c r="H2868">
        <v>47.272727269999997</v>
      </c>
    </row>
    <row r="2869" spans="1:8" x14ac:dyDescent="0.3">
      <c r="A2869">
        <v>4.6152553223885899</v>
      </c>
      <c r="B2869">
        <f t="shared" si="220"/>
        <v>3.2400249514936292</v>
      </c>
      <c r="C2869">
        <f t="shared" si="221"/>
        <v>14.953542402052806</v>
      </c>
      <c r="D2869">
        <f t="shared" si="222"/>
        <v>16.328772772947765</v>
      </c>
      <c r="E2869">
        <f t="shared" si="223"/>
        <v>7.9060249514936292</v>
      </c>
      <c r="F2869">
        <f t="shared" si="224"/>
        <v>20.931654647594481</v>
      </c>
      <c r="G2869">
        <v>51.944444439999998</v>
      </c>
      <c r="H2869">
        <v>47.222222219999999</v>
      </c>
    </row>
    <row r="2870" spans="1:8" x14ac:dyDescent="0.3">
      <c r="A2870">
        <v>5.19301169032203</v>
      </c>
      <c r="B2870">
        <f t="shared" si="220"/>
        <v>3.6456244074777611</v>
      </c>
      <c r="C2870">
        <f t="shared" si="221"/>
        <v>18.931770166555339</v>
      </c>
      <c r="D2870">
        <f t="shared" si="222"/>
        <v>20.479157449399608</v>
      </c>
      <c r="E2870">
        <f t="shared" si="223"/>
        <v>8.3116244074777619</v>
      </c>
      <c r="F2870">
        <f t="shared" si="224"/>
        <v>25.15525998917381</v>
      </c>
      <c r="G2870">
        <v>51.888888889999997</v>
      </c>
      <c r="H2870">
        <v>47.171717170000001</v>
      </c>
    </row>
    <row r="2871" spans="1:8" x14ac:dyDescent="0.3">
      <c r="A2871">
        <v>7.4346616430300205</v>
      </c>
      <c r="B2871">
        <f t="shared" si="220"/>
        <v>5.2193188776527046</v>
      </c>
      <c r="C2871">
        <f t="shared" si="221"/>
        <v>38.803869862427057</v>
      </c>
      <c r="D2871">
        <f t="shared" si="222"/>
        <v>41.019212627804372</v>
      </c>
      <c r="E2871">
        <f t="shared" si="223"/>
        <v>9.8853188776527041</v>
      </c>
      <c r="F2871">
        <f t="shared" si="224"/>
        <v>46.215150049767814</v>
      </c>
      <c r="G2871">
        <v>51.833333330000002</v>
      </c>
      <c r="H2871">
        <v>47.121212120000003</v>
      </c>
    </row>
    <row r="2872" spans="1:8" x14ac:dyDescent="0.3">
      <c r="A2872">
        <v>5.6312633477982299</v>
      </c>
      <c r="B2872">
        <f t="shared" si="220"/>
        <v>3.9532880590136079</v>
      </c>
      <c r="C2872">
        <f t="shared" si="221"/>
        <v>22.262006150011736</v>
      </c>
      <c r="D2872">
        <f t="shared" si="222"/>
        <v>23.939981438796359</v>
      </c>
      <c r="E2872">
        <f t="shared" si="223"/>
        <v>8.6192880590136092</v>
      </c>
      <c r="F2872">
        <f t="shared" si="224"/>
        <v>28.693552468031413</v>
      </c>
      <c r="G2872">
        <v>51.777777780000001</v>
      </c>
      <c r="H2872">
        <v>47.070707069999997</v>
      </c>
    </row>
    <row r="2873" spans="1:8" x14ac:dyDescent="0.3">
      <c r="A2873">
        <v>5.0587635845591503</v>
      </c>
      <c r="B2873">
        <f t="shared" si="220"/>
        <v>3.5513788713202135</v>
      </c>
      <c r="C2873">
        <f t="shared" si="221"/>
        <v>17.965586109207472</v>
      </c>
      <c r="D2873">
        <f t="shared" si="222"/>
        <v>19.472970822446406</v>
      </c>
      <c r="E2873">
        <f t="shared" si="223"/>
        <v>8.2173788713202143</v>
      </c>
      <c r="F2873">
        <f t="shared" si="224"/>
        <v>24.128795784770688</v>
      </c>
      <c r="G2873">
        <v>51.722222219999999</v>
      </c>
      <c r="H2873">
        <v>47.020202019999999</v>
      </c>
    </row>
    <row r="2874" spans="1:8" x14ac:dyDescent="0.3">
      <c r="A2874">
        <v>7.1763404959739496</v>
      </c>
      <c r="B2874">
        <f t="shared" si="220"/>
        <v>5.0379709557078449</v>
      </c>
      <c r="C2874">
        <f t="shared" si="221"/>
        <v>36.154194986986788</v>
      </c>
      <c r="D2874">
        <f t="shared" si="222"/>
        <v>38.292564527252893</v>
      </c>
      <c r="E2874">
        <f t="shared" si="223"/>
        <v>9.7039709557078453</v>
      </c>
      <c r="F2874">
        <f t="shared" si="224"/>
        <v>43.416307384830887</v>
      </c>
      <c r="G2874">
        <v>51.666666669999998</v>
      </c>
      <c r="H2874">
        <v>46.969696970000001</v>
      </c>
    </row>
    <row r="2875" spans="1:8" x14ac:dyDescent="0.3">
      <c r="A2875">
        <v>4.6973357000622302</v>
      </c>
      <c r="B2875">
        <f t="shared" si="220"/>
        <v>3.2976474345663487</v>
      </c>
      <c r="C2875">
        <f t="shared" si="221"/>
        <v>15.490157020607137</v>
      </c>
      <c r="D2875">
        <f t="shared" si="222"/>
        <v>16.889845286103018</v>
      </c>
      <c r="E2875">
        <f t="shared" si="223"/>
        <v>7.963647434566349</v>
      </c>
      <c r="F2875">
        <f t="shared" si="224"/>
        <v>21.500727491337486</v>
      </c>
      <c r="G2875">
        <v>51.611111110000003</v>
      </c>
      <c r="H2875">
        <v>46.919191920000003</v>
      </c>
    </row>
    <row r="2876" spans="1:8" x14ac:dyDescent="0.3">
      <c r="A2876">
        <v>7.6921197408276196</v>
      </c>
      <c r="B2876">
        <f t="shared" si="220"/>
        <v>5.4000609173794665</v>
      </c>
      <c r="C2876">
        <f t="shared" si="221"/>
        <v>41.537915184246302</v>
      </c>
      <c r="D2876">
        <f t="shared" si="222"/>
        <v>43.82997400769446</v>
      </c>
      <c r="E2876">
        <f t="shared" si="223"/>
        <v>10.066060917379467</v>
      </c>
      <c r="F2876">
        <f t="shared" si="224"/>
        <v>49.100015355869452</v>
      </c>
      <c r="G2876">
        <v>51.555555560000002</v>
      </c>
      <c r="H2876">
        <v>46.868686869999998</v>
      </c>
    </row>
    <row r="2877" spans="1:8" x14ac:dyDescent="0.3">
      <c r="A2877">
        <v>5.7197419812780899</v>
      </c>
      <c r="B2877">
        <f t="shared" si="220"/>
        <v>4.015402278081436</v>
      </c>
      <c r="C2877">
        <f t="shared" si="221"/>
        <v>22.96706498166207</v>
      </c>
      <c r="D2877">
        <f t="shared" si="222"/>
        <v>24.671404684858725</v>
      </c>
      <c r="E2877">
        <f t="shared" si="223"/>
        <v>8.6814022780814355</v>
      </c>
      <c r="F2877">
        <f t="shared" si="224"/>
        <v>29.442467727293774</v>
      </c>
      <c r="G2877">
        <v>51.5</v>
      </c>
      <c r="H2877">
        <v>46.81818182</v>
      </c>
    </row>
    <row r="2878" spans="1:8" x14ac:dyDescent="0.3">
      <c r="A2878">
        <v>4.7743133023074602</v>
      </c>
      <c r="B2878">
        <f t="shared" si="220"/>
        <v>3.3516876413498853</v>
      </c>
      <c r="C2878">
        <f t="shared" si="221"/>
        <v>16.002006891276274</v>
      </c>
      <c r="D2878">
        <f t="shared" si="222"/>
        <v>17.424632552233849</v>
      </c>
      <c r="E2878">
        <f t="shared" si="223"/>
        <v>8.0176876413498857</v>
      </c>
      <c r="F2878">
        <f t="shared" si="224"/>
        <v>22.043803960676048</v>
      </c>
      <c r="G2878">
        <v>51.444444439999998</v>
      </c>
      <c r="H2878">
        <v>46.767676770000001</v>
      </c>
    </row>
    <row r="2879" spans="1:8" x14ac:dyDescent="0.3">
      <c r="A2879">
        <v>5.9061455888695704</v>
      </c>
      <c r="B2879">
        <f t="shared" si="220"/>
        <v>4.1462622841823018</v>
      </c>
      <c r="C2879">
        <f t="shared" si="221"/>
        <v>24.488428700019572</v>
      </c>
      <c r="D2879">
        <f t="shared" si="222"/>
        <v>26.24831200470684</v>
      </c>
      <c r="E2879">
        <f t="shared" si="223"/>
        <v>8.8122622841823031</v>
      </c>
      <c r="F2879">
        <f t="shared" si="224"/>
        <v>31.05801681353222</v>
      </c>
      <c r="G2879">
        <v>51.388888889999997</v>
      </c>
      <c r="H2879">
        <v>46.717171720000003</v>
      </c>
    </row>
    <row r="2880" spans="1:8" x14ac:dyDescent="0.3">
      <c r="A2880">
        <v>6.0858845466005702</v>
      </c>
      <c r="B2880">
        <f t="shared" si="220"/>
        <v>4.2724435389828495</v>
      </c>
      <c r="C2880">
        <f t="shared" si="221"/>
        <v>26.001598110119176</v>
      </c>
      <c r="D2880">
        <f t="shared" si="222"/>
        <v>27.815039117736898</v>
      </c>
      <c r="E2880">
        <f t="shared" si="223"/>
        <v>8.9384435389828489</v>
      </c>
      <c r="F2880">
        <f t="shared" si="224"/>
        <v>32.664131652712015</v>
      </c>
      <c r="G2880">
        <v>51.333333330000002</v>
      </c>
      <c r="H2880">
        <v>46.666666669999998</v>
      </c>
    </row>
    <row r="2881" spans="1:8" x14ac:dyDescent="0.3">
      <c r="A2881">
        <v>3.7073008143394501</v>
      </c>
      <c r="B2881">
        <f t="shared" si="220"/>
        <v>2.6026181223135194</v>
      </c>
      <c r="C2881">
        <f t="shared" si="221"/>
        <v>9.6486882842675215</v>
      </c>
      <c r="D2881">
        <f t="shared" si="222"/>
        <v>10.753370976293454</v>
      </c>
      <c r="E2881">
        <f t="shared" si="223"/>
        <v>7.2686181223135193</v>
      </c>
      <c r="F2881">
        <f t="shared" si="224"/>
        <v>15.342091412691548</v>
      </c>
      <c r="G2881">
        <v>51.277777780000001</v>
      </c>
      <c r="H2881">
        <v>46.61616162</v>
      </c>
    </row>
    <row r="2882" spans="1:8" x14ac:dyDescent="0.3">
      <c r="A2882">
        <v>4.8804067304850296</v>
      </c>
      <c r="B2882">
        <f t="shared" si="220"/>
        <v>3.426167887939346</v>
      </c>
      <c r="C2882">
        <f t="shared" si="221"/>
        <v>16.721092820070862</v>
      </c>
      <c r="D2882">
        <f t="shared" si="222"/>
        <v>18.175331662616543</v>
      </c>
      <c r="E2882">
        <f t="shared" si="223"/>
        <v>8.0921678879393468</v>
      </c>
      <c r="F2882">
        <f t="shared" si="224"/>
        <v>22.807107018704251</v>
      </c>
      <c r="G2882">
        <v>51.222222219999999</v>
      </c>
      <c r="H2882">
        <v>46.565656570000002</v>
      </c>
    </row>
    <row r="2883" spans="1:8" x14ac:dyDescent="0.3">
      <c r="A2883">
        <v>4.9306892436086001</v>
      </c>
      <c r="B2883">
        <f t="shared" ref="B2883:B2946" si="225">A2883*2.184/3.111</f>
        <v>3.4614674728515533</v>
      </c>
      <c r="C2883">
        <f t="shared" ref="C2883:C2946" si="226">B2883*A2883</f>
        <v>17.067420435490199</v>
      </c>
      <c r="D2883">
        <f t="shared" ref="D2883:D2946" si="227">C2883-B2883+A2883</f>
        <v>18.536642206247247</v>
      </c>
      <c r="E2883">
        <f t="shared" ref="E2883:E2946" si="228">4.666+C2883/A2883</f>
        <v>8.1274674728515528</v>
      </c>
      <c r="F2883">
        <f t="shared" ref="F2883:F2946" si="229">E2883/B2883+D2883/A2883+C2883</f>
        <v>23.174846035800968</v>
      </c>
      <c r="G2883">
        <v>51.166666669999998</v>
      </c>
      <c r="H2883">
        <v>46.515151520000003</v>
      </c>
    </row>
    <row r="2884" spans="1:8" x14ac:dyDescent="0.3">
      <c r="A2884">
        <v>4.42820677407805</v>
      </c>
      <c r="B2884">
        <f t="shared" si="225"/>
        <v>3.1087121808378213</v>
      </c>
      <c r="C2884">
        <f t="shared" si="226"/>
        <v>13.766020337844989</v>
      </c>
      <c r="D2884">
        <f t="shared" si="227"/>
        <v>15.085514931085218</v>
      </c>
      <c r="E2884">
        <f t="shared" si="228"/>
        <v>7.7747121808378221</v>
      </c>
      <c r="F2884">
        <f t="shared" si="229"/>
        <v>19.673650514926337</v>
      </c>
      <c r="G2884">
        <v>51.111111110000003</v>
      </c>
      <c r="H2884">
        <v>46.464646459999997</v>
      </c>
    </row>
    <row r="2885" spans="1:8" x14ac:dyDescent="0.3">
      <c r="A2885">
        <v>4.6758924560648802</v>
      </c>
      <c r="B2885">
        <f t="shared" si="225"/>
        <v>3.2825937396482479</v>
      </c>
      <c r="C2885">
        <f t="shared" si="226"/>
        <v>15.349055303547045</v>
      </c>
      <c r="D2885">
        <f t="shared" si="227"/>
        <v>16.742354019963678</v>
      </c>
      <c r="E2885">
        <f t="shared" si="228"/>
        <v>7.9485937396482482</v>
      </c>
      <c r="F2885">
        <f t="shared" si="229"/>
        <v>21.351060910704106</v>
      </c>
      <c r="G2885">
        <v>51.055555560000002</v>
      </c>
      <c r="H2885">
        <v>46.414141409999999</v>
      </c>
    </row>
    <row r="2886" spans="1:8" x14ac:dyDescent="0.3">
      <c r="A2886">
        <v>5.5662371048217896</v>
      </c>
      <c r="B2886">
        <f t="shared" si="225"/>
        <v>3.9076380060851137</v>
      </c>
      <c r="C2886">
        <f t="shared" si="226"/>
        <v>21.750839661682793</v>
      </c>
      <c r="D2886">
        <f t="shared" si="227"/>
        <v>23.409438760419469</v>
      </c>
      <c r="E2886">
        <f t="shared" si="228"/>
        <v>8.5736380060851136</v>
      </c>
      <c r="F2886">
        <f t="shared" si="229"/>
        <v>28.150524306470846</v>
      </c>
      <c r="G2886">
        <v>51</v>
      </c>
      <c r="H2886">
        <v>46.363636360000001</v>
      </c>
    </row>
    <row r="2887" spans="1:8" x14ac:dyDescent="0.3">
      <c r="A2887">
        <v>5.0789858289414997</v>
      </c>
      <c r="B2887">
        <f t="shared" si="225"/>
        <v>3.5655753938952865</v>
      </c>
      <c r="C2887">
        <f t="shared" si="226"/>
        <v>18.109506897616665</v>
      </c>
      <c r="D2887">
        <f t="shared" si="227"/>
        <v>19.62291733266288</v>
      </c>
      <c r="E2887">
        <f t="shared" si="228"/>
        <v>8.2315753938952874</v>
      </c>
      <c r="F2887">
        <f t="shared" si="229"/>
        <v>24.281681910728267</v>
      </c>
      <c r="G2887">
        <v>50.944444439999998</v>
      </c>
      <c r="H2887">
        <v>46.313131310000003</v>
      </c>
    </row>
    <row r="2888" spans="1:8" x14ac:dyDescent="0.3">
      <c r="A2888">
        <v>4.27966871273631</v>
      </c>
      <c r="B2888">
        <f t="shared" si="225"/>
        <v>3.0044347375815175</v>
      </c>
      <c r="C2888">
        <f t="shared" si="226"/>
        <v>12.857985345885746</v>
      </c>
      <c r="D2888">
        <f t="shared" si="227"/>
        <v>14.133219321040539</v>
      </c>
      <c r="E2888">
        <f t="shared" si="228"/>
        <v>7.6704347375815178</v>
      </c>
      <c r="F2888">
        <f t="shared" si="229"/>
        <v>18.713432573129367</v>
      </c>
      <c r="G2888">
        <v>50.888888889999997</v>
      </c>
      <c r="H2888">
        <v>46.262626259999998</v>
      </c>
    </row>
    <row r="2889" spans="1:8" x14ac:dyDescent="0.3">
      <c r="A2889">
        <v>3.8282889205603503</v>
      </c>
      <c r="B2889">
        <f t="shared" si="225"/>
        <v>2.6875548063335923</v>
      </c>
      <c r="C2889">
        <f t="shared" si="226"/>
        <v>10.288736288485609</v>
      </c>
      <c r="D2889">
        <f t="shared" si="227"/>
        <v>11.429470402712367</v>
      </c>
      <c r="E2889">
        <f t="shared" si="228"/>
        <v>7.3535548063335927</v>
      </c>
      <c r="F2889">
        <f t="shared" si="229"/>
        <v>16.010416663592416</v>
      </c>
      <c r="G2889">
        <v>50.833333330000002</v>
      </c>
      <c r="H2889">
        <v>46.212121209999999</v>
      </c>
    </row>
    <row r="2890" spans="1:8" x14ac:dyDescent="0.3">
      <c r="A2890">
        <v>4.6635902591803502</v>
      </c>
      <c r="B2890">
        <f t="shared" si="225"/>
        <v>3.273957288990641</v>
      </c>
      <c r="C2890">
        <f t="shared" si="226"/>
        <v>15.26839532190926</v>
      </c>
      <c r="D2890">
        <f t="shared" si="227"/>
        <v>16.658028292098969</v>
      </c>
      <c r="E2890">
        <f t="shared" si="228"/>
        <v>7.9399572889906409</v>
      </c>
      <c r="F2890">
        <f t="shared" si="229"/>
        <v>21.265514121091915</v>
      </c>
      <c r="G2890">
        <v>50.777777780000001</v>
      </c>
      <c r="H2890">
        <v>46.161616160000001</v>
      </c>
    </row>
    <row r="2891" spans="1:8" x14ac:dyDescent="0.3">
      <c r="A2891">
        <v>3.9037125246597304</v>
      </c>
      <c r="B2891">
        <f t="shared" si="225"/>
        <v>2.7405040674563974</v>
      </c>
      <c r="C2891">
        <f t="shared" si="226"/>
        <v>10.698140052010473</v>
      </c>
      <c r="D2891">
        <f t="shared" si="227"/>
        <v>11.861348509213805</v>
      </c>
      <c r="E2891">
        <f t="shared" si="228"/>
        <v>7.4065040674563978</v>
      </c>
      <c r="F2891">
        <f t="shared" si="229"/>
        <v>16.43922553308424</v>
      </c>
      <c r="G2891">
        <v>50.722222219999999</v>
      </c>
      <c r="H2891">
        <v>46.111111110000003</v>
      </c>
    </row>
    <row r="2892" spans="1:8" x14ac:dyDescent="0.3">
      <c r="A2892">
        <v>6.5624712342309994</v>
      </c>
      <c r="B2892">
        <f t="shared" si="225"/>
        <v>4.6070193428352626</v>
      </c>
      <c r="C2892">
        <f t="shared" si="226"/>
        <v>30.233431912902212</v>
      </c>
      <c r="D2892">
        <f t="shared" si="227"/>
        <v>32.188883804297951</v>
      </c>
      <c r="E2892">
        <f t="shared" si="228"/>
        <v>9.2730193428352621</v>
      </c>
      <c r="F2892">
        <f t="shared" si="229"/>
        <v>37.151228529741019</v>
      </c>
      <c r="G2892">
        <v>50.666666669999998</v>
      </c>
      <c r="H2892">
        <v>46.060606059999998</v>
      </c>
    </row>
    <row r="2893" spans="1:8" x14ac:dyDescent="0.3">
      <c r="A2893">
        <v>5.5940397521241296</v>
      </c>
      <c r="B2893">
        <f t="shared" si="225"/>
        <v>3.9271561615683379</v>
      </c>
      <c r="C2893">
        <f t="shared" si="226"/>
        <v>21.968667680612494</v>
      </c>
      <c r="D2893">
        <f t="shared" si="227"/>
        <v>23.635551271168286</v>
      </c>
      <c r="E2893">
        <f t="shared" si="228"/>
        <v>8.5931561615683378</v>
      </c>
      <c r="F2893">
        <f t="shared" si="229"/>
        <v>28.381935886904031</v>
      </c>
      <c r="G2893">
        <v>50.611111110000003</v>
      </c>
      <c r="H2893">
        <v>46.01010101</v>
      </c>
    </row>
    <row r="2894" spans="1:8" x14ac:dyDescent="0.3">
      <c r="A2894">
        <v>6.1637089711012294</v>
      </c>
      <c r="B2894">
        <f t="shared" si="225"/>
        <v>4.3270782362214995</v>
      </c>
      <c r="C2894">
        <f t="shared" si="226"/>
        <v>26.670850943255342</v>
      </c>
      <c r="D2894">
        <f t="shared" si="227"/>
        <v>28.507481678135072</v>
      </c>
      <c r="E2894">
        <f t="shared" si="228"/>
        <v>8.9930782362214998</v>
      </c>
      <c r="F2894">
        <f t="shared" si="229"/>
        <v>33.374229883872424</v>
      </c>
      <c r="G2894">
        <v>50.555555560000002</v>
      </c>
      <c r="H2894">
        <v>45.959595960000001</v>
      </c>
    </row>
    <row r="2895" spans="1:8" x14ac:dyDescent="0.3">
      <c r="A2895">
        <v>4.2228280701759404</v>
      </c>
      <c r="B2895">
        <f t="shared" si="225"/>
        <v>2.9645311813771307</v>
      </c>
      <c r="C2895">
        <f t="shared" si="226"/>
        <v>12.518705487631189</v>
      </c>
      <c r="D2895">
        <f t="shared" si="227"/>
        <v>13.777002376429998</v>
      </c>
      <c r="E2895">
        <f t="shared" si="228"/>
        <v>7.6305311813771315</v>
      </c>
      <c r="F2895">
        <f t="shared" si="229"/>
        <v>18.355153550579519</v>
      </c>
      <c r="G2895">
        <v>50.5</v>
      </c>
      <c r="H2895">
        <v>45.909090910000003</v>
      </c>
    </row>
    <row r="2896" spans="1:8" x14ac:dyDescent="0.3">
      <c r="A2896">
        <v>3.5251388497310003</v>
      </c>
      <c r="B2896">
        <f t="shared" si="225"/>
        <v>2.4747358559345884</v>
      </c>
      <c r="C2896">
        <f t="shared" si="226"/>
        <v>8.7237875085773169</v>
      </c>
      <c r="D2896">
        <f t="shared" si="227"/>
        <v>9.7741905023737292</v>
      </c>
      <c r="E2896">
        <f t="shared" si="228"/>
        <v>7.1407358559345884</v>
      </c>
      <c r="F2896">
        <f t="shared" si="229"/>
        <v>14.381952042256051</v>
      </c>
      <c r="G2896">
        <v>50.444444439999998</v>
      </c>
      <c r="H2896">
        <v>45.858585859999998</v>
      </c>
    </row>
    <row r="2897" spans="1:8" x14ac:dyDescent="0.3">
      <c r="A2897">
        <v>6.0971016594125196</v>
      </c>
      <c r="B2897">
        <f t="shared" si="225"/>
        <v>4.2803182334159251</v>
      </c>
      <c r="C2897">
        <f t="shared" si="226"/>
        <v>26.0975354037739</v>
      </c>
      <c r="D2897">
        <f t="shared" si="227"/>
        <v>27.914318829770494</v>
      </c>
      <c r="E2897">
        <f t="shared" si="228"/>
        <v>8.9463182334159264</v>
      </c>
      <c r="F2897">
        <f t="shared" si="229"/>
        <v>32.765934427456379</v>
      </c>
      <c r="G2897">
        <v>50.388888889999997</v>
      </c>
      <c r="H2897">
        <v>45.80808081</v>
      </c>
    </row>
    <row r="2898" spans="1:8" x14ac:dyDescent="0.3">
      <c r="A2898">
        <v>4.7866610581903597</v>
      </c>
      <c r="B2898">
        <f t="shared" si="225"/>
        <v>3.3603560755666173</v>
      </c>
      <c r="C2898">
        <f t="shared" si="226"/>
        <v>16.084885568568108</v>
      </c>
      <c r="D2898">
        <f t="shared" si="227"/>
        <v>17.511190551191852</v>
      </c>
      <c r="E2898">
        <f t="shared" si="228"/>
        <v>8.0263560755666177</v>
      </c>
      <c r="F2898">
        <f t="shared" si="229"/>
        <v>22.131759897301372</v>
      </c>
      <c r="G2898">
        <v>50.333333330000002</v>
      </c>
      <c r="H2898">
        <v>45.757575760000002</v>
      </c>
    </row>
    <row r="2899" spans="1:8" x14ac:dyDescent="0.3">
      <c r="A2899">
        <v>4.3747845309807101</v>
      </c>
      <c r="B2899">
        <f t="shared" si="225"/>
        <v>3.0712084267637003</v>
      </c>
      <c r="C2899">
        <f t="shared" si="226"/>
        <v>13.435875116823439</v>
      </c>
      <c r="D2899">
        <f t="shared" si="227"/>
        <v>14.739451221040449</v>
      </c>
      <c r="E2899">
        <f t="shared" si="228"/>
        <v>7.7372084267637007</v>
      </c>
      <c r="F2899">
        <f t="shared" si="229"/>
        <v>19.32433015576968</v>
      </c>
      <c r="G2899">
        <v>50.277777780000001</v>
      </c>
      <c r="H2899">
        <v>45.707070710000004</v>
      </c>
    </row>
    <row r="2900" spans="1:8" x14ac:dyDescent="0.3">
      <c r="A2900">
        <v>4.1463590519044402</v>
      </c>
      <c r="B2900">
        <f t="shared" si="225"/>
        <v>2.9108480132945345</v>
      </c>
      <c r="C2900">
        <f t="shared" si="226"/>
        <v>12.06942100864185</v>
      </c>
      <c r="D2900">
        <f t="shared" si="227"/>
        <v>13.304932047251755</v>
      </c>
      <c r="E2900">
        <f t="shared" si="228"/>
        <v>7.5768480132945353</v>
      </c>
      <c r="F2900">
        <f t="shared" si="229"/>
        <v>17.881213248830083</v>
      </c>
      <c r="G2900">
        <v>50.222222219999999</v>
      </c>
      <c r="H2900">
        <v>45.656565659999998</v>
      </c>
    </row>
    <row r="2901" spans="1:8" x14ac:dyDescent="0.3">
      <c r="A2901">
        <v>2.59757061404094</v>
      </c>
      <c r="B2901">
        <f t="shared" si="225"/>
        <v>1.8235596981888182</v>
      </c>
      <c r="C2901">
        <f t="shared" si="226"/>
        <v>4.7368250849646403</v>
      </c>
      <c r="D2901">
        <f t="shared" si="227"/>
        <v>5.5108360008167621</v>
      </c>
      <c r="E2901">
        <f t="shared" si="228"/>
        <v>6.4895596981888186</v>
      </c>
      <c r="F2901">
        <f t="shared" si="229"/>
        <v>10.41709140721116</v>
      </c>
      <c r="G2901">
        <v>50.166666669999998</v>
      </c>
      <c r="H2901">
        <v>45.60606061</v>
      </c>
    </row>
    <row r="2902" spans="1:8" x14ac:dyDescent="0.3">
      <c r="A2902">
        <v>5.3100039358690196</v>
      </c>
      <c r="B2902">
        <f t="shared" si="225"/>
        <v>3.7277558971192346</v>
      </c>
      <c r="C2902">
        <f t="shared" si="226"/>
        <v>19.794398485662082</v>
      </c>
      <c r="D2902">
        <f t="shared" si="227"/>
        <v>21.376646524411868</v>
      </c>
      <c r="E2902">
        <f t="shared" si="228"/>
        <v>8.3937558971192345</v>
      </c>
      <c r="F2902">
        <f t="shared" si="229"/>
        <v>26.071820711068014</v>
      </c>
      <c r="G2902">
        <v>50.111111110000003</v>
      </c>
      <c r="H2902">
        <v>45.555555560000002</v>
      </c>
    </row>
    <row r="2903" spans="1:8" x14ac:dyDescent="0.3">
      <c r="A2903">
        <v>5.8806033215750597</v>
      </c>
      <c r="B2903">
        <f t="shared" si="225"/>
        <v>4.1283309721375545</v>
      </c>
      <c r="C2903">
        <f t="shared" si="226"/>
        <v>24.277076827313298</v>
      </c>
      <c r="D2903">
        <f t="shared" si="227"/>
        <v>26.029349176750802</v>
      </c>
      <c r="E2903">
        <f t="shared" si="228"/>
        <v>8.7943309721375549</v>
      </c>
      <c r="F2903">
        <f t="shared" si="229"/>
        <v>30.833621564926236</v>
      </c>
      <c r="G2903">
        <v>50.055555560000002</v>
      </c>
      <c r="H2903">
        <v>45.505050509999997</v>
      </c>
    </row>
    <row r="2904" spans="1:8" x14ac:dyDescent="0.3">
      <c r="A2904">
        <v>3.6789108913937998</v>
      </c>
      <c r="B2904">
        <f t="shared" si="225"/>
        <v>2.5826876846043261</v>
      </c>
      <c r="C2904">
        <f t="shared" si="226"/>
        <v>9.5014778519594909</v>
      </c>
      <c r="D2904">
        <f t="shared" si="227"/>
        <v>10.597701058748964</v>
      </c>
      <c r="E2904">
        <f t="shared" si="228"/>
        <v>7.2486876846043273</v>
      </c>
      <c r="F2904">
        <f t="shared" si="229"/>
        <v>15.188785544794655</v>
      </c>
      <c r="G2904">
        <v>50</v>
      </c>
      <c r="H2904">
        <v>45.454545449999998</v>
      </c>
    </row>
    <row r="2905" spans="1:8" x14ac:dyDescent="0.3">
      <c r="A2905">
        <v>2.80575902715265</v>
      </c>
      <c r="B2905">
        <f t="shared" si="225"/>
        <v>1.9697131839605875</v>
      </c>
      <c r="C2905">
        <f t="shared" si="226"/>
        <v>5.5265405467990067</v>
      </c>
      <c r="D2905">
        <f t="shared" si="227"/>
        <v>6.3625863899910691</v>
      </c>
      <c r="E2905">
        <f t="shared" si="228"/>
        <v>6.6357131839605881</v>
      </c>
      <c r="F2905">
        <f t="shared" si="229"/>
        <v>11.163101465905893</v>
      </c>
      <c r="G2905">
        <v>49.944444439999998</v>
      </c>
      <c r="H2905">
        <v>45.4040404</v>
      </c>
    </row>
    <row r="2906" spans="1:8" x14ac:dyDescent="0.3">
      <c r="A2906">
        <v>4.0760221395314202</v>
      </c>
      <c r="B2906">
        <f t="shared" si="225"/>
        <v>2.8614697372988176</v>
      </c>
      <c r="C2906">
        <f t="shared" si="226"/>
        <v>11.663414000829137</v>
      </c>
      <c r="D2906">
        <f t="shared" si="227"/>
        <v>12.877966403061741</v>
      </c>
      <c r="E2906">
        <f t="shared" si="228"/>
        <v>7.5274697372988175</v>
      </c>
      <c r="F2906">
        <f t="shared" si="229"/>
        <v>17.453489225749905</v>
      </c>
      <c r="G2906">
        <v>49.888888889999997</v>
      </c>
      <c r="H2906">
        <v>45.353535350000001</v>
      </c>
    </row>
    <row r="2907" spans="1:8" x14ac:dyDescent="0.3">
      <c r="A2907">
        <v>5.9600632565984402</v>
      </c>
      <c r="B2907">
        <f t="shared" si="225"/>
        <v>4.1841138387692043</v>
      </c>
      <c r="C2907">
        <f t="shared" si="226"/>
        <v>24.937583151873383</v>
      </c>
      <c r="D2907">
        <f t="shared" si="227"/>
        <v>26.713532569702622</v>
      </c>
      <c r="E2907">
        <f t="shared" si="228"/>
        <v>8.8501138387692038</v>
      </c>
      <c r="F2907">
        <f t="shared" si="229"/>
        <v>31.534842341447536</v>
      </c>
      <c r="G2907">
        <v>49.833333330000002</v>
      </c>
      <c r="H2907">
        <v>45.303030300000003</v>
      </c>
    </row>
    <row r="2908" spans="1:8" x14ac:dyDescent="0.3">
      <c r="A2908">
        <v>6.2440760339973203</v>
      </c>
      <c r="B2908">
        <f t="shared" si="225"/>
        <v>4.3834979293635961</v>
      </c>
      <c r="C2908">
        <f t="shared" si="226"/>
        <v>27.37089436581611</v>
      </c>
      <c r="D2908">
        <f t="shared" si="227"/>
        <v>29.231472470449834</v>
      </c>
      <c r="E2908">
        <f t="shared" si="228"/>
        <v>9.0494979293635964</v>
      </c>
      <c r="F2908">
        <f t="shared" si="229"/>
        <v>34.116813944443955</v>
      </c>
      <c r="G2908">
        <v>49.777777780000001</v>
      </c>
      <c r="H2908">
        <v>45.252525249999998</v>
      </c>
    </row>
    <row r="2909" spans="1:8" x14ac:dyDescent="0.3">
      <c r="A2909">
        <v>4.5116009124064602</v>
      </c>
      <c r="B2909">
        <f t="shared" si="225"/>
        <v>3.1672569568292217</v>
      </c>
      <c r="C2909">
        <f t="shared" si="226"/>
        <v>14.289399376256425</v>
      </c>
      <c r="D2909">
        <f t="shared" si="227"/>
        <v>15.633743331833664</v>
      </c>
      <c r="E2909">
        <f t="shared" si="228"/>
        <v>7.8332569568292225</v>
      </c>
      <c r="F2909">
        <f t="shared" si="229"/>
        <v>20.227830329734928</v>
      </c>
      <c r="G2909">
        <v>49.722222219999999</v>
      </c>
      <c r="H2909">
        <v>45.2020202</v>
      </c>
    </row>
    <row r="2910" spans="1:8" x14ac:dyDescent="0.3">
      <c r="A2910">
        <v>5.9159956846007997</v>
      </c>
      <c r="B2910">
        <f t="shared" si="225"/>
        <v>4.1531772983504167</v>
      </c>
      <c r="C2910">
        <f t="shared" si="226"/>
        <v>24.570178974423072</v>
      </c>
      <c r="D2910">
        <f t="shared" si="227"/>
        <v>26.332997360673453</v>
      </c>
      <c r="E2910">
        <f t="shared" si="228"/>
        <v>8.819177298350418</v>
      </c>
      <c r="F2910">
        <f t="shared" si="229"/>
        <v>31.14480839990669</v>
      </c>
      <c r="G2910">
        <v>49.666666669999998</v>
      </c>
      <c r="H2910">
        <v>45.151515150000002</v>
      </c>
    </row>
    <row r="2911" spans="1:8" x14ac:dyDescent="0.3">
      <c r="A2911">
        <v>4.1453467653182203</v>
      </c>
      <c r="B2911">
        <f t="shared" si="225"/>
        <v>2.9101373627306311</v>
      </c>
      <c r="C2911">
        <f t="shared" si="226"/>
        <v>12.063528503227118</v>
      </c>
      <c r="D2911">
        <f t="shared" si="227"/>
        <v>13.298737905814708</v>
      </c>
      <c r="E2911">
        <f t="shared" si="228"/>
        <v>7.5761373627306314</v>
      </c>
      <c r="F2911">
        <f t="shared" si="229"/>
        <v>17.875001535211176</v>
      </c>
      <c r="G2911">
        <v>49.611111110000003</v>
      </c>
      <c r="H2911">
        <v>45.101010100000003</v>
      </c>
    </row>
    <row r="2912" spans="1:8" x14ac:dyDescent="0.3">
      <c r="A2912">
        <v>5.1523876126888597</v>
      </c>
      <c r="B2912">
        <f t="shared" si="225"/>
        <v>3.6171052864392377</v>
      </c>
      <c r="C2912">
        <f t="shared" si="226"/>
        <v>18.636728471640918</v>
      </c>
      <c r="D2912">
        <f t="shared" si="227"/>
        <v>20.17201079789054</v>
      </c>
      <c r="E2912">
        <f t="shared" si="228"/>
        <v>8.2831052864392376</v>
      </c>
      <c r="F2912">
        <f t="shared" si="229"/>
        <v>24.841790489021072</v>
      </c>
      <c r="G2912">
        <v>49.555555560000002</v>
      </c>
      <c r="H2912">
        <v>45.050505049999998</v>
      </c>
    </row>
    <row r="2913" spans="1:8" x14ac:dyDescent="0.3">
      <c r="A2913">
        <v>5.4847642081913799</v>
      </c>
      <c r="B2913">
        <f t="shared" si="225"/>
        <v>3.8504419899357032</v>
      </c>
      <c r="C2913">
        <f t="shared" si="226"/>
        <v>21.118766412116539</v>
      </c>
      <c r="D2913">
        <f t="shared" si="227"/>
        <v>22.753088630372215</v>
      </c>
      <c r="E2913">
        <f t="shared" si="228"/>
        <v>8.5164419899357036</v>
      </c>
      <c r="F2913">
        <f t="shared" si="229"/>
        <v>27.478992262883438</v>
      </c>
      <c r="G2913">
        <v>49.5</v>
      </c>
      <c r="H2913">
        <v>45</v>
      </c>
    </row>
    <row r="2914" spans="1:8" x14ac:dyDescent="0.3">
      <c r="A2914">
        <v>4.64085853853536</v>
      </c>
      <c r="B2914">
        <f t="shared" si="225"/>
        <v>3.2579990511607928</v>
      </c>
      <c r="C2914">
        <f t="shared" si="226"/>
        <v>15.119912715119666</v>
      </c>
      <c r="D2914">
        <f t="shared" si="227"/>
        <v>16.502772202494235</v>
      </c>
      <c r="E2914">
        <f t="shared" si="228"/>
        <v>7.9239990511607932</v>
      </c>
      <c r="F2914">
        <f t="shared" si="229"/>
        <v>21.108054084655212</v>
      </c>
      <c r="G2914">
        <v>49.444444439999998</v>
      </c>
      <c r="H2914">
        <v>44.949494950000002</v>
      </c>
    </row>
    <row r="2915" spans="1:8" x14ac:dyDescent="0.3">
      <c r="A2915">
        <v>4.6993849511279997</v>
      </c>
      <c r="B2915">
        <f t="shared" si="225"/>
        <v>3.2990860601940057</v>
      </c>
      <c r="C2915">
        <f t="shared" si="226"/>
        <v>15.503675383751872</v>
      </c>
      <c r="D2915">
        <f t="shared" si="227"/>
        <v>16.903974274685865</v>
      </c>
      <c r="E2915">
        <f t="shared" si="228"/>
        <v>7.9650860601940057</v>
      </c>
      <c r="F2915">
        <f t="shared" si="229"/>
        <v>21.515067466617797</v>
      </c>
      <c r="G2915">
        <v>49.388888889999997</v>
      </c>
      <c r="H2915">
        <v>44.898989899999997</v>
      </c>
    </row>
    <row r="2916" spans="1:8" x14ac:dyDescent="0.3">
      <c r="A2916">
        <v>5.4540909054027198</v>
      </c>
      <c r="B2916">
        <f t="shared" si="225"/>
        <v>3.828908562327078</v>
      </c>
      <c r="C2916">
        <f t="shared" si="226"/>
        <v>20.88321536740672</v>
      </c>
      <c r="D2916">
        <f t="shared" si="227"/>
        <v>22.50839771048236</v>
      </c>
      <c r="E2916">
        <f t="shared" si="228"/>
        <v>8.4949085623270779</v>
      </c>
      <c r="F2916">
        <f t="shared" si="229"/>
        <v>27.228722891921638</v>
      </c>
      <c r="G2916">
        <v>49.333333330000002</v>
      </c>
      <c r="H2916">
        <v>44.848484849999998</v>
      </c>
    </row>
    <row r="2917" spans="1:8" x14ac:dyDescent="0.3">
      <c r="A2917">
        <v>5.3250152607060697</v>
      </c>
      <c r="B2917">
        <f t="shared" si="225"/>
        <v>3.7382942235236438</v>
      </c>
      <c r="C2917">
        <f t="shared" si="226"/>
        <v>19.906473789272752</v>
      </c>
      <c r="D2917">
        <f t="shared" si="227"/>
        <v>21.493194826455177</v>
      </c>
      <c r="E2917">
        <f t="shared" si="228"/>
        <v>8.4042942235236442</v>
      </c>
      <c r="F2917">
        <f t="shared" si="229"/>
        <v>26.190905797916471</v>
      </c>
      <c r="G2917">
        <v>49.277777780000001</v>
      </c>
      <c r="H2917">
        <v>44.7979798</v>
      </c>
    </row>
    <row r="2918" spans="1:8" x14ac:dyDescent="0.3">
      <c r="A2918">
        <v>4.2745979412725497</v>
      </c>
      <c r="B2918">
        <f t="shared" si="225"/>
        <v>3.0008749288779328</v>
      </c>
      <c r="C2918">
        <f t="shared" si="226"/>
        <v>12.82753379299802</v>
      </c>
      <c r="D2918">
        <f t="shared" si="227"/>
        <v>14.101256805392637</v>
      </c>
      <c r="E2918">
        <f t="shared" si="228"/>
        <v>7.6668749288779328</v>
      </c>
      <c r="F2918">
        <f t="shared" si="229"/>
        <v>18.681263513120491</v>
      </c>
      <c r="G2918">
        <v>49.222222219999999</v>
      </c>
      <c r="H2918">
        <v>44.747474750000002</v>
      </c>
    </row>
    <row r="2919" spans="1:8" x14ac:dyDescent="0.3">
      <c r="A2919">
        <v>4.8606857081262103</v>
      </c>
      <c r="B2919">
        <f t="shared" si="225"/>
        <v>3.4123232357915922</v>
      </c>
      <c r="C2919">
        <f t="shared" si="226"/>
        <v>16.586230783719177</v>
      </c>
      <c r="D2919">
        <f t="shared" si="227"/>
        <v>18.034593256053796</v>
      </c>
      <c r="E2919">
        <f t="shared" si="228"/>
        <v>8.0783232357915935</v>
      </c>
      <c r="F2919">
        <f t="shared" si="229"/>
        <v>22.663925784349981</v>
      </c>
      <c r="G2919">
        <v>49.166666669999998</v>
      </c>
      <c r="H2919">
        <v>44.696969699999997</v>
      </c>
    </row>
    <row r="2920" spans="1:8" x14ac:dyDescent="0.3">
      <c r="A2920">
        <v>4.0667220998353404</v>
      </c>
      <c r="B2920">
        <f t="shared" si="225"/>
        <v>2.8549408762585613</v>
      </c>
      <c r="C2920">
        <f t="shared" si="226"/>
        <v>11.610251155203963</v>
      </c>
      <c r="D2920">
        <f t="shared" si="227"/>
        <v>12.822032378780742</v>
      </c>
      <c r="E2920">
        <f t="shared" si="228"/>
        <v>7.5209408762585621</v>
      </c>
      <c r="F2920">
        <f t="shared" si="229"/>
        <v>17.397526549139851</v>
      </c>
      <c r="G2920">
        <v>49.111111110000003</v>
      </c>
      <c r="H2920">
        <v>44.646464649999999</v>
      </c>
    </row>
    <row r="2921" spans="1:8" x14ac:dyDescent="0.3">
      <c r="A2921">
        <v>4.3290235035281501</v>
      </c>
      <c r="B2921">
        <f t="shared" si="225"/>
        <v>3.0390830381566958</v>
      </c>
      <c r="C2921">
        <f t="shared" si="226"/>
        <v>13.156261901354075</v>
      </c>
      <c r="D2921">
        <f t="shared" si="227"/>
        <v>14.446202366725529</v>
      </c>
      <c r="E2921">
        <f t="shared" si="228"/>
        <v>7.7050830381566957</v>
      </c>
      <c r="F2921">
        <f t="shared" si="229"/>
        <v>19.028651393642871</v>
      </c>
      <c r="G2921">
        <v>49.055555560000002</v>
      </c>
      <c r="H2921">
        <v>44.5959596</v>
      </c>
    </row>
    <row r="2922" spans="1:8" x14ac:dyDescent="0.3">
      <c r="A2922">
        <v>7.3400362909572205</v>
      </c>
      <c r="B2922">
        <f t="shared" si="225"/>
        <v>5.1528895080201123</v>
      </c>
      <c r="C2922">
        <f t="shared" si="226"/>
        <v>37.822395992160324</v>
      </c>
      <c r="D2922">
        <f t="shared" si="227"/>
        <v>40.009542775097437</v>
      </c>
      <c r="E2922">
        <f t="shared" si="228"/>
        <v>9.8188895080201135</v>
      </c>
      <c r="F2922">
        <f t="shared" si="229"/>
        <v>45.178771790507945</v>
      </c>
      <c r="G2922">
        <v>49</v>
      </c>
      <c r="H2922">
        <v>44.545454550000002</v>
      </c>
    </row>
    <row r="2923" spans="1:8" x14ac:dyDescent="0.3">
      <c r="A2923">
        <v>5.6388811440713003</v>
      </c>
      <c r="B2923">
        <f t="shared" si="225"/>
        <v>3.9586359429931597</v>
      </c>
      <c r="C2923">
        <f t="shared" si="226"/>
        <v>22.322277575187037</v>
      </c>
      <c r="D2923">
        <f t="shared" si="227"/>
        <v>24.002522776265181</v>
      </c>
      <c r="E2923">
        <f t="shared" si="228"/>
        <v>8.6246359429931587</v>
      </c>
      <c r="F2923">
        <f t="shared" si="229"/>
        <v>28.757577283929027</v>
      </c>
      <c r="G2923">
        <v>48.944444439999998</v>
      </c>
      <c r="H2923">
        <v>44.494949490000003</v>
      </c>
    </row>
    <row r="2924" spans="1:8" x14ac:dyDescent="0.3">
      <c r="A2924">
        <v>5.9837879764534598</v>
      </c>
      <c r="B2924">
        <f t="shared" si="225"/>
        <v>4.2007691869412911</v>
      </c>
      <c r="C2924">
        <f t="shared" si="226"/>
        <v>25.136512152675476</v>
      </c>
      <c r="D2924">
        <f t="shared" si="227"/>
        <v>26.919530942187645</v>
      </c>
      <c r="E2924">
        <f t="shared" si="228"/>
        <v>8.8667691869412906</v>
      </c>
      <c r="F2924">
        <f t="shared" si="229"/>
        <v>31.746005225960836</v>
      </c>
      <c r="G2924">
        <v>48.888888889999997</v>
      </c>
      <c r="H2924">
        <v>44.444444439999998</v>
      </c>
    </row>
    <row r="2925" spans="1:8" x14ac:dyDescent="0.3">
      <c r="A2925">
        <v>6.30970776912317</v>
      </c>
      <c r="B2925">
        <f t="shared" si="225"/>
        <v>4.4295730529620716</v>
      </c>
      <c r="C2925">
        <f t="shared" si="226"/>
        <v>27.949311506173423</v>
      </c>
      <c r="D2925">
        <f t="shared" si="227"/>
        <v>29.829446222334525</v>
      </c>
      <c r="E2925">
        <f t="shared" si="228"/>
        <v>9.095573052962072</v>
      </c>
      <c r="F2925">
        <f t="shared" si="229"/>
        <v>34.730234144867936</v>
      </c>
      <c r="G2925">
        <v>48.833333330000002</v>
      </c>
      <c r="H2925">
        <v>44.39393939</v>
      </c>
    </row>
    <row r="2926" spans="1:8" x14ac:dyDescent="0.3">
      <c r="A2926">
        <v>5.7826463667921804</v>
      </c>
      <c r="B2926">
        <f t="shared" si="225"/>
        <v>4.0595627338714637</v>
      </c>
      <c r="C2926">
        <f t="shared" si="226"/>
        <v>23.475015693786752</v>
      </c>
      <c r="D2926">
        <f t="shared" si="227"/>
        <v>25.198099326707471</v>
      </c>
      <c r="E2926">
        <f t="shared" si="228"/>
        <v>8.7255627338714632</v>
      </c>
      <c r="F2926">
        <f t="shared" si="229"/>
        <v>29.981938228997727</v>
      </c>
      <c r="G2926">
        <v>48.777777780000001</v>
      </c>
      <c r="H2926">
        <v>44.343434340000002</v>
      </c>
    </row>
    <row r="2927" spans="1:8" x14ac:dyDescent="0.3">
      <c r="A2927">
        <v>5.5766896628627203</v>
      </c>
      <c r="B2927">
        <f t="shared" si="225"/>
        <v>3.914975963899769</v>
      </c>
      <c r="C2927">
        <f t="shared" si="226"/>
        <v>21.832605988235855</v>
      </c>
      <c r="D2927">
        <f t="shared" si="227"/>
        <v>23.494319687198804</v>
      </c>
      <c r="E2927">
        <f t="shared" si="228"/>
        <v>8.5809759638997694</v>
      </c>
      <c r="F2927">
        <f t="shared" si="229"/>
        <v>28.237390506128982</v>
      </c>
      <c r="G2927">
        <v>48.722222219999999</v>
      </c>
      <c r="H2927">
        <v>44.292929289999996</v>
      </c>
    </row>
    <row r="2928" spans="1:8" x14ac:dyDescent="0.3">
      <c r="A2928">
        <v>6.59343157116857</v>
      </c>
      <c r="B2928">
        <f t="shared" si="225"/>
        <v>4.6287542756130362</v>
      </c>
      <c r="C2928">
        <f t="shared" si="226"/>
        <v>30.519374576008499</v>
      </c>
      <c r="D2928">
        <f t="shared" si="227"/>
        <v>32.484051871564034</v>
      </c>
      <c r="E2928">
        <f t="shared" si="228"/>
        <v>9.2947542756130375</v>
      </c>
      <c r="F2928">
        <f t="shared" si="229"/>
        <v>37.454150377187418</v>
      </c>
      <c r="G2928">
        <v>48.666666669999998</v>
      </c>
      <c r="H2928">
        <v>44.242424239999998</v>
      </c>
    </row>
    <row r="2929" spans="1:8" x14ac:dyDescent="0.3">
      <c r="A2929">
        <v>2.7242038607305199</v>
      </c>
      <c r="B2929">
        <f t="shared" si="225"/>
        <v>1.9124594123546947</v>
      </c>
      <c r="C2929">
        <f t="shared" si="226"/>
        <v>5.2099293146270806</v>
      </c>
      <c r="D2929">
        <f t="shared" si="227"/>
        <v>6.021673763002906</v>
      </c>
      <c r="E2929">
        <f t="shared" si="228"/>
        <v>6.5784594123546949</v>
      </c>
      <c r="F2929">
        <f t="shared" si="229"/>
        <v>10.860153994707407</v>
      </c>
      <c r="G2929">
        <v>48.611111110000003</v>
      </c>
      <c r="H2929">
        <v>44.19191919</v>
      </c>
    </row>
    <row r="2930" spans="1:8" x14ac:dyDescent="0.3">
      <c r="A2930">
        <v>5.2682806233587902</v>
      </c>
      <c r="B2930">
        <f t="shared" si="225"/>
        <v>3.6984650856366437</v>
      </c>
      <c r="C2930">
        <f t="shared" si="226"/>
        <v>19.484551946828539</v>
      </c>
      <c r="D2930">
        <f t="shared" si="227"/>
        <v>21.054367484550685</v>
      </c>
      <c r="E2930">
        <f t="shared" si="228"/>
        <v>8.3644650856366436</v>
      </c>
      <c r="F2930">
        <f t="shared" si="229"/>
        <v>25.742596407380887</v>
      </c>
      <c r="G2930">
        <v>48.555555560000002</v>
      </c>
      <c r="H2930">
        <v>44.141414140000002</v>
      </c>
    </row>
    <row r="2931" spans="1:8" x14ac:dyDescent="0.3">
      <c r="A2931">
        <v>5.3554955650564704</v>
      </c>
      <c r="B2931">
        <f t="shared" si="225"/>
        <v>3.7596921613896921</v>
      </c>
      <c r="C2931">
        <f t="shared" si="226"/>
        <v>20.135014696300072</v>
      </c>
      <c r="D2931">
        <f t="shared" si="227"/>
        <v>21.730818099966854</v>
      </c>
      <c r="E2931">
        <f t="shared" si="228"/>
        <v>8.4256921613896925</v>
      </c>
      <c r="F2931">
        <f t="shared" si="229"/>
        <v>26.43374084012499</v>
      </c>
      <c r="G2931">
        <v>48.5</v>
      </c>
      <c r="H2931">
        <v>44.090909089999997</v>
      </c>
    </row>
    <row r="2932" spans="1:8" x14ac:dyDescent="0.3">
      <c r="A2932">
        <v>4.6003166731003899</v>
      </c>
      <c r="B2932">
        <f t="shared" si="225"/>
        <v>3.2295376451466575</v>
      </c>
      <c r="C2932">
        <f t="shared" si="226"/>
        <v>14.856895875373539</v>
      </c>
      <c r="D2932">
        <f t="shared" si="227"/>
        <v>16.227674903327273</v>
      </c>
      <c r="E2932">
        <f t="shared" si="228"/>
        <v>7.8955376451466579</v>
      </c>
      <c r="F2932">
        <f t="shared" si="229"/>
        <v>20.829197304276576</v>
      </c>
      <c r="G2932">
        <v>48.444444439999998</v>
      </c>
      <c r="H2932">
        <v>44.040404039999999</v>
      </c>
    </row>
    <row r="2933" spans="1:8" x14ac:dyDescent="0.3">
      <c r="A2933">
        <v>4.9544823041419797</v>
      </c>
      <c r="B2933">
        <f t="shared" si="225"/>
        <v>3.4781707978933087</v>
      </c>
      <c r="C2933">
        <f t="shared" si="226"/>
        <v>17.23253566894579</v>
      </c>
      <c r="D2933">
        <f t="shared" si="227"/>
        <v>18.70884717519446</v>
      </c>
      <c r="E2933">
        <f t="shared" si="228"/>
        <v>8.1441707978933096</v>
      </c>
      <c r="F2933">
        <f t="shared" si="229"/>
        <v>23.350191133722301</v>
      </c>
      <c r="G2933">
        <v>48.388888889999997</v>
      </c>
      <c r="H2933">
        <v>43.98989899</v>
      </c>
    </row>
    <row r="2934" spans="1:8" x14ac:dyDescent="0.3">
      <c r="A2934">
        <v>3.5249342004897599</v>
      </c>
      <c r="B2934">
        <f t="shared" si="225"/>
        <v>2.4745921870362055</v>
      </c>
      <c r="C2934">
        <f t="shared" si="226"/>
        <v>8.7227746323486741</v>
      </c>
      <c r="D2934">
        <f t="shared" si="227"/>
        <v>9.7731166458022294</v>
      </c>
      <c r="E2934">
        <f t="shared" si="228"/>
        <v>7.1405921870362059</v>
      </c>
      <c r="F2934">
        <f t="shared" si="229"/>
        <v>14.380904962060114</v>
      </c>
      <c r="G2934">
        <v>48.333333330000002</v>
      </c>
      <c r="H2934">
        <v>43.939393940000002</v>
      </c>
    </row>
    <row r="2935" spans="1:8" x14ac:dyDescent="0.3">
      <c r="A2935">
        <v>5.21049445726507</v>
      </c>
      <c r="B2935">
        <f t="shared" si="225"/>
        <v>3.6578977482053725</v>
      </c>
      <c r="C2935">
        <f t="shared" si="226"/>
        <v>19.059455942266474</v>
      </c>
      <c r="D2935">
        <f t="shared" si="227"/>
        <v>20.612052651326174</v>
      </c>
      <c r="E2935">
        <f t="shared" si="228"/>
        <v>8.323897748205372</v>
      </c>
      <c r="F2935">
        <f t="shared" si="229"/>
        <v>25.29092469031503</v>
      </c>
      <c r="G2935">
        <v>48.277777780000001</v>
      </c>
      <c r="H2935">
        <v>43.888888889999997</v>
      </c>
    </row>
    <row r="2936" spans="1:8" x14ac:dyDescent="0.3">
      <c r="A2936">
        <v>6.4113356284456398</v>
      </c>
      <c r="B2936">
        <f t="shared" si="225"/>
        <v>4.5009183582530623</v>
      </c>
      <c r="C2936">
        <f t="shared" si="226"/>
        <v>28.856898230992915</v>
      </c>
      <c r="D2936">
        <f t="shared" si="227"/>
        <v>30.767315501185493</v>
      </c>
      <c r="E2936">
        <f t="shared" si="228"/>
        <v>9.1669183582530636</v>
      </c>
      <c r="F2936">
        <f t="shared" si="229"/>
        <v>35.692468841104983</v>
      </c>
      <c r="G2936">
        <v>48.222222219999999</v>
      </c>
      <c r="H2936">
        <v>43.838383839999999</v>
      </c>
    </row>
    <row r="2937" spans="1:8" x14ac:dyDescent="0.3">
      <c r="A2937">
        <v>4.9647464781926196</v>
      </c>
      <c r="B2937">
        <f t="shared" si="225"/>
        <v>3.4853765054235559</v>
      </c>
      <c r="C2937">
        <f t="shared" si="226"/>
        <v>17.3040107304769</v>
      </c>
      <c r="D2937">
        <f t="shared" si="227"/>
        <v>18.783380703245964</v>
      </c>
      <c r="E2937">
        <f t="shared" si="228"/>
        <v>8.1513765054235563</v>
      </c>
      <c r="F2937">
        <f t="shared" si="229"/>
        <v>23.426098450097939</v>
      </c>
      <c r="G2937">
        <v>48.166666669999998</v>
      </c>
      <c r="H2937">
        <v>43.787878790000001</v>
      </c>
    </row>
    <row r="2938" spans="1:8" x14ac:dyDescent="0.3">
      <c r="A2938">
        <v>4.1469764527533997</v>
      </c>
      <c r="B2938">
        <f t="shared" si="225"/>
        <v>2.9112814441701782</v>
      </c>
      <c r="C2938">
        <f t="shared" si="226"/>
        <v>12.07301559631164</v>
      </c>
      <c r="D2938">
        <f t="shared" si="227"/>
        <v>13.308710604894861</v>
      </c>
      <c r="E2938">
        <f t="shared" si="228"/>
        <v>7.577281444170179</v>
      </c>
      <c r="F2938">
        <f t="shared" si="229"/>
        <v>17.885002617694845</v>
      </c>
      <c r="G2938">
        <v>48.111111110000003</v>
      </c>
      <c r="H2938">
        <v>43.737373740000002</v>
      </c>
    </row>
    <row r="2939" spans="1:8" x14ac:dyDescent="0.3">
      <c r="A2939">
        <v>4.5600328059692004</v>
      </c>
      <c r="B2939">
        <f t="shared" si="225"/>
        <v>3.2012573604103931</v>
      </c>
      <c r="C2939">
        <f t="shared" si="226"/>
        <v>14.59783858382176</v>
      </c>
      <c r="D2939">
        <f t="shared" si="227"/>
        <v>15.956614029380567</v>
      </c>
      <c r="E2939">
        <f t="shared" si="228"/>
        <v>7.8672573604103935</v>
      </c>
      <c r="F2939">
        <f t="shared" si="229"/>
        <v>20.554623162987241</v>
      </c>
      <c r="G2939">
        <v>48.055555560000002</v>
      </c>
      <c r="H2939">
        <v>43.686868689999997</v>
      </c>
    </row>
    <row r="2940" spans="1:8" x14ac:dyDescent="0.3">
      <c r="A2940">
        <v>4.6205254928316997</v>
      </c>
      <c r="B2940">
        <f t="shared" si="225"/>
        <v>3.2437247432801133</v>
      </c>
      <c r="C2940">
        <f t="shared" si="226"/>
        <v>14.987712868054723</v>
      </c>
      <c r="D2940">
        <f t="shared" si="227"/>
        <v>16.36451361760631</v>
      </c>
      <c r="E2940">
        <f t="shared" si="228"/>
        <v>7.9097247432801137</v>
      </c>
      <c r="F2940">
        <f t="shared" si="229"/>
        <v>20.967882313508909</v>
      </c>
      <c r="G2940">
        <v>48</v>
      </c>
      <c r="H2940">
        <v>43.636363639999999</v>
      </c>
    </row>
    <row r="2941" spans="1:8" x14ac:dyDescent="0.3">
      <c r="A2941">
        <v>5.2057130550904596</v>
      </c>
      <c r="B2941">
        <f t="shared" si="225"/>
        <v>3.6545410839979309</v>
      </c>
      <c r="C2941">
        <f t="shared" si="226"/>
        <v>19.02449223133247</v>
      </c>
      <c r="D2941">
        <f t="shared" si="227"/>
        <v>20.575664202424999</v>
      </c>
      <c r="E2941">
        <f t="shared" si="228"/>
        <v>8.3205410839979308</v>
      </c>
      <c r="F2941">
        <f t="shared" si="229"/>
        <v>25.253775939073872</v>
      </c>
      <c r="G2941">
        <v>47.944444439999998</v>
      </c>
      <c r="H2941">
        <v>43.585858590000001</v>
      </c>
    </row>
    <row r="2942" spans="1:8" x14ac:dyDescent="0.3">
      <c r="A2942">
        <v>5.5363222769113696</v>
      </c>
      <c r="B2942">
        <f t="shared" si="225"/>
        <v>3.8866370468577407</v>
      </c>
      <c r="C2942">
        <f t="shared" si="226"/>
        <v>21.517675264787528</v>
      </c>
      <c r="D2942">
        <f t="shared" si="227"/>
        <v>23.167360494841159</v>
      </c>
      <c r="E2942">
        <f t="shared" si="228"/>
        <v>8.5526370468577415</v>
      </c>
      <c r="F2942">
        <f t="shared" si="229"/>
        <v>27.902810968124889</v>
      </c>
      <c r="G2942">
        <v>47.888888889999997</v>
      </c>
      <c r="H2942">
        <v>43.535353540000003</v>
      </c>
    </row>
    <row r="2943" spans="1:8" x14ac:dyDescent="0.3">
      <c r="A2943">
        <v>5.1769210863481101</v>
      </c>
      <c r="B2943">
        <f t="shared" si="225"/>
        <v>3.6343284000592324</v>
      </c>
      <c r="C2943">
        <f t="shared" si="226"/>
        <v>18.814631328980429</v>
      </c>
      <c r="D2943">
        <f t="shared" si="227"/>
        <v>20.357224015269306</v>
      </c>
      <c r="E2943">
        <f t="shared" si="228"/>
        <v>8.3003284000592323</v>
      </c>
      <c r="F2943">
        <f t="shared" si="229"/>
        <v>25.03080322509377</v>
      </c>
      <c r="G2943">
        <v>47.833333330000002</v>
      </c>
      <c r="H2943">
        <v>43.484848479999997</v>
      </c>
    </row>
    <row r="2944" spans="1:8" x14ac:dyDescent="0.3">
      <c r="A2944">
        <v>2.9252247618073701</v>
      </c>
      <c r="B2944">
        <f t="shared" si="225"/>
        <v>2.0535811249718083</v>
      </c>
      <c r="C2944">
        <f t="shared" si="226"/>
        <v>6.0071863571477691</v>
      </c>
      <c r="D2944">
        <f t="shared" si="227"/>
        <v>6.8788299939833308</v>
      </c>
      <c r="E2944">
        <f t="shared" si="228"/>
        <v>6.7195811249718087</v>
      </c>
      <c r="F2944">
        <f t="shared" si="229"/>
        <v>11.630870811863955</v>
      </c>
      <c r="G2944">
        <v>47.777777780000001</v>
      </c>
      <c r="H2944">
        <v>43.434343429999998</v>
      </c>
    </row>
    <row r="2945" spans="1:8" x14ac:dyDescent="0.3">
      <c r="A2945">
        <v>5.04747024666462</v>
      </c>
      <c r="B2945">
        <f t="shared" si="225"/>
        <v>3.5434506649680264</v>
      </c>
      <c r="C2945">
        <f t="shared" si="226"/>
        <v>17.885461801950076</v>
      </c>
      <c r="D2945">
        <f t="shared" si="227"/>
        <v>19.389481383646668</v>
      </c>
      <c r="E2945">
        <f t="shared" si="228"/>
        <v>8.2094506649680277</v>
      </c>
      <c r="F2945">
        <f t="shared" si="229"/>
        <v>24.043682925608518</v>
      </c>
      <c r="G2945">
        <v>47.722222219999999</v>
      </c>
      <c r="H2945">
        <v>43.38383838</v>
      </c>
    </row>
    <row r="2946" spans="1:8" x14ac:dyDescent="0.3">
      <c r="A2946">
        <v>4.6720231012255002</v>
      </c>
      <c r="B2946">
        <f t="shared" si="225"/>
        <v>3.2798773555372844</v>
      </c>
      <c r="C2946">
        <f t="shared" si="226"/>
        <v>15.323662774256595</v>
      </c>
      <c r="D2946">
        <f t="shared" si="227"/>
        <v>16.715808519944812</v>
      </c>
      <c r="E2946">
        <f t="shared" si="228"/>
        <v>7.9458773555372844</v>
      </c>
      <c r="F2946">
        <f t="shared" si="229"/>
        <v>21.324129226905985</v>
      </c>
      <c r="G2946">
        <v>47.666666669999998</v>
      </c>
      <c r="H2946">
        <v>43.333333330000002</v>
      </c>
    </row>
    <row r="2947" spans="1:8" x14ac:dyDescent="0.3">
      <c r="A2947">
        <v>5.5140464695234996</v>
      </c>
      <c r="B2947">
        <f t="shared" ref="B2947:B3010" si="230">A2947*2.184/3.111</f>
        <v>3.8709988715651953</v>
      </c>
      <c r="C2947">
        <f t="shared" ref="C2947:C3010" si="231">B2947*A2947</f>
        <v>21.344867661283516</v>
      </c>
      <c r="D2947">
        <f t="shared" ref="D2947:D3010" si="232">C2947-B2947+A2947</f>
        <v>22.98791525924182</v>
      </c>
      <c r="E2947">
        <f t="shared" ref="E2947:E3010" si="233">4.666+C2947/A2947</f>
        <v>8.5369988715651957</v>
      </c>
      <c r="F2947">
        <f t="shared" ref="F2947:F3010" si="234">E2947/B2947+D2947/A2947+C2947</f>
        <v>27.719215100458971</v>
      </c>
      <c r="G2947">
        <v>47.611111110000003</v>
      </c>
      <c r="H2947">
        <v>43.282828279999997</v>
      </c>
    </row>
    <row r="2948" spans="1:8" x14ac:dyDescent="0.3">
      <c r="A2948">
        <v>5.8345351992565302</v>
      </c>
      <c r="B2948">
        <f t="shared" si="230"/>
        <v>4.0959899952350574</v>
      </c>
      <c r="C2948">
        <f t="shared" si="231"/>
        <v>23.89819780300153</v>
      </c>
      <c r="D2948">
        <f t="shared" si="232"/>
        <v>25.636743007023</v>
      </c>
      <c r="E2948">
        <f t="shared" si="233"/>
        <v>8.7619899952350586</v>
      </c>
      <c r="F2948">
        <f t="shared" si="234"/>
        <v>30.4313256646473</v>
      </c>
      <c r="G2948">
        <v>47.555555560000002</v>
      </c>
      <c r="H2948">
        <v>43.232323229999999</v>
      </c>
    </row>
    <row r="2949" spans="1:8" x14ac:dyDescent="0.3">
      <c r="A2949">
        <v>3.9217163412567198</v>
      </c>
      <c r="B2949">
        <f t="shared" si="230"/>
        <v>2.7531431981050067</v>
      </c>
      <c r="C2949">
        <f t="shared" si="231"/>
        <v>10.797046669828191</v>
      </c>
      <c r="D2949">
        <f t="shared" si="232"/>
        <v>11.965619812979902</v>
      </c>
      <c r="E2949">
        <f t="shared" si="233"/>
        <v>7.4191431981050071</v>
      </c>
      <c r="F2949">
        <f t="shared" si="234"/>
        <v>16.542954955166312</v>
      </c>
      <c r="G2949">
        <v>47.5</v>
      </c>
      <c r="H2949">
        <v>43.18181818</v>
      </c>
    </row>
    <row r="2950" spans="1:8" x14ac:dyDescent="0.3">
      <c r="A2950">
        <v>5.2847488625213099</v>
      </c>
      <c r="B2950">
        <f t="shared" si="230"/>
        <v>3.7100262024257606</v>
      </c>
      <c r="C2950">
        <f t="shared" si="231"/>
        <v>19.606556753193793</v>
      </c>
      <c r="D2950">
        <f t="shared" si="232"/>
        <v>21.181279413289342</v>
      </c>
      <c r="E2950">
        <f t="shared" si="233"/>
        <v>8.376026202425761</v>
      </c>
      <c r="F2950">
        <f t="shared" si="234"/>
        <v>25.872230941493672</v>
      </c>
      <c r="G2950">
        <v>47.444444439999998</v>
      </c>
      <c r="H2950">
        <v>43.131313130000002</v>
      </c>
    </row>
    <row r="2951" spans="1:8" x14ac:dyDescent="0.3">
      <c r="A2951">
        <v>4.6622349244084003</v>
      </c>
      <c r="B2951">
        <f t="shared" si="230"/>
        <v>3.2730058099993395</v>
      </c>
      <c r="C2951">
        <f t="shared" si="231"/>
        <v>15.259521995170525</v>
      </c>
      <c r="D2951">
        <f t="shared" si="232"/>
        <v>16.648751109579585</v>
      </c>
      <c r="E2951">
        <f t="shared" si="233"/>
        <v>7.9390058099993404</v>
      </c>
      <c r="F2951">
        <f t="shared" si="234"/>
        <v>21.256103624156506</v>
      </c>
      <c r="G2951">
        <v>47.388888889999997</v>
      </c>
      <c r="H2951">
        <v>43.080808079999997</v>
      </c>
    </row>
    <row r="2952" spans="1:8" x14ac:dyDescent="0.3">
      <c r="A2952">
        <v>5.1252495065782204</v>
      </c>
      <c r="B2952">
        <f t="shared" si="230"/>
        <v>3.59805365553418</v>
      </c>
      <c r="C2952">
        <f t="shared" si="231"/>
        <v>18.440922722668518</v>
      </c>
      <c r="D2952">
        <f t="shared" si="232"/>
        <v>19.968118573712559</v>
      </c>
      <c r="E2952">
        <f t="shared" si="233"/>
        <v>8.2640536555341804</v>
      </c>
      <c r="F2952">
        <f t="shared" si="234"/>
        <v>24.63376354013295</v>
      </c>
      <c r="G2952">
        <v>47.333333330000002</v>
      </c>
      <c r="H2952">
        <v>43.030303029999999</v>
      </c>
    </row>
    <row r="2953" spans="1:8" x14ac:dyDescent="0.3">
      <c r="A2953">
        <v>4.4515773598599999</v>
      </c>
      <c r="B2953">
        <f t="shared" si="230"/>
        <v>3.1251189180116485</v>
      </c>
      <c r="C2953">
        <f t="shared" si="231"/>
        <v>13.911708622290835</v>
      </c>
      <c r="D2953">
        <f t="shared" si="232"/>
        <v>15.238167064139187</v>
      </c>
      <c r="E2953">
        <f t="shared" si="233"/>
        <v>7.7911189180116489</v>
      </c>
      <c r="F2953">
        <f t="shared" si="234"/>
        <v>19.827865651304862</v>
      </c>
      <c r="G2953">
        <v>47.277777780000001</v>
      </c>
      <c r="H2953">
        <v>42.979797980000001</v>
      </c>
    </row>
    <row r="2954" spans="1:8" x14ac:dyDescent="0.3">
      <c r="A2954">
        <v>4.7705569318248102</v>
      </c>
      <c r="B2954">
        <f t="shared" si="230"/>
        <v>3.3490505750901272</v>
      </c>
      <c r="C2954">
        <f t="shared" si="231"/>
        <v>15.976836436028073</v>
      </c>
      <c r="D2954">
        <f t="shared" si="232"/>
        <v>17.398342792762755</v>
      </c>
      <c r="E2954">
        <f t="shared" si="233"/>
        <v>8.0150505750901271</v>
      </c>
      <c r="F2954">
        <f t="shared" si="234"/>
        <v>22.017092615782225</v>
      </c>
      <c r="G2954">
        <v>47.222222219999999</v>
      </c>
      <c r="H2954">
        <v>42.929292930000003</v>
      </c>
    </row>
    <row r="2955" spans="1:8" x14ac:dyDescent="0.3">
      <c r="A2955">
        <v>3.1105790851855897</v>
      </c>
      <c r="B2955">
        <f t="shared" si="230"/>
        <v>2.1837045072469712</v>
      </c>
      <c r="C2955">
        <f t="shared" si="231"/>
        <v>6.7925855684679322</v>
      </c>
      <c r="D2955">
        <f t="shared" si="232"/>
        <v>7.7194601464065506</v>
      </c>
      <c r="E2955">
        <f t="shared" si="233"/>
        <v>6.8497045072469716</v>
      </c>
      <c r="F2955">
        <f t="shared" si="234"/>
        <v>12.411000987822455</v>
      </c>
      <c r="G2955">
        <v>47.166666669999998</v>
      </c>
      <c r="H2955">
        <v>42.878787879999997</v>
      </c>
    </row>
    <row r="2956" spans="1:8" x14ac:dyDescent="0.3">
      <c r="A2956">
        <v>2.2633323991033301</v>
      </c>
      <c r="B2956">
        <f t="shared" si="230"/>
        <v>1.5889160911737941</v>
      </c>
      <c r="C2956">
        <f t="shared" si="231"/>
        <v>3.5962452686102688</v>
      </c>
      <c r="D2956">
        <f t="shared" si="232"/>
        <v>4.2706615765398048</v>
      </c>
      <c r="E2956">
        <f t="shared" si="233"/>
        <v>6.2549160911737944</v>
      </c>
      <c r="F2956">
        <f t="shared" si="234"/>
        <v>9.4197293686925825</v>
      </c>
      <c r="G2956">
        <v>47.111111110000003</v>
      </c>
      <c r="H2956">
        <v>42.828282829999999</v>
      </c>
    </row>
    <row r="2957" spans="1:8" x14ac:dyDescent="0.3">
      <c r="A2957">
        <v>4.5581116301176401</v>
      </c>
      <c r="B2957">
        <f t="shared" si="230"/>
        <v>3.1999086467942548</v>
      </c>
      <c r="C2957">
        <f t="shared" si="231"/>
        <v>14.585540818266892</v>
      </c>
      <c r="D2957">
        <f t="shared" si="232"/>
        <v>15.943743801590278</v>
      </c>
      <c r="E2957">
        <f t="shared" si="233"/>
        <v>7.8659086467942547</v>
      </c>
      <c r="F2957">
        <f t="shared" si="234"/>
        <v>20.541591020298366</v>
      </c>
      <c r="G2957">
        <v>47.055555560000002</v>
      </c>
      <c r="H2957">
        <v>42.777777780000001</v>
      </c>
    </row>
    <row r="2958" spans="1:8" x14ac:dyDescent="0.3">
      <c r="A2958">
        <v>3.5462504123247403</v>
      </c>
      <c r="B2958">
        <f t="shared" si="230"/>
        <v>2.4895567021913316</v>
      </c>
      <c r="C2958">
        <f t="shared" si="231"/>
        <v>8.8285914816518307</v>
      </c>
      <c r="D2958">
        <f t="shared" si="232"/>
        <v>9.8852851917852398</v>
      </c>
      <c r="E2958">
        <f t="shared" si="233"/>
        <v>7.1555567021913316</v>
      </c>
      <c r="F2958">
        <f t="shared" si="234"/>
        <v>14.490352365222407</v>
      </c>
      <c r="G2958">
        <v>47</v>
      </c>
      <c r="H2958">
        <v>42.727272730000003</v>
      </c>
    </row>
    <row r="2959" spans="1:8" x14ac:dyDescent="0.3">
      <c r="A2959">
        <v>3.7515145957133198</v>
      </c>
      <c r="B2959">
        <f t="shared" si="230"/>
        <v>2.6336573053802281</v>
      </c>
      <c r="C2959">
        <f t="shared" si="231"/>
        <v>9.8802038212409382</v>
      </c>
      <c r="D2959">
        <f t="shared" si="232"/>
        <v>10.99806111157403</v>
      </c>
      <c r="E2959">
        <f t="shared" si="233"/>
        <v>7.2996573053802285</v>
      </c>
      <c r="F2959">
        <f t="shared" si="234"/>
        <v>15.583516823267345</v>
      </c>
      <c r="G2959">
        <v>46.944444439999998</v>
      </c>
      <c r="H2959">
        <v>42.676767679999998</v>
      </c>
    </row>
    <row r="2960" spans="1:8" x14ac:dyDescent="0.3">
      <c r="A2960">
        <v>5.2124763566692698</v>
      </c>
      <c r="B2960">
        <f t="shared" si="230"/>
        <v>3.6592890912779446</v>
      </c>
      <c r="C2960">
        <f t="shared" si="231"/>
        <v>19.073957870504064</v>
      </c>
      <c r="D2960">
        <f t="shared" si="232"/>
        <v>20.62714513589539</v>
      </c>
      <c r="E2960">
        <f t="shared" si="233"/>
        <v>8.3252890912779449</v>
      </c>
      <c r="F2960">
        <f t="shared" si="234"/>
        <v>25.306332951637145</v>
      </c>
      <c r="G2960">
        <v>46.888888889999997</v>
      </c>
      <c r="H2960">
        <v>42.626262629999999</v>
      </c>
    </row>
    <row r="2961" spans="1:8" x14ac:dyDescent="0.3">
      <c r="A2961">
        <v>1.7250345217878191</v>
      </c>
      <c r="B2961">
        <f t="shared" si="230"/>
        <v>1.2110174849195103</v>
      </c>
      <c r="C2961">
        <f t="shared" si="231"/>
        <v>2.0890469679748151</v>
      </c>
      <c r="D2961">
        <f t="shared" si="232"/>
        <v>2.6030640048431239</v>
      </c>
      <c r="E2961">
        <f t="shared" si="233"/>
        <v>5.8770174849195111</v>
      </c>
      <c r="F2961">
        <f t="shared" si="234"/>
        <v>8.4509977879463438</v>
      </c>
      <c r="G2961">
        <v>46.833333330000002</v>
      </c>
      <c r="H2961">
        <v>42.575757580000001</v>
      </c>
    </row>
    <row r="2962" spans="1:8" x14ac:dyDescent="0.3">
      <c r="A2962">
        <v>4.2491910698091901</v>
      </c>
      <c r="B2962">
        <f t="shared" si="230"/>
        <v>2.983038668101341</v>
      </c>
      <c r="C2962">
        <f t="shared" si="231"/>
        <v>12.675501269391718</v>
      </c>
      <c r="D2962">
        <f t="shared" si="232"/>
        <v>13.941653671099566</v>
      </c>
      <c r="E2962">
        <f t="shared" si="233"/>
        <v>7.6490386681013414</v>
      </c>
      <c r="F2962">
        <f t="shared" si="234"/>
        <v>18.520691706017658</v>
      </c>
      <c r="G2962">
        <v>46.777777780000001</v>
      </c>
      <c r="H2962">
        <v>42.525252530000003</v>
      </c>
    </row>
    <row r="2963" spans="1:8" x14ac:dyDescent="0.3">
      <c r="A2963">
        <v>5.3288256265802501</v>
      </c>
      <c r="B2963">
        <f t="shared" si="230"/>
        <v>3.7409691959020464</v>
      </c>
      <c r="C2963">
        <f t="shared" si="231"/>
        <v>19.934972519370135</v>
      </c>
      <c r="D2963">
        <f t="shared" si="232"/>
        <v>21.522828950048339</v>
      </c>
      <c r="E2963">
        <f t="shared" si="233"/>
        <v>8.4069691959020467</v>
      </c>
      <c r="F2963">
        <f t="shared" si="234"/>
        <v>26.221187004091817</v>
      </c>
      <c r="G2963">
        <v>46.722222219999999</v>
      </c>
      <c r="H2963">
        <v>42.474747469999997</v>
      </c>
    </row>
    <row r="2964" spans="1:8" x14ac:dyDescent="0.3">
      <c r="A2964">
        <v>6.3193921223118394</v>
      </c>
      <c r="B2964">
        <f t="shared" si="230"/>
        <v>4.4363717117097581</v>
      </c>
      <c r="C2964">
        <f t="shared" si="231"/>
        <v>28.035172446625737</v>
      </c>
      <c r="D2964">
        <f t="shared" si="232"/>
        <v>29.918192857227819</v>
      </c>
      <c r="E2964">
        <f t="shared" si="233"/>
        <v>9.1023717117097576</v>
      </c>
      <c r="F2964">
        <f t="shared" si="234"/>
        <v>34.821279466613525</v>
      </c>
      <c r="G2964">
        <v>46.666666669999998</v>
      </c>
      <c r="H2964">
        <v>42.424242419999999</v>
      </c>
    </row>
    <row r="2965" spans="1:8" x14ac:dyDescent="0.3">
      <c r="A2965">
        <v>3.0499221436848201</v>
      </c>
      <c r="B2965">
        <f t="shared" si="230"/>
        <v>2.1411218135029402</v>
      </c>
      <c r="C2965">
        <f t="shared" si="231"/>
        <v>6.5302548313292172</v>
      </c>
      <c r="D2965">
        <f t="shared" si="232"/>
        <v>7.4390551615110967</v>
      </c>
      <c r="E2965">
        <f t="shared" si="233"/>
        <v>6.8071218135029401</v>
      </c>
      <c r="F2965">
        <f t="shared" si="234"/>
        <v>12.148583025185882</v>
      </c>
      <c r="G2965">
        <v>46.611111110000003</v>
      </c>
      <c r="H2965">
        <v>42.373737370000001</v>
      </c>
    </row>
    <row r="2966" spans="1:8" x14ac:dyDescent="0.3">
      <c r="A2966">
        <v>5.0164516613234502</v>
      </c>
      <c r="B2966">
        <f t="shared" si="230"/>
        <v>3.5216748403505034</v>
      </c>
      <c r="C2966">
        <f t="shared" si="231"/>
        <v>17.666311603517279</v>
      </c>
      <c r="D2966">
        <f t="shared" si="232"/>
        <v>19.161088424490227</v>
      </c>
      <c r="E2966">
        <f t="shared" si="233"/>
        <v>8.1876748403505033</v>
      </c>
      <c r="F2966">
        <f t="shared" si="234"/>
        <v>23.810899138806693</v>
      </c>
      <c r="G2966">
        <v>46.555555560000002</v>
      </c>
      <c r="H2966">
        <v>42.323232320000002</v>
      </c>
    </row>
    <row r="2967" spans="1:8" x14ac:dyDescent="0.3">
      <c r="A2967">
        <v>4.85181032584474</v>
      </c>
      <c r="B2967">
        <f t="shared" si="230"/>
        <v>3.4060924949035396</v>
      </c>
      <c r="C2967">
        <f t="shared" si="231"/>
        <v>16.525714737555266</v>
      </c>
      <c r="D2967">
        <f t="shared" si="232"/>
        <v>17.971432568496468</v>
      </c>
      <c r="E2967">
        <f t="shared" si="233"/>
        <v>8.07209249490354</v>
      </c>
      <c r="F2967">
        <f t="shared" si="234"/>
        <v>22.599680366651977</v>
      </c>
      <c r="G2967">
        <v>46.5</v>
      </c>
      <c r="H2967">
        <v>42.272727269999997</v>
      </c>
    </row>
    <row r="2968" spans="1:8" x14ac:dyDescent="0.3">
      <c r="A2968">
        <v>6.6784220414311104</v>
      </c>
      <c r="B2968">
        <f t="shared" si="230"/>
        <v>4.6884197166459485</v>
      </c>
      <c r="C2968">
        <f t="shared" si="231"/>
        <v>31.311245575128503</v>
      </c>
      <c r="D2968">
        <f t="shared" si="232"/>
        <v>33.301247899913662</v>
      </c>
      <c r="E2968">
        <f t="shared" si="233"/>
        <v>9.3544197166459497</v>
      </c>
      <c r="F2968">
        <f t="shared" si="234"/>
        <v>38.292858284811281</v>
      </c>
      <c r="G2968">
        <v>46.444444439999998</v>
      </c>
      <c r="H2968">
        <v>42.222222219999999</v>
      </c>
    </row>
    <row r="2969" spans="1:8" x14ac:dyDescent="0.3">
      <c r="A2969">
        <v>5.0364833481076001</v>
      </c>
      <c r="B2969">
        <f t="shared" si="230"/>
        <v>3.535737586713918</v>
      </c>
      <c r="C2969">
        <f t="shared" si="231"/>
        <v>17.807683478762801</v>
      </c>
      <c r="D2969">
        <f t="shared" si="232"/>
        <v>19.308429240156485</v>
      </c>
      <c r="E2969">
        <f t="shared" si="233"/>
        <v>8.2017375867139179</v>
      </c>
      <c r="F2969">
        <f t="shared" si="234"/>
        <v>23.961064063977087</v>
      </c>
      <c r="G2969">
        <v>46.388888889999997</v>
      </c>
      <c r="H2969">
        <v>42.171717170000001</v>
      </c>
    </row>
    <row r="2970" spans="1:8" x14ac:dyDescent="0.3">
      <c r="A2970">
        <v>3.58835775162171</v>
      </c>
      <c r="B2970">
        <f t="shared" si="230"/>
        <v>2.5191171101066585</v>
      </c>
      <c r="C2970">
        <f t="shared" si="231"/>
        <v>9.0394934092941082</v>
      </c>
      <c r="D2970">
        <f t="shared" si="232"/>
        <v>10.10873405080916</v>
      </c>
      <c r="E2970">
        <f t="shared" si="233"/>
        <v>7.1851171101066589</v>
      </c>
      <c r="F2970">
        <f t="shared" si="234"/>
        <v>14.708821685431884</v>
      </c>
      <c r="G2970">
        <v>46.333333330000002</v>
      </c>
      <c r="H2970">
        <v>42.121212120000003</v>
      </c>
    </row>
    <row r="2971" spans="1:8" x14ac:dyDescent="0.3">
      <c r="A2971">
        <v>2.4200031375850601</v>
      </c>
      <c r="B2971">
        <f t="shared" si="230"/>
        <v>1.6989028776874868</v>
      </c>
      <c r="C2971">
        <f t="shared" si="231"/>
        <v>4.1113502944560061</v>
      </c>
      <c r="D2971">
        <f t="shared" si="232"/>
        <v>4.8324505543535796</v>
      </c>
      <c r="E2971">
        <f t="shared" si="233"/>
        <v>6.3649028776874879</v>
      </c>
      <c r="F2971">
        <f t="shared" si="234"/>
        <v>9.8547064661115371</v>
      </c>
      <c r="G2971">
        <v>46.277777780000001</v>
      </c>
      <c r="H2971">
        <v>42.070707069999997</v>
      </c>
    </row>
    <row r="2972" spans="1:8" x14ac:dyDescent="0.3">
      <c r="A2972">
        <v>4.5602111678909498</v>
      </c>
      <c r="B2972">
        <f t="shared" si="230"/>
        <v>3.2013825749514093</v>
      </c>
      <c r="C2972">
        <f t="shared" si="231"/>
        <v>14.598980570984903</v>
      </c>
      <c r="D2972">
        <f t="shared" si="232"/>
        <v>15.957809163924443</v>
      </c>
      <c r="E2972">
        <f t="shared" si="233"/>
        <v>7.8673825749514101</v>
      </c>
      <c r="F2972">
        <f t="shared" si="234"/>
        <v>20.555833355965682</v>
      </c>
      <c r="G2972">
        <v>46.222222219999999</v>
      </c>
      <c r="H2972">
        <v>42.020202019999999</v>
      </c>
    </row>
    <row r="2973" spans="1:8" x14ac:dyDescent="0.3">
      <c r="A2973">
        <v>3.7977870860553304</v>
      </c>
      <c r="B2973">
        <f t="shared" si="230"/>
        <v>2.6661417537591907</v>
      </c>
      <c r="C2973">
        <f t="shared" si="231"/>
        <v>10.125438722019565</v>
      </c>
      <c r="D2973">
        <f t="shared" si="232"/>
        <v>11.257084054315705</v>
      </c>
      <c r="E2973">
        <f t="shared" si="233"/>
        <v>7.3321417537591911</v>
      </c>
      <c r="F2973">
        <f t="shared" si="234"/>
        <v>15.839649896150439</v>
      </c>
      <c r="G2973">
        <v>46.166666669999998</v>
      </c>
      <c r="H2973">
        <v>41.969696970000001</v>
      </c>
    </row>
    <row r="2974" spans="1:8" x14ac:dyDescent="0.3">
      <c r="A2974">
        <v>4.4623984649394997</v>
      </c>
      <c r="B2974">
        <f t="shared" si="230"/>
        <v>3.1327156050877103</v>
      </c>
      <c r="C2974">
        <f t="shared" si="231"/>
        <v>13.979425307235415</v>
      </c>
      <c r="D2974">
        <f t="shared" si="232"/>
        <v>15.309108167087203</v>
      </c>
      <c r="E2974">
        <f t="shared" si="233"/>
        <v>7.7987156050877111</v>
      </c>
      <c r="F2974">
        <f t="shared" si="234"/>
        <v>19.899558415770162</v>
      </c>
      <c r="G2974">
        <v>46.111111110000003</v>
      </c>
      <c r="H2974">
        <v>41.919191920000003</v>
      </c>
    </row>
    <row r="2975" spans="1:8" x14ac:dyDescent="0.3">
      <c r="A2975">
        <v>5.5036927024059201</v>
      </c>
      <c r="B2975">
        <f t="shared" si="230"/>
        <v>3.8637302674556508</v>
      </c>
      <c r="C2975">
        <f t="shared" si="231"/>
        <v>21.26478407706054</v>
      </c>
      <c r="D2975">
        <f t="shared" si="232"/>
        <v>22.90474651201081</v>
      </c>
      <c r="E2975">
        <f t="shared" si="233"/>
        <v>8.5297302674556512</v>
      </c>
      <c r="F2975">
        <f t="shared" si="234"/>
        <v>27.634130509289371</v>
      </c>
      <c r="G2975">
        <v>46.055555560000002</v>
      </c>
      <c r="H2975">
        <v>41.868686869999998</v>
      </c>
    </row>
    <row r="2976" spans="1:8" x14ac:dyDescent="0.3">
      <c r="A2976">
        <v>5.6524405029566003</v>
      </c>
      <c r="B2976">
        <f t="shared" si="230"/>
        <v>3.9681549528952798</v>
      </c>
      <c r="C2976">
        <f t="shared" si="231"/>
        <v>22.429759777753119</v>
      </c>
      <c r="D2976">
        <f t="shared" si="232"/>
        <v>24.114045327814441</v>
      </c>
      <c r="E2976">
        <f t="shared" si="233"/>
        <v>8.6341549528952797</v>
      </c>
      <c r="F2976">
        <f t="shared" si="234"/>
        <v>28.87175099826414</v>
      </c>
      <c r="G2976">
        <v>46</v>
      </c>
      <c r="H2976">
        <v>41.81818182</v>
      </c>
    </row>
    <row r="2977" spans="1:8" x14ac:dyDescent="0.3">
      <c r="A2977">
        <v>5.7382370525851503</v>
      </c>
      <c r="B2977">
        <f t="shared" si="230"/>
        <v>4.0283862818534129</v>
      </c>
      <c r="C2977">
        <f t="shared" si="231"/>
        <v>23.115835424656979</v>
      </c>
      <c r="D2977">
        <f t="shared" si="232"/>
        <v>24.825686195388712</v>
      </c>
      <c r="E2977">
        <f t="shared" si="233"/>
        <v>8.6943862818534132</v>
      </c>
      <c r="F2977">
        <f t="shared" si="234"/>
        <v>29.600476817250957</v>
      </c>
      <c r="G2977">
        <v>45.944444439999998</v>
      </c>
      <c r="H2977">
        <v>41.767676770000001</v>
      </c>
    </row>
    <row r="2978" spans="1:8" x14ac:dyDescent="0.3">
      <c r="A2978">
        <v>5.1731823505089896</v>
      </c>
      <c r="B2978">
        <f t="shared" si="230"/>
        <v>3.6317037137613735</v>
      </c>
      <c r="C2978">
        <f t="shared" si="231"/>
        <v>18.787465554308287</v>
      </c>
      <c r="D2978">
        <f t="shared" si="232"/>
        <v>20.328944191055903</v>
      </c>
      <c r="E2978">
        <f t="shared" si="233"/>
        <v>8.2977037137613738</v>
      </c>
      <c r="F2978">
        <f t="shared" si="234"/>
        <v>25.001940635036508</v>
      </c>
      <c r="G2978">
        <v>45.888888889999997</v>
      </c>
      <c r="H2978">
        <v>41.717171720000003</v>
      </c>
    </row>
    <row r="2979" spans="1:8" x14ac:dyDescent="0.3">
      <c r="A2979">
        <v>4.5239902577006603</v>
      </c>
      <c r="B2979">
        <f t="shared" si="230"/>
        <v>3.1759545878554301</v>
      </c>
      <c r="C2979">
        <f t="shared" si="231"/>
        <v>14.367987614357682</v>
      </c>
      <c r="D2979">
        <f t="shared" si="232"/>
        <v>15.716023284202912</v>
      </c>
      <c r="E2979">
        <f t="shared" si="233"/>
        <v>7.8419545878554304</v>
      </c>
      <c r="F2979">
        <f t="shared" si="234"/>
        <v>20.311081713615319</v>
      </c>
      <c r="G2979">
        <v>45.833333330000002</v>
      </c>
      <c r="H2979">
        <v>41.666666669999998</v>
      </c>
    </row>
    <row r="2980" spans="1:8" x14ac:dyDescent="0.3">
      <c r="A2980">
        <v>5.3058385909241199</v>
      </c>
      <c r="B2980">
        <f t="shared" si="230"/>
        <v>3.7248317205330368</v>
      </c>
      <c r="C2980">
        <f t="shared" si="231"/>
        <v>19.763355887502474</v>
      </c>
      <c r="D2980">
        <f t="shared" si="232"/>
        <v>21.344362757893556</v>
      </c>
      <c r="E2980">
        <f t="shared" si="233"/>
        <v>8.3908317205330363</v>
      </c>
      <c r="F2980">
        <f t="shared" si="234"/>
        <v>26.038836575797337</v>
      </c>
      <c r="G2980">
        <v>45.777777780000001</v>
      </c>
      <c r="H2980">
        <v>41.61616162</v>
      </c>
    </row>
    <row r="2981" spans="1:8" x14ac:dyDescent="0.3">
      <c r="A2981">
        <v>5.5529791661706396</v>
      </c>
      <c r="B2981">
        <f t="shared" si="230"/>
        <v>3.8983306007446732</v>
      </c>
      <c r="C2981">
        <f t="shared" si="231"/>
        <v>21.647348608780643</v>
      </c>
      <c r="D2981">
        <f t="shared" si="232"/>
        <v>23.301997174206608</v>
      </c>
      <c r="E2981">
        <f t="shared" si="233"/>
        <v>8.5643306007446736</v>
      </c>
      <c r="F2981">
        <f t="shared" si="234"/>
        <v>28.040576737636652</v>
      </c>
      <c r="G2981">
        <v>45.722222219999999</v>
      </c>
      <c r="H2981">
        <v>41.565656570000002</v>
      </c>
    </row>
    <row r="2982" spans="1:8" x14ac:dyDescent="0.3">
      <c r="A2982">
        <v>4.1434497299426702</v>
      </c>
      <c r="B2982">
        <f t="shared" si="230"/>
        <v>2.9088055963339094</v>
      </c>
      <c r="C2982">
        <f t="shared" si="231"/>
        <v>12.052489762585465</v>
      </c>
      <c r="D2982">
        <f t="shared" si="232"/>
        <v>13.287133896194225</v>
      </c>
      <c r="E2982">
        <f t="shared" si="233"/>
        <v>7.5748055963339098</v>
      </c>
      <c r="F2982">
        <f t="shared" si="234"/>
        <v>17.863365110216698</v>
      </c>
      <c r="G2982">
        <v>45.666666669999998</v>
      </c>
      <c r="H2982">
        <v>41.515151520000003</v>
      </c>
    </row>
    <row r="2983" spans="1:8" x14ac:dyDescent="0.3">
      <c r="A2983">
        <v>3.24885749105343</v>
      </c>
      <c r="B2983">
        <f t="shared" si="230"/>
        <v>2.2807794151271912</v>
      </c>
      <c r="C2983">
        <f t="shared" si="231"/>
        <v>7.4099272882764362</v>
      </c>
      <c r="D2983">
        <f t="shared" si="232"/>
        <v>8.3780053642026751</v>
      </c>
      <c r="E2983">
        <f t="shared" si="233"/>
        <v>6.9467794151271915</v>
      </c>
      <c r="F2983">
        <f t="shared" si="234"/>
        <v>13.03447350777445</v>
      </c>
      <c r="G2983">
        <v>45.611111110000003</v>
      </c>
      <c r="H2983">
        <v>41.464646459999997</v>
      </c>
    </row>
    <row r="2984" spans="1:8" x14ac:dyDescent="0.3">
      <c r="A2984">
        <v>5.5677406215452399</v>
      </c>
      <c r="B2984">
        <f t="shared" si="230"/>
        <v>3.908693512521634</v>
      </c>
      <c r="C2984">
        <f t="shared" si="231"/>
        <v>21.762591646837048</v>
      </c>
      <c r="D2984">
        <f t="shared" si="232"/>
        <v>23.421638755860656</v>
      </c>
      <c r="E2984">
        <f t="shared" si="233"/>
        <v>8.5746935125216339</v>
      </c>
      <c r="F2984">
        <f t="shared" si="234"/>
        <v>28.163009350069061</v>
      </c>
      <c r="G2984">
        <v>45.555555560000002</v>
      </c>
      <c r="H2984">
        <v>41.414141409999999</v>
      </c>
    </row>
    <row r="2985" spans="1:8" x14ac:dyDescent="0.3">
      <c r="A2985">
        <v>4.2222068425435504</v>
      </c>
      <c r="B2985">
        <f t="shared" si="230"/>
        <v>2.9640950640035726</v>
      </c>
      <c r="C2985">
        <f t="shared" si="231"/>
        <v>12.515022461185447</v>
      </c>
      <c r="D2985">
        <f t="shared" si="232"/>
        <v>13.773134239725426</v>
      </c>
      <c r="E2985">
        <f t="shared" si="233"/>
        <v>7.630095064003573</v>
      </c>
      <c r="F2985">
        <f t="shared" si="234"/>
        <v>18.351265986185389</v>
      </c>
      <c r="G2985">
        <v>45.5</v>
      </c>
      <c r="H2985">
        <v>41.363636360000001</v>
      </c>
    </row>
    <row r="2986" spans="1:8" x14ac:dyDescent="0.3">
      <c r="A2986">
        <v>6.9616810971841794</v>
      </c>
      <c r="B2986">
        <f t="shared" si="230"/>
        <v>4.8872746757474275</v>
      </c>
      <c r="C2986">
        <f t="shared" si="231"/>
        <v>34.023647726897806</v>
      </c>
      <c r="D2986">
        <f t="shared" si="232"/>
        <v>36.098054148334555</v>
      </c>
      <c r="E2986">
        <f t="shared" si="233"/>
        <v>9.5532746757474278</v>
      </c>
      <c r="F2986">
        <f t="shared" si="234"/>
        <v>41.163621652069395</v>
      </c>
      <c r="G2986">
        <v>45.444444439999998</v>
      </c>
      <c r="H2986">
        <v>41.313131310000003</v>
      </c>
    </row>
    <row r="2987" spans="1:8" x14ac:dyDescent="0.3">
      <c r="A2987">
        <v>3.3793935707626002</v>
      </c>
      <c r="B2987">
        <f t="shared" si="230"/>
        <v>2.3724190159259142</v>
      </c>
      <c r="C2987">
        <f t="shared" si="231"/>
        <v>8.0173375695749698</v>
      </c>
      <c r="D2987">
        <f t="shared" si="232"/>
        <v>9.0243121244116562</v>
      </c>
      <c r="E2987">
        <f t="shared" si="233"/>
        <v>7.0384190159259141</v>
      </c>
      <c r="F2987">
        <f t="shared" si="234"/>
        <v>13.654500439187585</v>
      </c>
      <c r="G2987">
        <v>45.388888889999997</v>
      </c>
      <c r="H2987">
        <v>41.262626259999998</v>
      </c>
    </row>
    <row r="2988" spans="1:8" x14ac:dyDescent="0.3">
      <c r="A2988">
        <v>3.8213896358244401</v>
      </c>
      <c r="B2988">
        <f t="shared" si="230"/>
        <v>2.6827113354678809</v>
      </c>
      <c r="C2988">
        <f t="shared" si="231"/>
        <v>10.251685293265703</v>
      </c>
      <c r="D2988">
        <f t="shared" si="232"/>
        <v>11.390363593622263</v>
      </c>
      <c r="E2988">
        <f t="shared" si="233"/>
        <v>7.3487113354678808</v>
      </c>
      <c r="F2988">
        <f t="shared" si="234"/>
        <v>15.97165671106309</v>
      </c>
      <c r="G2988">
        <v>45.333333330000002</v>
      </c>
      <c r="H2988">
        <v>41.212121209999999</v>
      </c>
    </row>
    <row r="2989" spans="1:8" x14ac:dyDescent="0.3">
      <c r="A2989">
        <v>2.80098738041809</v>
      </c>
      <c r="B2989">
        <f t="shared" si="230"/>
        <v>1.9663633683166535</v>
      </c>
      <c r="C2989">
        <f t="shared" si="231"/>
        <v>5.5077589799713556</v>
      </c>
      <c r="D2989">
        <f t="shared" si="232"/>
        <v>6.3423829920727925</v>
      </c>
      <c r="E2989">
        <f t="shared" si="233"/>
        <v>6.6323633683166543</v>
      </c>
      <c r="F2989">
        <f t="shared" si="234"/>
        <v>11.145005597580276</v>
      </c>
      <c r="G2989">
        <v>45.277777780000001</v>
      </c>
      <c r="H2989">
        <v>41.161616160000001</v>
      </c>
    </row>
    <row r="2990" spans="1:8" x14ac:dyDescent="0.3">
      <c r="A2990">
        <v>5.7869868978609302</v>
      </c>
      <c r="B2990">
        <f t="shared" si="230"/>
        <v>4.0626098955089267</v>
      </c>
      <c r="C2990">
        <f t="shared" si="231"/>
        <v>23.510270236430323</v>
      </c>
      <c r="D2990">
        <f t="shared" si="232"/>
        <v>25.234647238782326</v>
      </c>
      <c r="E2990">
        <f t="shared" si="233"/>
        <v>8.728609895508928</v>
      </c>
      <c r="F2990">
        <f t="shared" si="234"/>
        <v>30.019377836847209</v>
      </c>
      <c r="G2990">
        <v>45.222222219999999</v>
      </c>
      <c r="H2990">
        <v>41.111111110000003</v>
      </c>
    </row>
    <row r="2991" spans="1:8" x14ac:dyDescent="0.3">
      <c r="A2991">
        <v>4.7997399612929899</v>
      </c>
      <c r="B2991">
        <f t="shared" si="230"/>
        <v>3.3695377934631594</v>
      </c>
      <c r="C2991">
        <f t="shared" si="231"/>
        <v>16.172905198372131</v>
      </c>
      <c r="D2991">
        <f t="shared" si="232"/>
        <v>17.603107366201961</v>
      </c>
      <c r="E2991">
        <f t="shared" si="233"/>
        <v>8.0355377934631598</v>
      </c>
      <c r="F2991">
        <f t="shared" si="234"/>
        <v>22.225177576771081</v>
      </c>
      <c r="G2991">
        <v>45.166666669999998</v>
      </c>
      <c r="H2991">
        <v>41.060606059999998</v>
      </c>
    </row>
    <row r="2992" spans="1:8" x14ac:dyDescent="0.3">
      <c r="A2992">
        <v>5.1269597259668203</v>
      </c>
      <c r="B2992">
        <f t="shared" si="230"/>
        <v>3.5992542724241519</v>
      </c>
      <c r="C2992">
        <f t="shared" si="231"/>
        <v>18.453231698232635</v>
      </c>
      <c r="D2992">
        <f t="shared" si="232"/>
        <v>19.980937151775304</v>
      </c>
      <c r="E2992">
        <f t="shared" si="233"/>
        <v>8.2652542724241513</v>
      </c>
      <c r="F2992">
        <f t="shared" si="234"/>
        <v>24.646840550014726</v>
      </c>
      <c r="G2992">
        <v>45.111111110000003</v>
      </c>
      <c r="H2992">
        <v>41.01010101</v>
      </c>
    </row>
    <row r="2993" spans="1:8" x14ac:dyDescent="0.3">
      <c r="A2993">
        <v>4.1024954106040399</v>
      </c>
      <c r="B2993">
        <f t="shared" si="230"/>
        <v>2.8800546373382265</v>
      </c>
      <c r="C2993">
        <f t="shared" si="231"/>
        <v>11.815410931968957</v>
      </c>
      <c r="D2993">
        <f t="shared" si="232"/>
        <v>13.037851705234772</v>
      </c>
      <c r="E2993">
        <f t="shared" si="233"/>
        <v>7.5460546373382265</v>
      </c>
      <c r="F2993">
        <f t="shared" si="234"/>
        <v>17.613548650317497</v>
      </c>
      <c r="G2993">
        <v>45.055555560000002</v>
      </c>
      <c r="H2993">
        <v>40.959595960000001</v>
      </c>
    </row>
    <row r="2994" spans="1:8" x14ac:dyDescent="0.3">
      <c r="A2994">
        <v>4.3409258272198601</v>
      </c>
      <c r="B2994">
        <f t="shared" si="230"/>
        <v>3.0474387678071921</v>
      </c>
      <c r="C2994">
        <f t="shared" si="231"/>
        <v>13.228705654045307</v>
      </c>
      <c r="D2994">
        <f t="shared" si="232"/>
        <v>14.522192713457976</v>
      </c>
      <c r="E2994">
        <f t="shared" si="233"/>
        <v>7.7134387678071921</v>
      </c>
      <c r="F2994">
        <f t="shared" si="234"/>
        <v>19.105241171988421</v>
      </c>
      <c r="G2994">
        <v>45</v>
      </c>
      <c r="H2994">
        <v>40.909090910000003</v>
      </c>
    </row>
    <row r="2995" spans="1:8" x14ac:dyDescent="0.3">
      <c r="A2995">
        <v>3.9726322704442403</v>
      </c>
      <c r="B2995">
        <f t="shared" si="230"/>
        <v>2.7888874569753201</v>
      </c>
      <c r="C2995">
        <f t="shared" si="231"/>
        <v>11.079224310217329</v>
      </c>
      <c r="D2995">
        <f t="shared" si="232"/>
        <v>12.262969123686249</v>
      </c>
      <c r="E2995">
        <f t="shared" si="233"/>
        <v>7.454887456975321</v>
      </c>
      <c r="F2995">
        <f t="shared" si="234"/>
        <v>16.839155282964516</v>
      </c>
      <c r="G2995">
        <v>44.944444439999998</v>
      </c>
      <c r="H2995">
        <v>40.858585859999998</v>
      </c>
    </row>
    <row r="2996" spans="1:8" x14ac:dyDescent="0.3">
      <c r="A2996">
        <v>5.3946972421280002</v>
      </c>
      <c r="B2996">
        <f t="shared" si="230"/>
        <v>3.7872127215710547</v>
      </c>
      <c r="C2996">
        <f t="shared" si="231"/>
        <v>20.430866024411447</v>
      </c>
      <c r="D2996">
        <f t="shared" si="232"/>
        <v>22.038350544968392</v>
      </c>
      <c r="E2996">
        <f t="shared" si="233"/>
        <v>8.453212721571056</v>
      </c>
      <c r="F2996">
        <f t="shared" si="234"/>
        <v>26.748094317539831</v>
      </c>
      <c r="G2996">
        <v>44.888888889999997</v>
      </c>
      <c r="H2996">
        <v>40.80808081</v>
      </c>
    </row>
    <row r="2997" spans="1:8" x14ac:dyDescent="0.3">
      <c r="A2997">
        <v>4.8219790630112698</v>
      </c>
      <c r="B2997">
        <f t="shared" si="230"/>
        <v>3.3851502004553562</v>
      </c>
      <c r="C2997">
        <f t="shared" si="231"/>
        <v>16.323123391744129</v>
      </c>
      <c r="D2997">
        <f t="shared" si="232"/>
        <v>17.759952254300043</v>
      </c>
      <c r="E2997">
        <f t="shared" si="233"/>
        <v>8.051150200455357</v>
      </c>
      <c r="F2997">
        <f t="shared" si="234"/>
        <v>22.384621627034015</v>
      </c>
      <c r="G2997">
        <v>44.833333330000002</v>
      </c>
      <c r="H2997">
        <v>40.757575760000002</v>
      </c>
    </row>
    <row r="2998" spans="1:8" x14ac:dyDescent="0.3">
      <c r="A2998">
        <v>6.5116803741048201</v>
      </c>
      <c r="B2998">
        <f t="shared" si="230"/>
        <v>4.5713628855817827</v>
      </c>
      <c r="C2998">
        <f t="shared" si="231"/>
        <v>29.767253984954074</v>
      </c>
      <c r="D2998">
        <f t="shared" si="232"/>
        <v>31.70757147347711</v>
      </c>
      <c r="E2998">
        <f t="shared" si="233"/>
        <v>9.2373628855817831</v>
      </c>
      <c r="F2998">
        <f t="shared" si="234"/>
        <v>36.657293964455683</v>
      </c>
      <c r="G2998">
        <v>44.777777780000001</v>
      </c>
      <c r="H2998">
        <v>40.707070710000004</v>
      </c>
    </row>
    <row r="2999" spans="1:8" x14ac:dyDescent="0.3">
      <c r="A2999">
        <v>5.0238679062230496</v>
      </c>
      <c r="B2999">
        <f t="shared" si="230"/>
        <v>3.526881230212517</v>
      </c>
      <c r="C2999">
        <f t="shared" si="231"/>
        <v>17.71858542152513</v>
      </c>
      <c r="D2999">
        <f t="shared" si="232"/>
        <v>19.215572097535663</v>
      </c>
      <c r="E2999">
        <f t="shared" si="233"/>
        <v>8.1928812302125174</v>
      </c>
      <c r="F2999">
        <f t="shared" si="234"/>
        <v>23.866423470618077</v>
      </c>
      <c r="G2999">
        <v>44.722222219999999</v>
      </c>
      <c r="H2999">
        <v>40.656565659999998</v>
      </c>
    </row>
    <row r="3000" spans="1:8" x14ac:dyDescent="0.3">
      <c r="A3000">
        <v>3.2623068510265698</v>
      </c>
      <c r="B3000">
        <f t="shared" si="230"/>
        <v>2.2902212030350459</v>
      </c>
      <c r="C3000">
        <f t="shared" si="231"/>
        <v>7.4714043210275429</v>
      </c>
      <c r="D3000">
        <f t="shared" si="232"/>
        <v>8.4434899690190655</v>
      </c>
      <c r="E3000">
        <f t="shared" si="233"/>
        <v>6.9562212030350459</v>
      </c>
      <c r="F3000">
        <f t="shared" si="234"/>
        <v>13.096958237884529</v>
      </c>
      <c r="G3000">
        <v>44.666666669999998</v>
      </c>
      <c r="H3000">
        <v>40.60606061</v>
      </c>
    </row>
    <row r="3001" spans="1:8" x14ac:dyDescent="0.3">
      <c r="A3001">
        <v>5.95361210945513</v>
      </c>
      <c r="B3001">
        <f t="shared" si="230"/>
        <v>4.1795849717293487</v>
      </c>
      <c r="C3001">
        <f t="shared" si="231"/>
        <v>24.883627700184526</v>
      </c>
      <c r="D3001">
        <f t="shared" si="232"/>
        <v>26.657654837910307</v>
      </c>
      <c r="E3001">
        <f t="shared" si="233"/>
        <v>8.8455849717293482</v>
      </c>
      <c r="F3001">
        <f t="shared" si="234"/>
        <v>31.477566386373901</v>
      </c>
      <c r="G3001">
        <v>44.611111110000003</v>
      </c>
      <c r="H3001">
        <v>40.555555560000002</v>
      </c>
    </row>
    <row r="3002" spans="1:8" x14ac:dyDescent="0.3">
      <c r="A3002">
        <v>5.3713211003287302</v>
      </c>
      <c r="B3002">
        <f t="shared" si="230"/>
        <v>3.7708020839337664</v>
      </c>
      <c r="C3002">
        <f t="shared" si="231"/>
        <v>20.254188798596989</v>
      </c>
      <c r="D3002">
        <f t="shared" si="232"/>
        <v>21.854707814991954</v>
      </c>
      <c r="E3002">
        <f t="shared" si="233"/>
        <v>8.4368020839337667</v>
      </c>
      <c r="F3002">
        <f t="shared" si="234"/>
        <v>26.560368329920095</v>
      </c>
      <c r="G3002">
        <v>44.555555560000002</v>
      </c>
      <c r="H3002">
        <v>40.505050509999997</v>
      </c>
    </row>
    <row r="3003" spans="1:8" x14ac:dyDescent="0.3">
      <c r="A3003">
        <v>6.5086283870127204</v>
      </c>
      <c r="B3003">
        <f t="shared" si="230"/>
        <v>4.5692203141227203</v>
      </c>
      <c r="C3003">
        <f t="shared" si="231"/>
        <v>29.739357043014316</v>
      </c>
      <c r="D3003">
        <f t="shared" si="232"/>
        <v>31.678765115904316</v>
      </c>
      <c r="E3003">
        <f t="shared" si="233"/>
        <v>9.2352203141227207</v>
      </c>
      <c r="F3003">
        <f t="shared" si="234"/>
        <v>36.627733072611363</v>
      </c>
      <c r="G3003">
        <v>44.5</v>
      </c>
      <c r="H3003">
        <v>40.454545449999998</v>
      </c>
    </row>
    <row r="3004" spans="1:8" x14ac:dyDescent="0.3">
      <c r="A3004">
        <v>5.3948811285724299</v>
      </c>
      <c r="B3004">
        <f t="shared" si="230"/>
        <v>3.7873418144655053</v>
      </c>
      <c r="C3004">
        <f t="shared" si="231"/>
        <v>20.432258882313221</v>
      </c>
      <c r="D3004">
        <f t="shared" si="232"/>
        <v>22.039798196420143</v>
      </c>
      <c r="E3004">
        <f t="shared" si="233"/>
        <v>8.4533418144655066</v>
      </c>
      <c r="F3004">
        <f t="shared" si="234"/>
        <v>26.749574273791968</v>
      </c>
      <c r="G3004">
        <v>44.444444439999998</v>
      </c>
      <c r="H3004">
        <v>40.4040404</v>
      </c>
    </row>
    <row r="3005" spans="1:8" x14ac:dyDescent="0.3">
      <c r="A3005">
        <v>3.0696038743485197</v>
      </c>
      <c r="B3005">
        <f t="shared" si="230"/>
        <v>2.1549388818955859</v>
      </c>
      <c r="C3005">
        <f t="shared" si="231"/>
        <v>6.6148087408509575</v>
      </c>
      <c r="D3005">
        <f t="shared" si="232"/>
        <v>7.5294737333038917</v>
      </c>
      <c r="E3005">
        <f t="shared" si="233"/>
        <v>6.8209388818955858</v>
      </c>
      <c r="F3005">
        <f t="shared" si="234"/>
        <v>12.232981175249778</v>
      </c>
      <c r="G3005">
        <v>44.388888889999997</v>
      </c>
      <c r="H3005">
        <v>40.353535350000001</v>
      </c>
    </row>
    <row r="3006" spans="1:8" x14ac:dyDescent="0.3">
      <c r="A3006">
        <v>6.36434139182479</v>
      </c>
      <c r="B3006">
        <f t="shared" si="230"/>
        <v>4.4679272258904987</v>
      </c>
      <c r="C3006">
        <f t="shared" si="231"/>
        <v>28.43541417939581</v>
      </c>
      <c r="D3006">
        <f t="shared" si="232"/>
        <v>30.331828345330102</v>
      </c>
      <c r="E3006">
        <f t="shared" si="233"/>
        <v>9.1339272258904991</v>
      </c>
      <c r="F3006">
        <f t="shared" si="234"/>
        <v>35.245648472698534</v>
      </c>
      <c r="G3006">
        <v>44.333333330000002</v>
      </c>
      <c r="H3006">
        <v>40.303030300000003</v>
      </c>
    </row>
    <row r="3007" spans="1:8" x14ac:dyDescent="0.3">
      <c r="A3007">
        <v>4.5683850453535397</v>
      </c>
      <c r="B3007">
        <f t="shared" si="230"/>
        <v>3.2071208418682517</v>
      </c>
      <c r="C3007">
        <f t="shared" si="231"/>
        <v>14.651362892632577</v>
      </c>
      <c r="D3007">
        <f t="shared" si="232"/>
        <v>16.012627096117864</v>
      </c>
      <c r="E3007">
        <f t="shared" si="233"/>
        <v>7.8731208418682517</v>
      </c>
      <c r="F3007">
        <f t="shared" si="234"/>
        <v>20.611346154748475</v>
      </c>
      <c r="G3007">
        <v>44.277777780000001</v>
      </c>
      <c r="H3007">
        <v>40.252525249999998</v>
      </c>
    </row>
    <row r="3008" spans="1:8" x14ac:dyDescent="0.3">
      <c r="A3008">
        <v>4.7574836731132901</v>
      </c>
      <c r="B3008">
        <f t="shared" si="230"/>
        <v>3.3398728196976619</v>
      </c>
      <c r="C3008">
        <f t="shared" si="231"/>
        <v>15.889390409986474</v>
      </c>
      <c r="D3008">
        <f t="shared" si="232"/>
        <v>17.3070012634021</v>
      </c>
      <c r="E3008">
        <f t="shared" si="233"/>
        <v>8.0058728196976627</v>
      </c>
      <c r="F3008">
        <f t="shared" si="234"/>
        <v>21.924297342512684</v>
      </c>
      <c r="G3008">
        <v>44.222222219999999</v>
      </c>
      <c r="H3008">
        <v>40.2020202</v>
      </c>
    </row>
    <row r="3009" spans="1:8" x14ac:dyDescent="0.3">
      <c r="A3009">
        <v>6.2896139820516996</v>
      </c>
      <c r="B3009">
        <f t="shared" si="230"/>
        <v>4.4154667106399588</v>
      </c>
      <c r="C3009">
        <f t="shared" si="231"/>
        <v>27.77158116052491</v>
      </c>
      <c r="D3009">
        <f t="shared" si="232"/>
        <v>29.645728431936654</v>
      </c>
      <c r="E3009">
        <f t="shared" si="233"/>
        <v>9.0814667106399583</v>
      </c>
      <c r="F3009">
        <f t="shared" si="234"/>
        <v>34.541762732754599</v>
      </c>
      <c r="G3009">
        <v>44.166666669999998</v>
      </c>
      <c r="H3009">
        <v>40.151515150000002</v>
      </c>
    </row>
    <row r="3010" spans="1:8" x14ac:dyDescent="0.3">
      <c r="A3010">
        <v>5.3687717131624604</v>
      </c>
      <c r="B3010">
        <f t="shared" si="230"/>
        <v>3.7690123502239836</v>
      </c>
      <c r="C3010">
        <f t="shared" si="231"/>
        <v>20.234966892442486</v>
      </c>
      <c r="D3010">
        <f t="shared" si="232"/>
        <v>21.834726255380961</v>
      </c>
      <c r="E3010">
        <f t="shared" si="233"/>
        <v>8.4350123502239835</v>
      </c>
      <c r="F3010">
        <f t="shared" si="234"/>
        <v>26.539944276615977</v>
      </c>
      <c r="G3010">
        <v>44.111111110000003</v>
      </c>
      <c r="H3010">
        <v>40.101010100000003</v>
      </c>
    </row>
    <row r="3011" spans="1:8" x14ac:dyDescent="0.3">
      <c r="A3011">
        <v>6.5850820419620302</v>
      </c>
      <c r="B3011">
        <f t="shared" ref="B3011:B3074" si="235">A3011*2.184/3.111</f>
        <v>4.622892696767944</v>
      </c>
      <c r="C3011">
        <f t="shared" ref="C3011:C3074" si="236">B3011*A3011</f>
        <v>30.44212767940401</v>
      </c>
      <c r="D3011">
        <f t="shared" ref="D3011:D3074" si="237">C3011-B3011+A3011</f>
        <v>32.404317024598093</v>
      </c>
      <c r="E3011">
        <f t="shared" ref="E3011:E3074" si="238">4.666+C3011/A3011</f>
        <v>9.2888926967679453</v>
      </c>
      <c r="F3011">
        <f t="shared" ref="F3011:F3074" si="239">E3011/B3011+D3011/A3011+C3011</f>
        <v>37.372320050507582</v>
      </c>
      <c r="G3011">
        <v>44.055555560000002</v>
      </c>
      <c r="H3011">
        <v>40.050505049999998</v>
      </c>
    </row>
    <row r="3012" spans="1:8" x14ac:dyDescent="0.3">
      <c r="A3012">
        <v>4.4666871593749997</v>
      </c>
      <c r="B3012">
        <f t="shared" si="235"/>
        <v>3.1357263761089675</v>
      </c>
      <c r="C3012">
        <f t="shared" si="236"/>
        <v>14.006308739479426</v>
      </c>
      <c r="D3012">
        <f t="shared" si="237"/>
        <v>15.337269522745459</v>
      </c>
      <c r="E3012">
        <f t="shared" si="238"/>
        <v>7.8017263761089684</v>
      </c>
      <c r="F3012">
        <f t="shared" si="239"/>
        <v>19.928022529159247</v>
      </c>
      <c r="G3012">
        <v>44</v>
      </c>
      <c r="H3012">
        <v>40</v>
      </c>
    </row>
    <row r="3013" spans="1:8" x14ac:dyDescent="0.3">
      <c r="A3013">
        <v>4.1679898298217797</v>
      </c>
      <c r="B3013">
        <f t="shared" si="235"/>
        <v>2.9260333617263794</v>
      </c>
      <c r="C3013">
        <f t="shared" si="236"/>
        <v>12.195677293394782</v>
      </c>
      <c r="D3013">
        <f t="shared" si="237"/>
        <v>13.437633761490183</v>
      </c>
      <c r="E3013">
        <f t="shared" si="238"/>
        <v>7.5920333617263793</v>
      </c>
      <c r="F3013">
        <f t="shared" si="239"/>
        <v>18.014335890286134</v>
      </c>
      <c r="G3013">
        <v>43.944444439999998</v>
      </c>
      <c r="H3013">
        <v>39.949494950000002</v>
      </c>
    </row>
    <row r="3014" spans="1:8" x14ac:dyDescent="0.3">
      <c r="A3014">
        <v>3.0048380672483201</v>
      </c>
      <c r="B3014">
        <f t="shared" si="235"/>
        <v>2.1094716614819449</v>
      </c>
      <c r="C3014">
        <f t="shared" si="236"/>
        <v>6.3386207502025096</v>
      </c>
      <c r="D3014">
        <f t="shared" si="237"/>
        <v>7.2339871559688849</v>
      </c>
      <c r="E3014">
        <f t="shared" si="238"/>
        <v>6.7754716614819452</v>
      </c>
      <c r="F3014">
        <f t="shared" si="239"/>
        <v>11.957995608035095</v>
      </c>
      <c r="G3014">
        <v>43.888888889999997</v>
      </c>
      <c r="H3014">
        <v>39.898989899999997</v>
      </c>
    </row>
    <row r="3015" spans="1:8" x14ac:dyDescent="0.3">
      <c r="A3015">
        <v>4.7374441016011204</v>
      </c>
      <c r="B3015">
        <f t="shared" si="235"/>
        <v>3.3258045380574885</v>
      </c>
      <c r="C3015">
        <f t="shared" si="236"/>
        <v>15.755813091898688</v>
      </c>
      <c r="D3015">
        <f t="shared" si="237"/>
        <v>17.167452655442318</v>
      </c>
      <c r="E3015">
        <f t="shared" si="238"/>
        <v>7.9918045380574885</v>
      </c>
      <c r="F3015">
        <f t="shared" si="239"/>
        <v>21.782561357093027</v>
      </c>
      <c r="G3015">
        <v>43.833333330000002</v>
      </c>
      <c r="H3015">
        <v>39.848484849999998</v>
      </c>
    </row>
    <row r="3016" spans="1:8" x14ac:dyDescent="0.3">
      <c r="A3016">
        <v>2.3766076852736298</v>
      </c>
      <c r="B3016">
        <f t="shared" si="235"/>
        <v>1.6684381821400218</v>
      </c>
      <c r="C3016">
        <f t="shared" si="236"/>
        <v>3.9652230060779399</v>
      </c>
      <c r="D3016">
        <f t="shared" si="237"/>
        <v>4.6733925092115474</v>
      </c>
      <c r="E3016">
        <f t="shared" si="238"/>
        <v>6.3344381821400226</v>
      </c>
      <c r="F3016">
        <f t="shared" si="239"/>
        <v>9.7282635546253964</v>
      </c>
      <c r="G3016">
        <v>43.777777780000001</v>
      </c>
      <c r="H3016">
        <v>39.7979798</v>
      </c>
    </row>
    <row r="3017" spans="1:8" x14ac:dyDescent="0.3">
      <c r="A3017">
        <v>4.2990992217474098</v>
      </c>
      <c r="B3017">
        <f t="shared" si="235"/>
        <v>3.0180754420753271</v>
      </c>
      <c r="C3017">
        <f t="shared" si="236"/>
        <v>12.975005784201008</v>
      </c>
      <c r="D3017">
        <f t="shared" si="237"/>
        <v>14.25602956387309</v>
      </c>
      <c r="E3017">
        <f t="shared" si="238"/>
        <v>7.6840754420753274</v>
      </c>
      <c r="F3017">
        <f t="shared" si="239"/>
        <v>18.837074498938261</v>
      </c>
      <c r="G3017">
        <v>43.722222219999999</v>
      </c>
      <c r="H3017">
        <v>39.747474750000002</v>
      </c>
    </row>
    <row r="3018" spans="1:8" x14ac:dyDescent="0.3">
      <c r="A3018">
        <v>5.0359303450889898</v>
      </c>
      <c r="B3018">
        <f t="shared" si="235"/>
        <v>3.5353493647297825</v>
      </c>
      <c r="C3018">
        <f t="shared" si="236"/>
        <v>17.803773146333793</v>
      </c>
      <c r="D3018">
        <f t="shared" si="237"/>
        <v>19.304354126692999</v>
      </c>
      <c r="E3018">
        <f t="shared" si="238"/>
        <v>8.2013493647297828</v>
      </c>
      <c r="F3018">
        <f t="shared" si="239"/>
        <v>23.956910424282121</v>
      </c>
      <c r="G3018">
        <v>43.666666669999998</v>
      </c>
      <c r="H3018">
        <v>39.696969699999997</v>
      </c>
    </row>
    <row r="3019" spans="1:8" x14ac:dyDescent="0.3">
      <c r="A3019">
        <v>4.6660736317108897</v>
      </c>
      <c r="B3019">
        <f t="shared" si="235"/>
        <v>3.2757006787710008</v>
      </c>
      <c r="C3019">
        <f t="shared" si="236"/>
        <v>15.28466056259083</v>
      </c>
      <c r="D3019">
        <f t="shared" si="237"/>
        <v>16.675033515530718</v>
      </c>
      <c r="E3019">
        <f t="shared" si="238"/>
        <v>7.9417006787710012</v>
      </c>
      <c r="F3019">
        <f t="shared" si="239"/>
        <v>21.282764240332362</v>
      </c>
      <c r="G3019">
        <v>43.611111110000003</v>
      </c>
      <c r="H3019">
        <v>39.646464649999999</v>
      </c>
    </row>
    <row r="3020" spans="1:8" x14ac:dyDescent="0.3">
      <c r="A3020">
        <v>5.9087260635257897</v>
      </c>
      <c r="B3020">
        <f t="shared" si="235"/>
        <v>4.1480738420894641</v>
      </c>
      <c r="C3020">
        <f t="shared" si="236"/>
        <v>24.509832024183577</v>
      </c>
      <c r="D3020">
        <f t="shared" si="237"/>
        <v>26.270484245619905</v>
      </c>
      <c r="E3020">
        <f t="shared" si="238"/>
        <v>8.8140738420894635</v>
      </c>
      <c r="F3020">
        <f t="shared" si="239"/>
        <v>31.080740229346556</v>
      </c>
      <c r="G3020">
        <v>43.555555560000002</v>
      </c>
      <c r="H3020">
        <v>39.5959596</v>
      </c>
    </row>
    <row r="3021" spans="1:8" x14ac:dyDescent="0.3">
      <c r="A3021">
        <v>4.10083542648389</v>
      </c>
      <c r="B3021">
        <f t="shared" si="235"/>
        <v>2.8788892868662219</v>
      </c>
      <c r="C3021">
        <f t="shared" si="236"/>
        <v>11.805851176505945</v>
      </c>
      <c r="D3021">
        <f t="shared" si="237"/>
        <v>13.027797316123612</v>
      </c>
      <c r="E3021">
        <f t="shared" si="238"/>
        <v>7.5448892868662227</v>
      </c>
      <c r="F3021">
        <f t="shared" si="239"/>
        <v>17.603479350706749</v>
      </c>
      <c r="G3021">
        <v>43.5</v>
      </c>
      <c r="H3021">
        <v>39.545454550000002</v>
      </c>
    </row>
    <row r="3022" spans="1:8" x14ac:dyDescent="0.3">
      <c r="A3022">
        <v>5.1708485500103603</v>
      </c>
      <c r="B3022">
        <f t="shared" si="235"/>
        <v>3.6300653272975336</v>
      </c>
      <c r="C3022">
        <f t="shared" si="236"/>
        <v>18.770518034099336</v>
      </c>
      <c r="D3022">
        <f t="shared" si="237"/>
        <v>20.311301256812165</v>
      </c>
      <c r="E3022">
        <f t="shared" si="238"/>
        <v>8.2960653272975335</v>
      </c>
      <c r="F3022">
        <f t="shared" si="239"/>
        <v>24.983934605832889</v>
      </c>
      <c r="G3022">
        <v>43.444444439999998</v>
      </c>
      <c r="H3022">
        <v>39.494949490000003</v>
      </c>
    </row>
    <row r="3023" spans="1:8" x14ac:dyDescent="0.3">
      <c r="A3023">
        <v>3.0852413765412896</v>
      </c>
      <c r="B3023">
        <f t="shared" si="235"/>
        <v>2.1659168005034317</v>
      </c>
      <c r="C3023">
        <f t="shared" si="236"/>
        <v>6.6823761310591134</v>
      </c>
      <c r="D3023">
        <f t="shared" si="237"/>
        <v>7.6017007070969713</v>
      </c>
      <c r="E3023">
        <f t="shared" si="238"/>
        <v>6.8319168005034321</v>
      </c>
      <c r="F3023">
        <f t="shared" si="239"/>
        <v>12.300551901412021</v>
      </c>
      <c r="G3023">
        <v>43.388888889999997</v>
      </c>
      <c r="H3023">
        <v>39.444444439999998</v>
      </c>
    </row>
    <row r="3024" spans="1:8" x14ac:dyDescent="0.3">
      <c r="A3024">
        <v>4.7626729435610802</v>
      </c>
      <c r="B3024">
        <f t="shared" si="235"/>
        <v>3.3435158176590805</v>
      </c>
      <c r="C3024">
        <f t="shared" si="236"/>
        <v>15.924072321133405</v>
      </c>
      <c r="D3024">
        <f t="shared" si="237"/>
        <v>17.343229447035405</v>
      </c>
      <c r="E3024">
        <f t="shared" si="238"/>
        <v>8.0095158176590804</v>
      </c>
      <c r="F3024">
        <f t="shared" si="239"/>
        <v>21.961100056410647</v>
      </c>
      <c r="G3024">
        <v>43.333333330000002</v>
      </c>
      <c r="H3024">
        <v>39.39393939</v>
      </c>
    </row>
    <row r="3025" spans="1:8" x14ac:dyDescent="0.3">
      <c r="A3025">
        <v>6.2638154797125098</v>
      </c>
      <c r="B3025">
        <f t="shared" si="235"/>
        <v>4.3973555151694379</v>
      </c>
      <c r="C3025">
        <f t="shared" si="236"/>
        <v>27.544223545717504</v>
      </c>
      <c r="D3025">
        <f t="shared" si="237"/>
        <v>29.410683510260576</v>
      </c>
      <c r="E3025">
        <f t="shared" si="238"/>
        <v>9.0633555151694374</v>
      </c>
      <c r="F3025">
        <f t="shared" si="239"/>
        <v>34.300646270936696</v>
      </c>
      <c r="G3025">
        <v>43.277777780000001</v>
      </c>
      <c r="H3025">
        <v>39.343434340000002</v>
      </c>
    </row>
    <row r="3026" spans="1:8" x14ac:dyDescent="0.3">
      <c r="A3026">
        <v>4.63445864040294</v>
      </c>
      <c r="B3026">
        <f t="shared" si="235"/>
        <v>3.2535061622115147</v>
      </c>
      <c r="C3026">
        <f t="shared" si="236"/>
        <v>15.078239745065364</v>
      </c>
      <c r="D3026">
        <f t="shared" si="237"/>
        <v>16.459192223256789</v>
      </c>
      <c r="E3026">
        <f t="shared" si="238"/>
        <v>7.9195061622115155</v>
      </c>
      <c r="F3026">
        <f t="shared" si="239"/>
        <v>21.063865959432476</v>
      </c>
      <c r="G3026">
        <v>43.222222219999999</v>
      </c>
      <c r="H3026">
        <v>39.292929289999996</v>
      </c>
    </row>
    <row r="3027" spans="1:8" x14ac:dyDescent="0.3">
      <c r="A3027">
        <v>3.6244301460312798</v>
      </c>
      <c r="B3027">
        <f t="shared" si="235"/>
        <v>2.5444408354009371</v>
      </c>
      <c r="C3027">
        <f t="shared" si="236"/>
        <v>9.2221480686201698</v>
      </c>
      <c r="D3027">
        <f t="shared" si="237"/>
        <v>10.302137379250512</v>
      </c>
      <c r="E3027">
        <f t="shared" si="238"/>
        <v>7.2104408354009379</v>
      </c>
      <c r="F3027">
        <f t="shared" si="239"/>
        <v>14.898365559401547</v>
      </c>
      <c r="G3027">
        <v>43.166666669999998</v>
      </c>
      <c r="H3027">
        <v>39.242424239999998</v>
      </c>
    </row>
    <row r="3028" spans="1:8" x14ac:dyDescent="0.3">
      <c r="A3028">
        <v>4.4281932637505603</v>
      </c>
      <c r="B3028">
        <f t="shared" si="235"/>
        <v>3.1087026962491877</v>
      </c>
      <c r="C3028">
        <f t="shared" si="236"/>
        <v>13.765936338533857</v>
      </c>
      <c r="D3028">
        <f t="shared" si="237"/>
        <v>15.085426906035231</v>
      </c>
      <c r="E3028">
        <f t="shared" si="238"/>
        <v>7.7747026962491876</v>
      </c>
      <c r="F3028">
        <f t="shared" si="239"/>
        <v>19.673561610373312</v>
      </c>
      <c r="G3028">
        <v>43.111111110000003</v>
      </c>
      <c r="H3028">
        <v>39.19191919</v>
      </c>
    </row>
    <row r="3029" spans="1:8" x14ac:dyDescent="0.3">
      <c r="A3029">
        <v>5.7271638701897398</v>
      </c>
      <c r="B3029">
        <f t="shared" si="235"/>
        <v>4.020612630181418</v>
      </c>
      <c r="C3029">
        <f t="shared" si="236"/>
        <v>23.026707391603559</v>
      </c>
      <c r="D3029">
        <f t="shared" si="237"/>
        <v>24.733258631611882</v>
      </c>
      <c r="E3029">
        <f t="shared" si="238"/>
        <v>8.6866126301814184</v>
      </c>
      <c r="F3029">
        <f t="shared" si="239"/>
        <v>29.505814608821797</v>
      </c>
      <c r="G3029">
        <v>43.055555560000002</v>
      </c>
      <c r="H3029">
        <v>39.141414140000002</v>
      </c>
    </row>
    <row r="3030" spans="1:8" x14ac:dyDescent="0.3">
      <c r="A3030">
        <v>2.1871737925006096</v>
      </c>
      <c r="B3030">
        <f t="shared" si="235"/>
        <v>1.535450839865423</v>
      </c>
      <c r="C3030">
        <f t="shared" si="236"/>
        <v>3.3582978366267033</v>
      </c>
      <c r="D3030">
        <f t="shared" si="237"/>
        <v>4.0100207892618904</v>
      </c>
      <c r="E3030">
        <f t="shared" si="238"/>
        <v>6.2014508398654229</v>
      </c>
      <c r="F3030">
        <f t="shared" si="239"/>
        <v>9.2305704879986372</v>
      </c>
      <c r="G3030">
        <v>43</v>
      </c>
      <c r="H3030">
        <v>39.090909089999997</v>
      </c>
    </row>
    <row r="3031" spans="1:8" x14ac:dyDescent="0.3">
      <c r="A3031">
        <v>7.2107014124038606</v>
      </c>
      <c r="B3031">
        <f t="shared" si="235"/>
        <v>5.0620931805496729</v>
      </c>
      <c r="C3031">
        <f t="shared" si="236"/>
        <v>36.501242446709476</v>
      </c>
      <c r="D3031">
        <f t="shared" si="237"/>
        <v>38.649850678563666</v>
      </c>
      <c r="E3031">
        <f t="shared" si="238"/>
        <v>9.7280931805496742</v>
      </c>
      <c r="F3031">
        <f t="shared" si="239"/>
        <v>43.78306363880337</v>
      </c>
      <c r="G3031">
        <v>42.944444439999998</v>
      </c>
      <c r="H3031">
        <v>39.040404039999999</v>
      </c>
    </row>
    <row r="3032" spans="1:8" x14ac:dyDescent="0.3">
      <c r="A3032">
        <v>5.80368077687735</v>
      </c>
      <c r="B3032">
        <f t="shared" si="235"/>
        <v>4.0743294171327973</v>
      </c>
      <c r="C3032">
        <f t="shared" si="236"/>
        <v>23.646107316879512</v>
      </c>
      <c r="D3032">
        <f t="shared" si="237"/>
        <v>25.375458676624064</v>
      </c>
      <c r="E3032">
        <f t="shared" si="238"/>
        <v>8.7403294171327985</v>
      </c>
      <c r="F3032">
        <f t="shared" si="239"/>
        <v>30.163630794039058</v>
      </c>
      <c r="G3032">
        <v>42.888888889999997</v>
      </c>
      <c r="H3032">
        <v>38.98989899</v>
      </c>
    </row>
    <row r="3033" spans="1:8" x14ac:dyDescent="0.3">
      <c r="A3033">
        <v>2.64832994396179</v>
      </c>
      <c r="B3033">
        <f t="shared" si="235"/>
        <v>1.8591940204476212</v>
      </c>
      <c r="C3033">
        <f t="shared" si="236"/>
        <v>4.9237591959861433</v>
      </c>
      <c r="D3033">
        <f t="shared" si="237"/>
        <v>5.7128951195003124</v>
      </c>
      <c r="E3033">
        <f t="shared" si="238"/>
        <v>6.5251940204476213</v>
      </c>
      <c r="F3033">
        <f t="shared" si="239"/>
        <v>10.590617799241393</v>
      </c>
      <c r="G3033">
        <v>42.833333330000002</v>
      </c>
      <c r="H3033">
        <v>38.939393940000002</v>
      </c>
    </row>
    <row r="3034" spans="1:8" x14ac:dyDescent="0.3">
      <c r="A3034">
        <v>4.0115837930794296</v>
      </c>
      <c r="B3034">
        <f t="shared" si="235"/>
        <v>2.8162324024704191</v>
      </c>
      <c r="C3034">
        <f t="shared" si="236"/>
        <v>11.297552263295479</v>
      </c>
      <c r="D3034">
        <f t="shared" si="237"/>
        <v>12.49290365390449</v>
      </c>
      <c r="E3034">
        <f t="shared" si="238"/>
        <v>7.4822324024704194</v>
      </c>
      <c r="F3034">
        <f t="shared" si="239"/>
        <v>17.068583084254279</v>
      </c>
      <c r="G3034">
        <v>42.777777780000001</v>
      </c>
      <c r="H3034">
        <v>38.888888889999997</v>
      </c>
    </row>
    <row r="3035" spans="1:8" x14ac:dyDescent="0.3">
      <c r="A3035">
        <v>4.9376902072898998</v>
      </c>
      <c r="B3035">
        <f t="shared" si="235"/>
        <v>3.4663823248862555</v>
      </c>
      <c r="C3035">
        <f t="shared" si="236"/>
        <v>17.115922060313661</v>
      </c>
      <c r="D3035">
        <f t="shared" si="237"/>
        <v>18.587229942717304</v>
      </c>
      <c r="E3035">
        <f t="shared" si="238"/>
        <v>8.1323823248862563</v>
      </c>
      <c r="F3035">
        <f t="shared" si="239"/>
        <v>23.226351258402893</v>
      </c>
      <c r="G3035">
        <v>42.722222219999999</v>
      </c>
      <c r="H3035">
        <v>38.838383839999999</v>
      </c>
    </row>
    <row r="3036" spans="1:8" x14ac:dyDescent="0.3">
      <c r="A3036">
        <v>3.3257387453638803</v>
      </c>
      <c r="B3036">
        <f t="shared" si="235"/>
        <v>2.3347519832448458</v>
      </c>
      <c r="C3036">
        <f t="shared" si="236"/>
        <v>7.7647751314925442</v>
      </c>
      <c r="D3036">
        <f t="shared" si="237"/>
        <v>8.7557618936115791</v>
      </c>
      <c r="E3036">
        <f t="shared" si="238"/>
        <v>7.0007519832448466</v>
      </c>
      <c r="F3036">
        <f t="shared" si="239"/>
        <v>13.396001254957222</v>
      </c>
      <c r="G3036">
        <v>42.666666669999998</v>
      </c>
      <c r="H3036">
        <v>38.787878790000001</v>
      </c>
    </row>
    <row r="3037" spans="1:8" x14ac:dyDescent="0.3">
      <c r="A3037">
        <v>4.9126814283756799</v>
      </c>
      <c r="B3037">
        <f t="shared" si="235"/>
        <v>3.4488255350602652</v>
      </c>
      <c r="C3037">
        <f t="shared" si="236"/>
        <v>16.942981155798382</v>
      </c>
      <c r="D3037">
        <f t="shared" si="237"/>
        <v>18.406837049113797</v>
      </c>
      <c r="E3037">
        <f t="shared" si="238"/>
        <v>8.114825535060266</v>
      </c>
      <c r="F3037">
        <f t="shared" si="239"/>
        <v>23.042705955404134</v>
      </c>
      <c r="G3037">
        <v>42.611111110000003</v>
      </c>
      <c r="H3037">
        <v>38.737373740000002</v>
      </c>
    </row>
    <row r="3038" spans="1:8" x14ac:dyDescent="0.3">
      <c r="A3038">
        <v>5.0018878609598403</v>
      </c>
      <c r="B3038">
        <f t="shared" si="235"/>
        <v>3.5114506873469278</v>
      </c>
      <c r="C3038">
        <f t="shared" si="236"/>
        <v>17.563882567399684</v>
      </c>
      <c r="D3038">
        <f t="shared" si="237"/>
        <v>19.054319741012598</v>
      </c>
      <c r="E3038">
        <f t="shared" si="238"/>
        <v>8.1774506873469281</v>
      </c>
      <c r="F3038">
        <f t="shared" si="239"/>
        <v>23.702103718926459</v>
      </c>
      <c r="G3038">
        <v>42.555555560000002</v>
      </c>
      <c r="H3038">
        <v>38.686868689999997</v>
      </c>
    </row>
    <row r="3039" spans="1:8" x14ac:dyDescent="0.3">
      <c r="A3039">
        <v>6.0692939647234994</v>
      </c>
      <c r="B3039">
        <f t="shared" si="235"/>
        <v>4.2607965345407015</v>
      </c>
      <c r="C3039">
        <f t="shared" si="236"/>
        <v>25.86002669200268</v>
      </c>
      <c r="D3039">
        <f t="shared" si="237"/>
        <v>27.668524122185477</v>
      </c>
      <c r="E3039">
        <f t="shared" si="238"/>
        <v>8.9267965345407028</v>
      </c>
      <c r="F3039">
        <f t="shared" si="239"/>
        <v>32.513898556732016</v>
      </c>
      <c r="G3039">
        <v>42.5</v>
      </c>
      <c r="H3039">
        <v>38.636363639999999</v>
      </c>
    </row>
    <row r="3040" spans="1:8" x14ac:dyDescent="0.3">
      <c r="A3040">
        <v>6.0365702726023702</v>
      </c>
      <c r="B3040">
        <f t="shared" si="235"/>
        <v>4.2378236822126576</v>
      </c>
      <c r="C3040">
        <f t="shared" si="236"/>
        <v>25.581920460575244</v>
      </c>
      <c r="D3040">
        <f t="shared" si="237"/>
        <v>27.380667050964959</v>
      </c>
      <c r="E3040">
        <f t="shared" si="238"/>
        <v>8.9038236822126571</v>
      </c>
      <c r="F3040">
        <f t="shared" si="239"/>
        <v>32.218755911516176</v>
      </c>
      <c r="G3040">
        <v>42.444444439999998</v>
      </c>
      <c r="H3040">
        <v>38.585858590000001</v>
      </c>
    </row>
    <row r="3041" spans="1:8" x14ac:dyDescent="0.3">
      <c r="A3041">
        <v>3.7914263946871198</v>
      </c>
      <c r="B3041">
        <f t="shared" si="235"/>
        <v>2.6616763889413919</v>
      </c>
      <c r="C3041">
        <f t="shared" si="236"/>
        <v>10.091550115147893</v>
      </c>
      <c r="D3041">
        <f t="shared" si="237"/>
        <v>11.22130012089362</v>
      </c>
      <c r="E3041">
        <f t="shared" si="238"/>
        <v>7.3276763889413914</v>
      </c>
      <c r="F3041">
        <f t="shared" si="239"/>
        <v>15.804231972737901</v>
      </c>
      <c r="G3041">
        <v>42.388888889999997</v>
      </c>
      <c r="H3041">
        <v>38.535353540000003</v>
      </c>
    </row>
    <row r="3042" spans="1:8" x14ac:dyDescent="0.3">
      <c r="A3042">
        <v>4.9549048214531197</v>
      </c>
      <c r="B3042">
        <f t="shared" si="235"/>
        <v>3.4784674156392201</v>
      </c>
      <c r="C3042">
        <f t="shared" si="236"/>
        <v>17.235474969018345</v>
      </c>
      <c r="D3042">
        <f t="shared" si="237"/>
        <v>18.711912374832245</v>
      </c>
      <c r="E3042">
        <f t="shared" si="238"/>
        <v>8.1444674156392196</v>
      </c>
      <c r="F3042">
        <f t="shared" si="239"/>
        <v>23.353312657600156</v>
      </c>
      <c r="G3042">
        <v>42.333333330000002</v>
      </c>
      <c r="H3042">
        <v>38.484848479999997</v>
      </c>
    </row>
    <row r="3043" spans="1:8" x14ac:dyDescent="0.3">
      <c r="A3043">
        <v>6.6715715610267399</v>
      </c>
      <c r="B3043">
        <f t="shared" si="235"/>
        <v>4.683610507644616</v>
      </c>
      <c r="C3043">
        <f t="shared" si="236"/>
        <v>31.247042665727832</v>
      </c>
      <c r="D3043">
        <f t="shared" si="237"/>
        <v>33.235003719109955</v>
      </c>
      <c r="E3043">
        <f t="shared" si="238"/>
        <v>9.3496105076446163</v>
      </c>
      <c r="F3043">
        <f t="shared" si="239"/>
        <v>38.224868072836038</v>
      </c>
      <c r="G3043">
        <v>42.277777780000001</v>
      </c>
      <c r="H3043">
        <v>38.434343429999998</v>
      </c>
    </row>
    <row r="3044" spans="1:8" x14ac:dyDescent="0.3">
      <c r="A3044">
        <v>4.3206970862919798</v>
      </c>
      <c r="B3044">
        <f t="shared" si="235"/>
        <v>3.033237684494273</v>
      </c>
      <c r="C3044">
        <f t="shared" si="236"/>
        <v>13.105701225425436</v>
      </c>
      <c r="D3044">
        <f t="shared" si="237"/>
        <v>14.393160627223143</v>
      </c>
      <c r="E3044">
        <f t="shared" si="238"/>
        <v>7.6992376844942729</v>
      </c>
      <c r="F3044">
        <f t="shared" si="239"/>
        <v>18.975204102104907</v>
      </c>
      <c r="G3044">
        <v>42.222222219999999</v>
      </c>
      <c r="H3044">
        <v>38.38383838</v>
      </c>
    </row>
    <row r="3045" spans="1:8" x14ac:dyDescent="0.3">
      <c r="A3045">
        <v>5.6798199950094297</v>
      </c>
      <c r="B3045">
        <f t="shared" si="235"/>
        <v>3.987376042783862</v>
      </c>
      <c r="C3045">
        <f t="shared" si="236"/>
        <v>22.647578175425355</v>
      </c>
      <c r="D3045">
        <f t="shared" si="237"/>
        <v>24.340022127650926</v>
      </c>
      <c r="E3045">
        <f t="shared" si="238"/>
        <v>8.6533760427838615</v>
      </c>
      <c r="F3045">
        <f t="shared" si="239"/>
        <v>29.103122262845989</v>
      </c>
      <c r="G3045">
        <v>42.166666669999998</v>
      </c>
      <c r="H3045">
        <v>38.333333330000002</v>
      </c>
    </row>
    <row r="3046" spans="1:8" x14ac:dyDescent="0.3">
      <c r="A3046">
        <v>4.37818496685603</v>
      </c>
      <c r="B3046">
        <f t="shared" si="235"/>
        <v>3.073595618005005</v>
      </c>
      <c r="C3046">
        <f t="shared" si="236"/>
        <v>13.456770128944083</v>
      </c>
      <c r="D3046">
        <f t="shared" si="237"/>
        <v>14.761359477795107</v>
      </c>
      <c r="E3046">
        <f t="shared" si="238"/>
        <v>7.739595618005005</v>
      </c>
      <c r="F3046">
        <f t="shared" si="239"/>
        <v>19.346432375650011</v>
      </c>
      <c r="G3046">
        <v>42.111111110000003</v>
      </c>
      <c r="H3046">
        <v>38.282828279999997</v>
      </c>
    </row>
    <row r="3047" spans="1:8" x14ac:dyDescent="0.3">
      <c r="A3047">
        <v>6.4915699996182106</v>
      </c>
      <c r="B3047">
        <f t="shared" si="235"/>
        <v>4.5572448984783582</v>
      </c>
      <c r="C3047">
        <f t="shared" si="236"/>
        <v>29.583674263875249</v>
      </c>
      <c r="D3047">
        <f t="shared" si="237"/>
        <v>31.5179993650151</v>
      </c>
      <c r="E3047">
        <f t="shared" si="238"/>
        <v>9.2232448984783595</v>
      </c>
      <c r="F3047">
        <f t="shared" si="239"/>
        <v>36.462758311493303</v>
      </c>
      <c r="G3047">
        <v>42.055555560000002</v>
      </c>
      <c r="H3047">
        <v>38.232323229999999</v>
      </c>
    </row>
    <row r="3048" spans="1:8" x14ac:dyDescent="0.3">
      <c r="A3048">
        <v>6.4613674270760697</v>
      </c>
      <c r="B3048">
        <f t="shared" si="235"/>
        <v>4.5360419353050903</v>
      </c>
      <c r="C3048">
        <f t="shared" si="236"/>
        <v>29.309033608631406</v>
      </c>
      <c r="D3048">
        <f t="shared" si="237"/>
        <v>31.234359100402386</v>
      </c>
      <c r="E3048">
        <f t="shared" si="238"/>
        <v>9.2020419353050897</v>
      </c>
      <c r="F3048">
        <f t="shared" si="239"/>
        <v>36.171700573738619</v>
      </c>
      <c r="G3048">
        <v>42</v>
      </c>
      <c r="H3048">
        <v>38.18181818</v>
      </c>
    </row>
    <row r="3049" spans="1:8" x14ac:dyDescent="0.3">
      <c r="A3049">
        <v>6.2189161169145999</v>
      </c>
      <c r="B3049">
        <f t="shared" si="235"/>
        <v>4.3658350367539338</v>
      </c>
      <c r="C3049">
        <f t="shared" si="236"/>
        <v>27.150761873859484</v>
      </c>
      <c r="D3049">
        <f t="shared" si="237"/>
        <v>29.003842954020151</v>
      </c>
      <c r="E3049">
        <f t="shared" si="238"/>
        <v>9.0318350367539342</v>
      </c>
      <c r="F3049">
        <f t="shared" si="239"/>
        <v>33.883325000220424</v>
      </c>
      <c r="G3049">
        <v>41.944444439999998</v>
      </c>
      <c r="H3049">
        <v>38.131313130000002</v>
      </c>
    </row>
    <row r="3050" spans="1:8" x14ac:dyDescent="0.3">
      <c r="A3050">
        <v>5.5358122688248903</v>
      </c>
      <c r="B3050">
        <f t="shared" si="235"/>
        <v>3.8862790083939442</v>
      </c>
      <c r="C3050">
        <f t="shared" si="236"/>
        <v>21.513711014743826</v>
      </c>
      <c r="D3050">
        <f t="shared" si="237"/>
        <v>23.163244275174772</v>
      </c>
      <c r="E3050">
        <f t="shared" si="238"/>
        <v>8.5522790083939455</v>
      </c>
      <c r="F3050">
        <f t="shared" si="239"/>
        <v>27.898599282502744</v>
      </c>
      <c r="G3050">
        <v>41.888888889999997</v>
      </c>
      <c r="H3050">
        <v>38.080808079999997</v>
      </c>
    </row>
    <row r="3051" spans="1:8" x14ac:dyDescent="0.3">
      <c r="A3051">
        <v>4.6125722402853198</v>
      </c>
      <c r="B3051">
        <f t="shared" si="235"/>
        <v>3.2381413605860296</v>
      </c>
      <c r="C3051">
        <f t="shared" si="236"/>
        <v>14.936160949958856</v>
      </c>
      <c r="D3051">
        <f t="shared" si="237"/>
        <v>16.310591829658147</v>
      </c>
      <c r="E3051">
        <f t="shared" si="238"/>
        <v>7.9041413605860296</v>
      </c>
      <c r="F3051">
        <f t="shared" si="239"/>
        <v>20.913227301980772</v>
      </c>
      <c r="G3051">
        <v>41.833333330000002</v>
      </c>
      <c r="H3051">
        <v>38.030303029999999</v>
      </c>
    </row>
    <row r="3052" spans="1:8" x14ac:dyDescent="0.3">
      <c r="A3052">
        <v>4.6917392624521401</v>
      </c>
      <c r="B3052">
        <f t="shared" si="235"/>
        <v>3.2937185950483685</v>
      </c>
      <c r="C3052">
        <f t="shared" si="236"/>
        <v>15.453268851857132</v>
      </c>
      <c r="D3052">
        <f t="shared" si="237"/>
        <v>16.851289519260902</v>
      </c>
      <c r="E3052">
        <f t="shared" si="238"/>
        <v>7.9597185950483684</v>
      </c>
      <c r="F3052">
        <f t="shared" si="239"/>
        <v>21.461598272686039</v>
      </c>
      <c r="G3052">
        <v>41.777777780000001</v>
      </c>
      <c r="H3052">
        <v>37.979797980000001</v>
      </c>
    </row>
    <row r="3053" spans="1:8" x14ac:dyDescent="0.3">
      <c r="A3053">
        <v>3.6469126176799103</v>
      </c>
      <c r="B3053">
        <f t="shared" si="235"/>
        <v>2.5602240941860894</v>
      </c>
      <c r="C3053">
        <f t="shared" si="236"/>
        <v>9.3369135531753678</v>
      </c>
      <c r="D3053">
        <f t="shared" si="237"/>
        <v>10.423602076669187</v>
      </c>
      <c r="E3053">
        <f t="shared" si="238"/>
        <v>7.2262240941860902</v>
      </c>
      <c r="F3053">
        <f t="shared" si="239"/>
        <v>15.017609289522648</v>
      </c>
      <c r="G3053">
        <v>41.722222219999999</v>
      </c>
      <c r="H3053">
        <v>37.929292930000003</v>
      </c>
    </row>
    <row r="3054" spans="1:8" x14ac:dyDescent="0.3">
      <c r="A3054">
        <v>4.90344533855711</v>
      </c>
      <c r="B3054">
        <f t="shared" si="235"/>
        <v>3.4423415684373926</v>
      </c>
      <c r="C3054">
        <f t="shared" si="236"/>
        <v>16.879333717475703</v>
      </c>
      <c r="D3054">
        <f t="shared" si="237"/>
        <v>18.34043748759542</v>
      </c>
      <c r="E3054">
        <f t="shared" si="238"/>
        <v>8.1083415684373925</v>
      </c>
      <c r="F3054">
        <f t="shared" si="239"/>
        <v>22.97512290775234</v>
      </c>
      <c r="G3054">
        <v>41.666666669999998</v>
      </c>
      <c r="H3054">
        <v>37.878787879999997</v>
      </c>
    </row>
    <row r="3055" spans="1:8" x14ac:dyDescent="0.3">
      <c r="A3055">
        <v>3.3646942387120404</v>
      </c>
      <c r="B3055">
        <f t="shared" si="235"/>
        <v>2.3620997162800053</v>
      </c>
      <c r="C3055">
        <f t="shared" si="236"/>
        <v>7.9477433066306791</v>
      </c>
      <c r="D3055">
        <f t="shared" si="237"/>
        <v>8.9503378290627147</v>
      </c>
      <c r="E3055">
        <f t="shared" si="238"/>
        <v>7.0280997162800052</v>
      </c>
      <c r="F3055">
        <f t="shared" si="239"/>
        <v>13.583179095521034</v>
      </c>
      <c r="G3055">
        <v>41.611111110000003</v>
      </c>
      <c r="H3055">
        <v>37.828282829999999</v>
      </c>
    </row>
    <row r="3056" spans="1:8" x14ac:dyDescent="0.3">
      <c r="A3056">
        <v>4.9653900724674704</v>
      </c>
      <c r="B3056">
        <f t="shared" si="235"/>
        <v>3.4858283247409054</v>
      </c>
      <c r="C3056">
        <f t="shared" si="236"/>
        <v>17.308497357994405</v>
      </c>
      <c r="D3056">
        <f t="shared" si="237"/>
        <v>18.788059105720968</v>
      </c>
      <c r="E3056">
        <f t="shared" si="238"/>
        <v>8.1518283247409062</v>
      </c>
      <c r="F3056">
        <f t="shared" si="239"/>
        <v>23.430863375216077</v>
      </c>
      <c r="G3056">
        <v>41.555555560000002</v>
      </c>
      <c r="H3056">
        <v>37.777777780000001</v>
      </c>
    </row>
    <row r="3057" spans="1:8" x14ac:dyDescent="0.3">
      <c r="A3057">
        <v>4.1186238445604397</v>
      </c>
      <c r="B3057">
        <f t="shared" si="235"/>
        <v>2.8913772023529414</v>
      </c>
      <c r="C3057">
        <f t="shared" si="236"/>
        <v>11.90849508922928</v>
      </c>
      <c r="D3057">
        <f t="shared" si="237"/>
        <v>13.135741731436777</v>
      </c>
      <c r="E3057">
        <f t="shared" si="238"/>
        <v>7.5573772023529422</v>
      </c>
      <c r="F3057">
        <f t="shared" si="239"/>
        <v>17.711611067227579</v>
      </c>
      <c r="G3057">
        <v>41.5</v>
      </c>
      <c r="H3057">
        <v>37.727272730000003</v>
      </c>
    </row>
    <row r="3058" spans="1:8" x14ac:dyDescent="0.3">
      <c r="A3058">
        <v>4.7970833359888996</v>
      </c>
      <c r="B3058">
        <f t="shared" si="235"/>
        <v>3.3676727758919176</v>
      </c>
      <c r="C3058">
        <f t="shared" si="236"/>
        <v>16.155006954294599</v>
      </c>
      <c r="D3058">
        <f t="shared" si="237"/>
        <v>17.584417514391582</v>
      </c>
      <c r="E3058">
        <f t="shared" si="238"/>
        <v>8.0336727758919189</v>
      </c>
      <c r="F3058">
        <f t="shared" si="239"/>
        <v>22.206181195180022</v>
      </c>
      <c r="G3058">
        <v>41.444444439999998</v>
      </c>
      <c r="H3058">
        <v>37.676767679999998</v>
      </c>
    </row>
    <row r="3059" spans="1:8" x14ac:dyDescent="0.3">
      <c r="A3059">
        <v>5.13186810360307</v>
      </c>
      <c r="B3059">
        <f t="shared" si="235"/>
        <v>3.6027000765892336</v>
      </c>
      <c r="C3059">
        <f t="shared" si="236"/>
        <v>18.488581609896624</v>
      </c>
      <c r="D3059">
        <f t="shared" si="237"/>
        <v>20.017749636910459</v>
      </c>
      <c r="E3059">
        <f t="shared" si="238"/>
        <v>8.2687000765892336</v>
      </c>
      <c r="F3059">
        <f t="shared" si="239"/>
        <v>24.684396342922565</v>
      </c>
      <c r="G3059">
        <v>41.388888889999997</v>
      </c>
      <c r="H3059">
        <v>37.626262629999999</v>
      </c>
    </row>
    <row r="3060" spans="1:8" x14ac:dyDescent="0.3">
      <c r="A3060">
        <v>4.8832486586571102</v>
      </c>
      <c r="B3060">
        <f t="shared" si="235"/>
        <v>3.4281629927698902</v>
      </c>
      <c r="C3060">
        <f t="shared" si="236"/>
        <v>16.740572336101511</v>
      </c>
      <c r="D3060">
        <f t="shared" si="237"/>
        <v>18.195658001988733</v>
      </c>
      <c r="E3060">
        <f t="shared" si="238"/>
        <v>8.0941629927698902</v>
      </c>
      <c r="F3060">
        <f t="shared" si="239"/>
        <v>22.827789064597283</v>
      </c>
      <c r="G3060">
        <v>41.333333330000002</v>
      </c>
      <c r="H3060">
        <v>37.575757580000001</v>
      </c>
    </row>
    <row r="3061" spans="1:8" x14ac:dyDescent="0.3">
      <c r="A3061">
        <v>5.0443967020478597</v>
      </c>
      <c r="B3061">
        <f t="shared" si="235"/>
        <v>3.5412929595861544</v>
      </c>
      <c r="C3061">
        <f t="shared" si="236"/>
        <v>17.8636865263217</v>
      </c>
      <c r="D3061">
        <f t="shared" si="237"/>
        <v>19.366790268783404</v>
      </c>
      <c r="E3061">
        <f t="shared" si="238"/>
        <v>8.2072929595861552</v>
      </c>
      <c r="F3061">
        <f t="shared" si="239"/>
        <v>24.020552266472379</v>
      </c>
      <c r="G3061">
        <v>41.277777780000001</v>
      </c>
      <c r="H3061">
        <v>37.525252530000003</v>
      </c>
    </row>
    <row r="3062" spans="1:8" x14ac:dyDescent="0.3">
      <c r="A3062">
        <v>5.3026077563538498</v>
      </c>
      <c r="B3062">
        <f t="shared" si="235"/>
        <v>3.7225635936601762</v>
      </c>
      <c r="C3062">
        <f t="shared" si="236"/>
        <v>19.739294585262911</v>
      </c>
      <c r="D3062">
        <f t="shared" si="237"/>
        <v>21.319338747956586</v>
      </c>
      <c r="E3062">
        <f t="shared" si="238"/>
        <v>8.3885635936601766</v>
      </c>
      <c r="F3062">
        <f t="shared" si="239"/>
        <v>26.013270390503795</v>
      </c>
      <c r="G3062">
        <v>41.222222219999999</v>
      </c>
      <c r="H3062">
        <v>37.474747469999997</v>
      </c>
    </row>
    <row r="3063" spans="1:8" x14ac:dyDescent="0.3">
      <c r="A3063">
        <v>2.4030356556204397</v>
      </c>
      <c r="B3063">
        <f t="shared" si="235"/>
        <v>1.6869912799341178</v>
      </c>
      <c r="C3063">
        <f t="shared" si="236"/>
        <v>4.0539001964024477</v>
      </c>
      <c r="D3063">
        <f t="shared" si="237"/>
        <v>4.7699445720887699</v>
      </c>
      <c r="E3063">
        <f t="shared" si="238"/>
        <v>6.3529912799341179</v>
      </c>
      <c r="F3063">
        <f t="shared" si="239"/>
        <v>9.8047372508270207</v>
      </c>
      <c r="G3063">
        <v>41.166666669999998</v>
      </c>
      <c r="H3063">
        <v>37.424242419999999</v>
      </c>
    </row>
    <row r="3064" spans="1:8" x14ac:dyDescent="0.3">
      <c r="A3064">
        <v>3.6581775645732204</v>
      </c>
      <c r="B3064">
        <f t="shared" si="235"/>
        <v>2.5681323693435916</v>
      </c>
      <c r="C3064">
        <f t="shared" si="236"/>
        <v>9.3946842163869935</v>
      </c>
      <c r="D3064">
        <f t="shared" si="237"/>
        <v>10.484729411616623</v>
      </c>
      <c r="E3064">
        <f t="shared" si="238"/>
        <v>7.2341323693435919</v>
      </c>
      <c r="F3064">
        <f t="shared" si="239"/>
        <v>15.07767605397744</v>
      </c>
      <c r="G3064">
        <v>41.111111110000003</v>
      </c>
      <c r="H3064">
        <v>37.373737370000001</v>
      </c>
    </row>
    <row r="3065" spans="1:8" x14ac:dyDescent="0.3">
      <c r="A3065">
        <v>4.09433548594071</v>
      </c>
      <c r="B3065">
        <f t="shared" si="235"/>
        <v>2.874326165636294</v>
      </c>
      <c r="C3065">
        <f t="shared" si="236"/>
        <v>11.768455618132574</v>
      </c>
      <c r="D3065">
        <f t="shared" si="237"/>
        <v>12.988464938436991</v>
      </c>
      <c r="E3065">
        <f t="shared" si="238"/>
        <v>7.5403261656362943</v>
      </c>
      <c r="F3065">
        <f t="shared" si="239"/>
        <v>17.564093706314775</v>
      </c>
      <c r="G3065">
        <v>41.055555560000002</v>
      </c>
      <c r="H3065">
        <v>37.323232320000002</v>
      </c>
    </row>
    <row r="3066" spans="1:8" x14ac:dyDescent="0.3">
      <c r="A3066">
        <v>4.5746839259885697</v>
      </c>
      <c r="B3066">
        <f t="shared" si="235"/>
        <v>3.2115428140016191</v>
      </c>
      <c r="C3066">
        <f t="shared" si="236"/>
        <v>14.691793288837305</v>
      </c>
      <c r="D3066">
        <f t="shared" si="237"/>
        <v>16.054934400824255</v>
      </c>
      <c r="E3066">
        <f t="shared" si="238"/>
        <v>7.8775428140016199</v>
      </c>
      <c r="F3066">
        <f t="shared" si="239"/>
        <v>20.654195289026823</v>
      </c>
      <c r="G3066">
        <v>41</v>
      </c>
      <c r="H3066">
        <v>37.272727269999997</v>
      </c>
    </row>
    <row r="3067" spans="1:8" x14ac:dyDescent="0.3">
      <c r="A3067">
        <v>4.2996969157144704</v>
      </c>
      <c r="B3067">
        <f t="shared" si="235"/>
        <v>3.0184950382257805</v>
      </c>
      <c r="C3067">
        <f t="shared" si="236"/>
        <v>12.978613805958821</v>
      </c>
      <c r="D3067">
        <f t="shared" si="237"/>
        <v>14.25981568344751</v>
      </c>
      <c r="E3067">
        <f t="shared" si="238"/>
        <v>7.6844950382257808</v>
      </c>
      <c r="F3067">
        <f t="shared" si="239"/>
        <v>18.840887207317813</v>
      </c>
      <c r="G3067">
        <v>40.944444439999998</v>
      </c>
      <c r="H3067">
        <v>37.222222219999999</v>
      </c>
    </row>
    <row r="3068" spans="1:8" x14ac:dyDescent="0.3">
      <c r="A3068">
        <v>3.4900260168867598</v>
      </c>
      <c r="B3068">
        <f t="shared" si="235"/>
        <v>2.4500857669176095</v>
      </c>
      <c r="C3068">
        <f t="shared" si="236"/>
        <v>8.5508630701464075</v>
      </c>
      <c r="D3068">
        <f t="shared" si="237"/>
        <v>9.5908033201155583</v>
      </c>
      <c r="E3068">
        <f t="shared" si="238"/>
        <v>7.1160857669176103</v>
      </c>
      <c r="F3068">
        <f t="shared" si="239"/>
        <v>14.203346892698574</v>
      </c>
      <c r="G3068">
        <v>40.888888889999997</v>
      </c>
      <c r="H3068">
        <v>37.171717170000001</v>
      </c>
    </row>
    <row r="3069" spans="1:8" x14ac:dyDescent="0.3">
      <c r="A3069">
        <v>4.38716940538262</v>
      </c>
      <c r="B3069">
        <f t="shared" si="235"/>
        <v>3.0799029191114249</v>
      </c>
      <c r="C3069">
        <f t="shared" si="236"/>
        <v>13.512055858274266</v>
      </c>
      <c r="D3069">
        <f t="shared" si="237"/>
        <v>14.81932234454546</v>
      </c>
      <c r="E3069">
        <f t="shared" si="238"/>
        <v>7.7459029191114253</v>
      </c>
      <c r="F3069">
        <f t="shared" si="239"/>
        <v>19.404916521905196</v>
      </c>
      <c r="G3069">
        <v>40.833333330000002</v>
      </c>
      <c r="H3069">
        <v>37.121212120000003</v>
      </c>
    </row>
    <row r="3070" spans="1:8" x14ac:dyDescent="0.3">
      <c r="A3070">
        <v>6.6840288845239</v>
      </c>
      <c r="B3070">
        <f t="shared" si="235"/>
        <v>4.6923558610736729</v>
      </c>
      <c r="C3070">
        <f t="shared" si="236"/>
        <v>31.363842111881446</v>
      </c>
      <c r="D3070">
        <f t="shared" si="237"/>
        <v>33.355515135331672</v>
      </c>
      <c r="E3070">
        <f t="shared" si="238"/>
        <v>9.3583558610736723</v>
      </c>
      <c r="F3070">
        <f t="shared" si="239"/>
        <v>38.348556135438102</v>
      </c>
      <c r="G3070">
        <v>40.777777780000001</v>
      </c>
      <c r="H3070">
        <v>37.070707069999997</v>
      </c>
    </row>
    <row r="3071" spans="1:8" x14ac:dyDescent="0.3">
      <c r="A3071">
        <v>3.4252422939645397</v>
      </c>
      <c r="B3071">
        <f t="shared" si="235"/>
        <v>2.4046059691477191</v>
      </c>
      <c r="C3071">
        <f t="shared" si="236"/>
        <v>8.2363580658443585</v>
      </c>
      <c r="D3071">
        <f t="shared" si="237"/>
        <v>9.2569943906611805</v>
      </c>
      <c r="E3071">
        <f t="shared" si="238"/>
        <v>7.070605969147719</v>
      </c>
      <c r="F3071">
        <f t="shared" si="239"/>
        <v>13.879381621410115</v>
      </c>
      <c r="G3071">
        <v>40.722222219999999</v>
      </c>
      <c r="H3071">
        <v>37.020202019999999</v>
      </c>
    </row>
    <row r="3072" spans="1:8" x14ac:dyDescent="0.3">
      <c r="A3072">
        <v>5.8560990650485101</v>
      </c>
      <c r="B3072">
        <f t="shared" si="235"/>
        <v>4.1111283696772567</v>
      </c>
      <c r="C3072">
        <f t="shared" si="236"/>
        <v>24.075175001961387</v>
      </c>
      <c r="D3072">
        <f t="shared" si="237"/>
        <v>25.820145697332642</v>
      </c>
      <c r="E3072">
        <f t="shared" si="238"/>
        <v>8.7771283696772571</v>
      </c>
      <c r="F3072">
        <f t="shared" si="239"/>
        <v>30.619246507657468</v>
      </c>
      <c r="G3072">
        <v>40.666666669999998</v>
      </c>
      <c r="H3072">
        <v>36.969696970000001</v>
      </c>
    </row>
    <row r="3073" spans="1:8" x14ac:dyDescent="0.3">
      <c r="A3073">
        <v>3.6351868048955698</v>
      </c>
      <c r="B3073">
        <f t="shared" si="235"/>
        <v>2.5519922796181049</v>
      </c>
      <c r="C3073">
        <f t="shared" si="236"/>
        <v>9.2769686610631013</v>
      </c>
      <c r="D3073">
        <f t="shared" si="237"/>
        <v>10.360163186340566</v>
      </c>
      <c r="E3073">
        <f t="shared" si="238"/>
        <v>7.2179922796181053</v>
      </c>
      <c r="F3073">
        <f t="shared" si="239"/>
        <v>14.955311305565903</v>
      </c>
      <c r="G3073">
        <v>40.611111110000003</v>
      </c>
      <c r="H3073">
        <v>36.919191920000003</v>
      </c>
    </row>
    <row r="3074" spans="1:8" x14ac:dyDescent="0.3">
      <c r="A3074">
        <v>5.1801947683766496</v>
      </c>
      <c r="B3074">
        <f t="shared" si="235"/>
        <v>3.6366266069220838</v>
      </c>
      <c r="C3074">
        <f t="shared" si="236"/>
        <v>18.838434123717104</v>
      </c>
      <c r="D3074">
        <f t="shared" si="237"/>
        <v>20.382002285171669</v>
      </c>
      <c r="E3074">
        <f t="shared" si="238"/>
        <v>8.3026266069220842</v>
      </c>
      <c r="F3074">
        <f t="shared" si="239"/>
        <v>25.056092871590405</v>
      </c>
      <c r="G3074">
        <v>40.555555560000002</v>
      </c>
      <c r="H3074">
        <v>36.868686869999998</v>
      </c>
    </row>
    <row r="3075" spans="1:8" x14ac:dyDescent="0.3">
      <c r="A3075">
        <v>4.8647685258558102</v>
      </c>
      <c r="B3075">
        <f t="shared" ref="B3075:B3138" si="240">A3075*2.184/3.111</f>
        <v>3.4151894762035004</v>
      </c>
      <c r="C3075">
        <f t="shared" ref="C3075:C3138" si="241">B3075*A3075</f>
        <v>16.614106273668778</v>
      </c>
      <c r="D3075">
        <f t="shared" ref="D3075:D3138" si="242">C3075-B3075+A3075</f>
        <v>18.063685323321089</v>
      </c>
      <c r="E3075">
        <f t="shared" ref="E3075:E3138" si="243">4.666+C3075/A3075</f>
        <v>8.0811894762034999</v>
      </c>
      <c r="F3075">
        <f t="shared" ref="F3075:F3138" si="244">E3075/B3075+D3075/A3075+C3075</f>
        <v>22.693519909841804</v>
      </c>
      <c r="G3075">
        <v>40.5</v>
      </c>
      <c r="H3075">
        <v>36.81818182</v>
      </c>
    </row>
    <row r="3076" spans="1:8" x14ac:dyDescent="0.3">
      <c r="A3076">
        <v>7.0932201771712204</v>
      </c>
      <c r="B3076">
        <f t="shared" si="240"/>
        <v>4.979618407888764</v>
      </c>
      <c r="C3076">
        <f t="shared" si="241"/>
        <v>35.32152976544981</v>
      </c>
      <c r="D3076">
        <f t="shared" si="242"/>
        <v>37.435131534732264</v>
      </c>
      <c r="E3076">
        <f t="shared" si="243"/>
        <v>9.6456184078887652</v>
      </c>
      <c r="F3076">
        <f t="shared" si="244"/>
        <v>42.536142691232172</v>
      </c>
      <c r="G3076">
        <v>40.444444439999998</v>
      </c>
      <c r="H3076">
        <v>36.767676770000001</v>
      </c>
    </row>
    <row r="3077" spans="1:8" x14ac:dyDescent="0.3">
      <c r="A3077">
        <v>5.2707491647347497</v>
      </c>
      <c r="B3077">
        <f t="shared" si="240"/>
        <v>3.7001980635746361</v>
      </c>
      <c r="C3077">
        <f t="shared" si="241"/>
        <v>19.50281585293915</v>
      </c>
      <c r="D3077">
        <f t="shared" si="242"/>
        <v>21.073366954099264</v>
      </c>
      <c r="E3077">
        <f t="shared" si="243"/>
        <v>8.366198063574636</v>
      </c>
      <c r="F3077">
        <f t="shared" si="244"/>
        <v>25.762002422336543</v>
      </c>
      <c r="G3077">
        <v>40.388888889999997</v>
      </c>
      <c r="H3077">
        <v>36.717171720000003</v>
      </c>
    </row>
    <row r="3078" spans="1:8" x14ac:dyDescent="0.3">
      <c r="A3078">
        <v>6.2742434002812502</v>
      </c>
      <c r="B3078">
        <f t="shared" si="240"/>
        <v>4.4046761768608969</v>
      </c>
      <c r="C3078">
        <f t="shared" si="241"/>
        <v>27.636010433045531</v>
      </c>
      <c r="D3078">
        <f t="shared" si="242"/>
        <v>29.505577656465885</v>
      </c>
      <c r="E3078">
        <f t="shared" si="243"/>
        <v>9.0706761768608963</v>
      </c>
      <c r="F3078">
        <f t="shared" si="244"/>
        <v>34.397990262929333</v>
      </c>
      <c r="G3078">
        <v>40.333333330000002</v>
      </c>
      <c r="H3078">
        <v>36.666666669999998</v>
      </c>
    </row>
    <row r="3079" spans="1:8" x14ac:dyDescent="0.3">
      <c r="A3079">
        <v>6.4825017854266704</v>
      </c>
      <c r="B3079">
        <f t="shared" si="240"/>
        <v>4.5508787847546923</v>
      </c>
      <c r="C3079">
        <f t="shared" si="241"/>
        <v>29.501079847432649</v>
      </c>
      <c r="D3079">
        <f t="shared" si="242"/>
        <v>31.432702848104626</v>
      </c>
      <c r="E3079">
        <f t="shared" si="243"/>
        <v>9.2168787847546927</v>
      </c>
      <c r="F3079">
        <f t="shared" si="244"/>
        <v>36.375230040101599</v>
      </c>
      <c r="G3079">
        <v>40.277777780000001</v>
      </c>
      <c r="H3079">
        <v>36.61616162</v>
      </c>
    </row>
    <row r="3080" spans="1:8" x14ac:dyDescent="0.3">
      <c r="A3080">
        <v>4.8585577196310501</v>
      </c>
      <c r="B3080">
        <f t="shared" si="240"/>
        <v>3.4108293345143728</v>
      </c>
      <c r="C3080">
        <f t="shared" si="241"/>
        <v>16.571711193548843</v>
      </c>
      <c r="D3080">
        <f t="shared" si="242"/>
        <v>18.019439578665519</v>
      </c>
      <c r="E3080">
        <f t="shared" si="243"/>
        <v>8.0768293345143736</v>
      </c>
      <c r="F3080">
        <f t="shared" si="244"/>
        <v>22.648511195890869</v>
      </c>
      <c r="G3080">
        <v>40.222222219999999</v>
      </c>
      <c r="H3080">
        <v>36.565656570000002</v>
      </c>
    </row>
    <row r="3081" spans="1:8" x14ac:dyDescent="0.3">
      <c r="A3081">
        <v>5.2940306839703402</v>
      </c>
      <c r="B3081">
        <f t="shared" si="240"/>
        <v>3.7165422737998148</v>
      </c>
      <c r="C3081">
        <f t="shared" si="241"/>
        <v>19.675488835769116</v>
      </c>
      <c r="D3081">
        <f t="shared" si="242"/>
        <v>21.25297724593964</v>
      </c>
      <c r="E3081">
        <f t="shared" si="243"/>
        <v>8.3825422737998156</v>
      </c>
      <c r="F3081">
        <f t="shared" si="244"/>
        <v>25.945474065388577</v>
      </c>
      <c r="G3081">
        <v>40.166666669999998</v>
      </c>
      <c r="H3081">
        <v>36.515151520000003</v>
      </c>
    </row>
    <row r="3082" spans="1:8" x14ac:dyDescent="0.3">
      <c r="A3082">
        <v>4.5781491217408803</v>
      </c>
      <c r="B3082">
        <f t="shared" si="240"/>
        <v>3.2139754683002519</v>
      </c>
      <c r="C3082">
        <f t="shared" si="241"/>
        <v>14.714058967495532</v>
      </c>
      <c r="D3082">
        <f t="shared" si="242"/>
        <v>16.078232620936163</v>
      </c>
      <c r="E3082">
        <f t="shared" si="243"/>
        <v>7.8799754683002519</v>
      </c>
      <c r="F3082">
        <f t="shared" si="244"/>
        <v>20.677793935576073</v>
      </c>
      <c r="G3082">
        <v>40.111111110000003</v>
      </c>
      <c r="H3082">
        <v>36.464646459999997</v>
      </c>
    </row>
    <row r="3083" spans="1:8" x14ac:dyDescent="0.3">
      <c r="A3083">
        <v>6.2596326513651803</v>
      </c>
      <c r="B3083">
        <f t="shared" si="240"/>
        <v>4.3944190647963852</v>
      </c>
      <c r="C3083">
        <f t="shared" si="241"/>
        <v>27.507449061781092</v>
      </c>
      <c r="D3083">
        <f t="shared" si="242"/>
        <v>29.372662648349888</v>
      </c>
      <c r="E3083">
        <f t="shared" si="243"/>
        <v>9.0604190647963847</v>
      </c>
      <c r="F3083">
        <f t="shared" si="244"/>
        <v>34.261644382528971</v>
      </c>
      <c r="G3083">
        <v>40.055555560000002</v>
      </c>
      <c r="H3083">
        <v>36.414141409999999</v>
      </c>
    </row>
    <row r="3084" spans="1:8" x14ac:dyDescent="0.3">
      <c r="A3084">
        <v>5.8208230103784402</v>
      </c>
      <c r="B3084">
        <f t="shared" si="240"/>
        <v>4.0863636948461952</v>
      </c>
      <c r="C3084">
        <f t="shared" si="241"/>
        <v>23.785999823735796</v>
      </c>
      <c r="D3084">
        <f t="shared" si="242"/>
        <v>25.520459139268041</v>
      </c>
      <c r="E3084">
        <f t="shared" si="243"/>
        <v>8.7523636948461956</v>
      </c>
      <c r="F3084">
        <f t="shared" si="244"/>
        <v>30.312184926023072</v>
      </c>
      <c r="G3084">
        <v>40</v>
      </c>
      <c r="H3084">
        <v>36.363636360000001</v>
      </c>
    </row>
    <row r="3085" spans="1:8" x14ac:dyDescent="0.3">
      <c r="A3085">
        <v>7.7494025938552404</v>
      </c>
      <c r="B3085">
        <f t="shared" si="240"/>
        <v>5.4402749164191082</v>
      </c>
      <c r="C3085">
        <f t="shared" si="241"/>
        <v>42.158880548583838</v>
      </c>
      <c r="D3085">
        <f t="shared" si="242"/>
        <v>44.468008226019975</v>
      </c>
      <c r="E3085">
        <f t="shared" si="243"/>
        <v>10.106274916419109</v>
      </c>
      <c r="F3085">
        <f t="shared" si="244"/>
        <v>49.754807637245698</v>
      </c>
      <c r="G3085">
        <v>39.944444439999998</v>
      </c>
      <c r="H3085">
        <v>36.313131310000003</v>
      </c>
    </row>
    <row r="3086" spans="1:8" x14ac:dyDescent="0.3">
      <c r="A3086">
        <v>5.6397001357193401</v>
      </c>
      <c r="B3086">
        <f t="shared" si="240"/>
        <v>3.9592108956641079</v>
      </c>
      <c r="C3086">
        <f t="shared" si="241"/>
        <v>22.328762225618359</v>
      </c>
      <c r="D3086">
        <f t="shared" si="242"/>
        <v>24.009251465673593</v>
      </c>
      <c r="E3086">
        <f t="shared" si="243"/>
        <v>8.6252108956641074</v>
      </c>
      <c r="F3086">
        <f t="shared" si="244"/>
        <v>28.764465719009809</v>
      </c>
      <c r="G3086">
        <v>39.888888889999997</v>
      </c>
      <c r="H3086">
        <v>36.262626259999998</v>
      </c>
    </row>
    <row r="3087" spans="1:8" x14ac:dyDescent="0.3">
      <c r="A3087">
        <v>5.7969869063182902</v>
      </c>
      <c r="B3087">
        <f t="shared" si="240"/>
        <v>4.069630152169446</v>
      </c>
      <c r="C3087">
        <f t="shared" si="241"/>
        <v>23.591592705684388</v>
      </c>
      <c r="D3087">
        <f t="shared" si="242"/>
        <v>25.318949459833235</v>
      </c>
      <c r="E3087">
        <f t="shared" si="243"/>
        <v>8.7356301521694455</v>
      </c>
      <c r="F3087">
        <f t="shared" si="244"/>
        <v>30.105739320148793</v>
      </c>
      <c r="G3087">
        <v>39.833333330000002</v>
      </c>
      <c r="H3087">
        <v>36.212121209999999</v>
      </c>
    </row>
    <row r="3088" spans="1:8" x14ac:dyDescent="0.3">
      <c r="A3088">
        <v>7.0815539240515903</v>
      </c>
      <c r="B3088">
        <f t="shared" si="240"/>
        <v>4.9714284056987053</v>
      </c>
      <c r="C3088">
        <f t="shared" si="241"/>
        <v>35.205438334517211</v>
      </c>
      <c r="D3088">
        <f t="shared" si="242"/>
        <v>37.315563852870099</v>
      </c>
      <c r="E3088">
        <f t="shared" si="243"/>
        <v>9.6374284056987065</v>
      </c>
      <c r="F3088">
        <f t="shared" si="244"/>
        <v>42.413404917571093</v>
      </c>
      <c r="G3088">
        <v>39.777777780000001</v>
      </c>
      <c r="H3088">
        <v>36.161616160000001</v>
      </c>
    </row>
    <row r="3089" spans="1:8" x14ac:dyDescent="0.3">
      <c r="A3089">
        <v>5.0718662056566197</v>
      </c>
      <c r="B3089">
        <f t="shared" si="240"/>
        <v>3.5605772398437985</v>
      </c>
      <c r="C3089">
        <f t="shared" si="241"/>
        <v>18.058771375393885</v>
      </c>
      <c r="D3089">
        <f t="shared" si="242"/>
        <v>19.570060341206705</v>
      </c>
      <c r="E3089">
        <f t="shared" si="243"/>
        <v>8.2265772398437988</v>
      </c>
      <c r="F3089">
        <f t="shared" si="244"/>
        <v>24.227785214068064</v>
      </c>
      <c r="G3089">
        <v>39.722222219999999</v>
      </c>
      <c r="H3089">
        <v>36.111111110000003</v>
      </c>
    </row>
    <row r="3090" spans="1:8" x14ac:dyDescent="0.3">
      <c r="A3090">
        <v>6.1934889572952496</v>
      </c>
      <c r="B3090">
        <f t="shared" si="240"/>
        <v>4.3479845331831646</v>
      </c>
      <c r="C3090">
        <f t="shared" si="241"/>
        <v>26.92919419276047</v>
      </c>
      <c r="D3090">
        <f t="shared" si="242"/>
        <v>28.774698616872556</v>
      </c>
      <c r="E3090">
        <f t="shared" si="243"/>
        <v>9.0139845331831658</v>
      </c>
      <c r="F3090">
        <f t="shared" si="244"/>
        <v>33.648294545540878</v>
      </c>
      <c r="G3090">
        <v>39.666666669999998</v>
      </c>
      <c r="H3090">
        <v>36.060606059999998</v>
      </c>
    </row>
    <row r="3091" spans="1:8" x14ac:dyDescent="0.3">
      <c r="A3091">
        <v>5.6341256561819399</v>
      </c>
      <c r="B3091">
        <f t="shared" si="240"/>
        <v>3.9552974712636955</v>
      </c>
      <c r="C3091">
        <f t="shared" si="241"/>
        <v>22.284642960678337</v>
      </c>
      <c r="D3091">
        <f t="shared" si="242"/>
        <v>23.963471145596582</v>
      </c>
      <c r="E3091">
        <f t="shared" si="243"/>
        <v>8.6212974712636949</v>
      </c>
      <c r="F3091">
        <f t="shared" si="244"/>
        <v>28.717599070868502</v>
      </c>
      <c r="G3091">
        <v>39.611111110000003</v>
      </c>
      <c r="H3091">
        <v>36.01010101</v>
      </c>
    </row>
    <row r="3092" spans="1:8" x14ac:dyDescent="0.3">
      <c r="A3092">
        <v>4.7924682687795102</v>
      </c>
      <c r="B3092">
        <f t="shared" si="240"/>
        <v>3.3644328830004664</v>
      </c>
      <c r="C3092">
        <f t="shared" si="241"/>
        <v>16.123937834218101</v>
      </c>
      <c r="D3092">
        <f t="shared" si="242"/>
        <v>17.551973219997144</v>
      </c>
      <c r="E3092">
        <f t="shared" si="243"/>
        <v>8.0304328830004668</v>
      </c>
      <c r="F3092">
        <f t="shared" si="244"/>
        <v>22.173206421216172</v>
      </c>
      <c r="G3092">
        <v>39.555555560000002</v>
      </c>
      <c r="H3092">
        <v>35.959595960000001</v>
      </c>
    </row>
    <row r="3093" spans="1:8" x14ac:dyDescent="0.3">
      <c r="A3093">
        <v>6.6423849760888203</v>
      </c>
      <c r="B3093">
        <f t="shared" si="240"/>
        <v>4.6631207932426815</v>
      </c>
      <c r="C3093">
        <f t="shared" si="241"/>
        <v>30.974243498722569</v>
      </c>
      <c r="D3093">
        <f t="shared" si="242"/>
        <v>32.953507681568709</v>
      </c>
      <c r="E3093">
        <f t="shared" si="243"/>
        <v>9.3291207932426818</v>
      </c>
      <c r="F3093">
        <f t="shared" si="244"/>
        <v>37.935956661668797</v>
      </c>
      <c r="G3093">
        <v>39.5</v>
      </c>
      <c r="H3093">
        <v>35.909090910000003</v>
      </c>
    </row>
    <row r="3094" spans="1:8" x14ac:dyDescent="0.3">
      <c r="A3094">
        <v>7.21216082293118</v>
      </c>
      <c r="B3094">
        <f t="shared" si="240"/>
        <v>5.0631177233306648</v>
      </c>
      <c r="C3094">
        <f t="shared" si="241"/>
        <v>36.516019286093929</v>
      </c>
      <c r="D3094">
        <f t="shared" si="242"/>
        <v>38.665062385694448</v>
      </c>
      <c r="E3094">
        <f t="shared" si="243"/>
        <v>9.7291177233306652</v>
      </c>
      <c r="F3094">
        <f t="shared" si="244"/>
        <v>43.798678500425638</v>
      </c>
      <c r="G3094">
        <v>39.444444439999998</v>
      </c>
      <c r="H3094">
        <v>35.858585859999998</v>
      </c>
    </row>
    <row r="3095" spans="1:8" x14ac:dyDescent="0.3">
      <c r="A3095">
        <v>5.5650609173592098</v>
      </c>
      <c r="B3095">
        <f t="shared" si="240"/>
        <v>3.9068122929966296</v>
      </c>
      <c r="C3095">
        <f t="shared" si="241"/>
        <v>21.741648403214061</v>
      </c>
      <c r="D3095">
        <f t="shared" si="242"/>
        <v>23.399897027576642</v>
      </c>
      <c r="E3095">
        <f t="shared" si="243"/>
        <v>8.5728122929966304</v>
      </c>
      <c r="F3095">
        <f t="shared" si="244"/>
        <v>28.140759704509723</v>
      </c>
      <c r="G3095">
        <v>39.388888889999997</v>
      </c>
      <c r="H3095">
        <v>35.80808081</v>
      </c>
    </row>
    <row r="3096" spans="1:8" x14ac:dyDescent="0.3">
      <c r="A3096">
        <v>4.89300517417007</v>
      </c>
      <c r="B3096">
        <f t="shared" si="240"/>
        <v>3.4350123112785065</v>
      </c>
      <c r="C3096">
        <f t="shared" si="241"/>
        <v>16.807533012423622</v>
      </c>
      <c r="D3096">
        <f t="shared" si="242"/>
        <v>18.265525875315188</v>
      </c>
      <c r="E3096">
        <f t="shared" si="243"/>
        <v>8.101012311278506</v>
      </c>
      <c r="F3096">
        <f t="shared" si="244"/>
        <v>22.898885106339385</v>
      </c>
      <c r="G3096">
        <v>39.333333330000002</v>
      </c>
      <c r="H3096">
        <v>35.757575760000002</v>
      </c>
    </row>
    <row r="3097" spans="1:8" x14ac:dyDescent="0.3">
      <c r="A3097">
        <v>4.3471088858332996</v>
      </c>
      <c r="B3097">
        <f t="shared" si="240"/>
        <v>3.0517794299774752</v>
      </c>
      <c r="C3097">
        <f t="shared" si="241"/>
        <v>13.266417477658365</v>
      </c>
      <c r="D3097">
        <f t="shared" si="242"/>
        <v>14.56174693351419</v>
      </c>
      <c r="E3097">
        <f t="shared" si="243"/>
        <v>7.717779429977476</v>
      </c>
      <c r="F3097">
        <f t="shared" si="244"/>
        <v>19.145115884860797</v>
      </c>
      <c r="G3097">
        <v>39.277777780000001</v>
      </c>
      <c r="H3097">
        <v>35.707070710000004</v>
      </c>
    </row>
    <row r="3098" spans="1:8" x14ac:dyDescent="0.3">
      <c r="A3098">
        <v>5.6381103575950497</v>
      </c>
      <c r="B3098">
        <f t="shared" si="240"/>
        <v>3.9580948315614237</v>
      </c>
      <c r="C3098">
        <f t="shared" si="241"/>
        <v>22.316175466169899</v>
      </c>
      <c r="D3098">
        <f t="shared" si="242"/>
        <v>23.996190992203523</v>
      </c>
      <c r="E3098">
        <f t="shared" si="243"/>
        <v>8.6240948315614254</v>
      </c>
      <c r="F3098">
        <f t="shared" si="244"/>
        <v>28.751095202116765</v>
      </c>
      <c r="G3098">
        <v>39.222222219999999</v>
      </c>
      <c r="H3098">
        <v>35.656565659999998</v>
      </c>
    </row>
    <row r="3099" spans="1:8" x14ac:dyDescent="0.3">
      <c r="A3099">
        <v>7.0943080545793702</v>
      </c>
      <c r="B3099">
        <f t="shared" si="240"/>
        <v>4.9803821251049003</v>
      </c>
      <c r="C3099">
        <f t="shared" si="241"/>
        <v>35.332365025014816</v>
      </c>
      <c r="D3099">
        <f t="shared" si="242"/>
        <v>37.446290954489285</v>
      </c>
      <c r="E3099">
        <f t="shared" si="243"/>
        <v>9.6463821251048998</v>
      </c>
      <c r="F3099">
        <f t="shared" si="244"/>
        <v>42.547597980646579</v>
      </c>
      <c r="G3099">
        <v>39.166666669999998</v>
      </c>
      <c r="H3099">
        <v>35.60606061</v>
      </c>
    </row>
    <row r="3100" spans="1:8" x14ac:dyDescent="0.3">
      <c r="A3100">
        <v>3.3575600177541496</v>
      </c>
      <c r="B3100">
        <f t="shared" si="240"/>
        <v>2.3570913142960666</v>
      </c>
      <c r="C3100">
        <f t="shared" si="241"/>
        <v>7.9140755550760531</v>
      </c>
      <c r="D3100">
        <f t="shared" si="242"/>
        <v>8.9145442585341357</v>
      </c>
      <c r="E3100">
        <f t="shared" si="243"/>
        <v>7.0230913142960674</v>
      </c>
      <c r="F3100">
        <f t="shared" si="244"/>
        <v>13.548700234899073</v>
      </c>
      <c r="G3100">
        <v>39.111111110000003</v>
      </c>
      <c r="H3100">
        <v>35.555555560000002</v>
      </c>
    </row>
    <row r="3101" spans="1:8" x14ac:dyDescent="0.3">
      <c r="A3101">
        <v>6.1076019490900304</v>
      </c>
      <c r="B3101">
        <f t="shared" si="240"/>
        <v>4.2876897000362026</v>
      </c>
      <c r="C3101">
        <f t="shared" si="241"/>
        <v>26.187501969034358</v>
      </c>
      <c r="D3101">
        <f t="shared" si="242"/>
        <v>28.007414218088186</v>
      </c>
      <c r="E3101">
        <f t="shared" si="243"/>
        <v>8.9536897000362039</v>
      </c>
      <c r="F3101">
        <f t="shared" si="244"/>
        <v>32.861398331417227</v>
      </c>
      <c r="G3101">
        <v>39.055555560000002</v>
      </c>
      <c r="H3101">
        <v>35.505050509999997</v>
      </c>
    </row>
    <row r="3102" spans="1:8" x14ac:dyDescent="0.3">
      <c r="A3102">
        <v>4.7004421501858102</v>
      </c>
      <c r="B3102">
        <f t="shared" si="240"/>
        <v>3.2998282404390258</v>
      </c>
      <c r="C3102">
        <f t="shared" si="241"/>
        <v>15.510651749733073</v>
      </c>
      <c r="D3102">
        <f t="shared" si="242"/>
        <v>16.911265659479859</v>
      </c>
      <c r="E3102">
        <f t="shared" si="243"/>
        <v>7.9658282404390262</v>
      </c>
      <c r="F3102">
        <f t="shared" si="244"/>
        <v>21.5224679088331</v>
      </c>
      <c r="G3102">
        <v>39</v>
      </c>
      <c r="H3102">
        <v>35.454545449999998</v>
      </c>
    </row>
    <row r="3103" spans="1:8" x14ac:dyDescent="0.3">
      <c r="A3103">
        <v>3.7938213505515703</v>
      </c>
      <c r="B3103">
        <f t="shared" si="240"/>
        <v>2.6633577080053454</v>
      </c>
      <c r="C3103">
        <f t="shared" si="241"/>
        <v>10.104303336786774</v>
      </c>
      <c r="D3103">
        <f t="shared" si="242"/>
        <v>11.234766979332999</v>
      </c>
      <c r="E3103">
        <f t="shared" si="243"/>
        <v>7.3293577080053458</v>
      </c>
      <c r="F3103">
        <f t="shared" si="244"/>
        <v>15.817559863868517</v>
      </c>
      <c r="G3103">
        <v>38.944444439999998</v>
      </c>
      <c r="H3103">
        <v>35.4040404</v>
      </c>
    </row>
    <row r="3104" spans="1:8" x14ac:dyDescent="0.3">
      <c r="A3104">
        <v>3.8151764960877301</v>
      </c>
      <c r="B3104">
        <f t="shared" si="240"/>
        <v>2.678349555594858</v>
      </c>
      <c r="C3104">
        <f t="shared" si="241"/>
        <v>10.21837627281252</v>
      </c>
      <c r="D3104">
        <f t="shared" si="242"/>
        <v>11.355203213305392</v>
      </c>
      <c r="E3104">
        <f t="shared" si="243"/>
        <v>7.3443495555948584</v>
      </c>
      <c r="F3104">
        <f t="shared" si="244"/>
        <v>15.936818393511647</v>
      </c>
      <c r="G3104">
        <v>38.888888889999997</v>
      </c>
      <c r="H3104">
        <v>35.353535350000001</v>
      </c>
    </row>
    <row r="3105" spans="1:8" x14ac:dyDescent="0.3">
      <c r="A3105">
        <v>5.4161223739235798</v>
      </c>
      <c r="B3105">
        <f t="shared" si="240"/>
        <v>3.8022537012693984</v>
      </c>
      <c r="C3105">
        <f t="shared" si="241"/>
        <v>20.593471342778933</v>
      </c>
      <c r="D3105">
        <f t="shared" si="242"/>
        <v>22.207340015433111</v>
      </c>
      <c r="E3105">
        <f t="shared" si="243"/>
        <v>8.4682537012693988</v>
      </c>
      <c r="F3105">
        <f t="shared" si="244"/>
        <v>26.920866901285656</v>
      </c>
      <c r="G3105">
        <v>38.833333330000002</v>
      </c>
      <c r="H3105">
        <v>35.303030300000003</v>
      </c>
    </row>
    <row r="3106" spans="1:8" x14ac:dyDescent="0.3">
      <c r="A3106">
        <v>5.0105564893886196</v>
      </c>
      <c r="B3106">
        <f t="shared" si="240"/>
        <v>3.5175362818465912</v>
      </c>
      <c r="C3106">
        <f t="shared" si="241"/>
        <v>17.624814243666354</v>
      </c>
      <c r="D3106">
        <f t="shared" si="242"/>
        <v>19.117834451208381</v>
      </c>
      <c r="E3106">
        <f t="shared" si="243"/>
        <v>8.1835362818465924</v>
      </c>
      <c r="F3106">
        <f t="shared" si="244"/>
        <v>23.766822076430728</v>
      </c>
      <c r="G3106">
        <v>38.777777780000001</v>
      </c>
      <c r="H3106">
        <v>35.252525249999998</v>
      </c>
    </row>
    <row r="3107" spans="1:8" x14ac:dyDescent="0.3">
      <c r="A3107">
        <v>4.6294648011239001</v>
      </c>
      <c r="B3107">
        <f t="shared" si="240"/>
        <v>3.2500003618304718</v>
      </c>
      <c r="C3107">
        <f t="shared" si="241"/>
        <v>15.045762278734109</v>
      </c>
      <c r="D3107">
        <f t="shared" si="242"/>
        <v>16.425226718027538</v>
      </c>
      <c r="E3107">
        <f t="shared" si="243"/>
        <v>7.9160003618304717</v>
      </c>
      <c r="F3107">
        <f t="shared" si="244"/>
        <v>21.029429716093752</v>
      </c>
      <c r="G3107">
        <v>38.722222219999999</v>
      </c>
      <c r="H3107">
        <v>35.2020202</v>
      </c>
    </row>
    <row r="3108" spans="1:8" x14ac:dyDescent="0.3">
      <c r="A3108">
        <v>4.4990639013858296</v>
      </c>
      <c r="B3108">
        <f t="shared" si="240"/>
        <v>3.1584556607607368</v>
      </c>
      <c r="C3108">
        <f t="shared" si="241"/>
        <v>14.210093847456358</v>
      </c>
      <c r="D3108">
        <f t="shared" si="242"/>
        <v>15.550702088081451</v>
      </c>
      <c r="E3108">
        <f t="shared" si="243"/>
        <v>7.8244556607607372</v>
      </c>
      <c r="F3108">
        <f t="shared" si="244"/>
        <v>20.143828695049965</v>
      </c>
      <c r="G3108">
        <v>38.666666669999998</v>
      </c>
      <c r="H3108">
        <v>35.151515150000002</v>
      </c>
    </row>
    <row r="3109" spans="1:8" x14ac:dyDescent="0.3">
      <c r="A3109">
        <v>7.3009774599090802</v>
      </c>
      <c r="B3109">
        <f t="shared" si="240"/>
        <v>5.1254692293286501</v>
      </c>
      <c r="C3109">
        <f t="shared" si="241"/>
        <v>37.420935314786036</v>
      </c>
      <c r="D3109">
        <f t="shared" si="242"/>
        <v>39.596443545366462</v>
      </c>
      <c r="E3109">
        <f t="shared" si="243"/>
        <v>9.7914692293286496</v>
      </c>
      <c r="F3109">
        <f t="shared" si="244"/>
        <v>44.754735146799021</v>
      </c>
      <c r="G3109">
        <v>38.611111110000003</v>
      </c>
      <c r="H3109">
        <v>35.101010100000003</v>
      </c>
    </row>
    <row r="3110" spans="1:8" x14ac:dyDescent="0.3">
      <c r="A3110">
        <v>5.9118547499157597</v>
      </c>
      <c r="B3110">
        <f t="shared" si="240"/>
        <v>4.1502702583786624</v>
      </c>
      <c r="C3110">
        <f t="shared" si="241"/>
        <v>24.535794940430002</v>
      </c>
      <c r="D3110">
        <f t="shared" si="242"/>
        <v>26.297379431967101</v>
      </c>
      <c r="E3110">
        <f t="shared" si="243"/>
        <v>8.8162702583786619</v>
      </c>
      <c r="F3110">
        <f t="shared" si="244"/>
        <v>31.108304260990153</v>
      </c>
      <c r="G3110">
        <v>38.555555560000002</v>
      </c>
      <c r="H3110">
        <v>35.050505049999998</v>
      </c>
    </row>
    <row r="3111" spans="1:8" x14ac:dyDescent="0.3">
      <c r="A3111">
        <v>4.3969224896386798</v>
      </c>
      <c r="B3111">
        <f t="shared" si="240"/>
        <v>3.0867498287916675</v>
      </c>
      <c r="C3111">
        <f t="shared" si="241"/>
        <v>13.572199742102427</v>
      </c>
      <c r="D3111">
        <f t="shared" si="242"/>
        <v>14.882372402949439</v>
      </c>
      <c r="E3111">
        <f t="shared" si="243"/>
        <v>7.7527498287916679</v>
      </c>
      <c r="F3111">
        <f t="shared" si="244"/>
        <v>19.468546838831635</v>
      </c>
      <c r="G3111">
        <v>38.5</v>
      </c>
      <c r="H3111">
        <v>35</v>
      </c>
    </row>
    <row r="3112" spans="1:8" x14ac:dyDescent="0.3">
      <c r="A3112">
        <v>5.7072761958999099</v>
      </c>
      <c r="B3112">
        <f t="shared" si="240"/>
        <v>4.0066509841997435</v>
      </c>
      <c r="C3112">
        <f t="shared" si="241"/>
        <v>22.867063787402142</v>
      </c>
      <c r="D3112">
        <f t="shared" si="242"/>
        <v>24.567688999102309</v>
      </c>
      <c r="E3112">
        <f t="shared" si="243"/>
        <v>8.6726509841997448</v>
      </c>
      <c r="F3112">
        <f t="shared" si="244"/>
        <v>29.336253325708128</v>
      </c>
      <c r="G3112">
        <v>38.444444439999998</v>
      </c>
      <c r="H3112">
        <v>34.949494950000002</v>
      </c>
    </row>
    <row r="3113" spans="1:8" x14ac:dyDescent="0.3">
      <c r="A3113">
        <v>6.4378614463283999</v>
      </c>
      <c r="B3113">
        <f t="shared" si="240"/>
        <v>4.5195401474706607</v>
      </c>
      <c r="C3113">
        <f t="shared" si="241"/>
        <v>29.096173270534738</v>
      </c>
      <c r="D3113">
        <f t="shared" si="242"/>
        <v>31.014494569392475</v>
      </c>
      <c r="E3113">
        <f t="shared" si="243"/>
        <v>9.1855401474706611</v>
      </c>
      <c r="F3113">
        <f t="shared" si="244"/>
        <v>35.946094264812629</v>
      </c>
      <c r="G3113">
        <v>38.388888889999997</v>
      </c>
      <c r="H3113">
        <v>34.898989899999997</v>
      </c>
    </row>
    <row r="3114" spans="1:8" x14ac:dyDescent="0.3">
      <c r="A3114">
        <v>6.2692686454915698</v>
      </c>
      <c r="B3114">
        <f t="shared" si="240"/>
        <v>4.4011837742698772</v>
      </c>
      <c r="C3114">
        <f t="shared" si="241"/>
        <v>27.592203439076389</v>
      </c>
      <c r="D3114">
        <f t="shared" si="242"/>
        <v>29.460288310298083</v>
      </c>
      <c r="E3114">
        <f t="shared" si="243"/>
        <v>9.0671837742698784</v>
      </c>
      <c r="F3114">
        <f t="shared" si="244"/>
        <v>34.351531458940379</v>
      </c>
      <c r="G3114">
        <v>38.333333330000002</v>
      </c>
      <c r="H3114">
        <v>34.848484849999998</v>
      </c>
    </row>
    <row r="3115" spans="1:8" x14ac:dyDescent="0.3">
      <c r="A3115">
        <v>4.2238109199537703</v>
      </c>
      <c r="B3115">
        <f t="shared" si="240"/>
        <v>2.9652211665634955</v>
      </c>
      <c r="C3115">
        <f t="shared" si="241"/>
        <v>12.52453354340895</v>
      </c>
      <c r="D3115">
        <f t="shared" si="242"/>
        <v>13.783123296799225</v>
      </c>
      <c r="E3115">
        <f t="shared" si="243"/>
        <v>7.6312211665634955</v>
      </c>
      <c r="F3115">
        <f t="shared" si="244"/>
        <v>18.361305346811335</v>
      </c>
      <c r="G3115">
        <v>38.277777780000001</v>
      </c>
      <c r="H3115">
        <v>34.7979798</v>
      </c>
    </row>
    <row r="3116" spans="1:8" x14ac:dyDescent="0.3">
      <c r="A3116">
        <v>6.9077961790861702</v>
      </c>
      <c r="B3116">
        <f t="shared" si="240"/>
        <v>4.8494461122224992</v>
      </c>
      <c r="C3116">
        <f t="shared" si="241"/>
        <v>33.498985324694864</v>
      </c>
      <c r="D3116">
        <f t="shared" si="242"/>
        <v>35.557335391558539</v>
      </c>
      <c r="E3116">
        <f t="shared" si="243"/>
        <v>9.5154461122224987</v>
      </c>
      <c r="F3116">
        <f t="shared" si="244"/>
        <v>40.608578103802877</v>
      </c>
      <c r="G3116">
        <v>38.222222219999999</v>
      </c>
      <c r="H3116">
        <v>34.747474750000002</v>
      </c>
    </row>
    <row r="3117" spans="1:8" x14ac:dyDescent="0.3">
      <c r="A3117">
        <v>5.1225721987082302</v>
      </c>
      <c r="B3117">
        <f t="shared" si="240"/>
        <v>3.5961741182831162</v>
      </c>
      <c r="C3117">
        <f t="shared" si="241"/>
        <v>18.421661560031172</v>
      </c>
      <c r="D3117">
        <f t="shared" si="242"/>
        <v>19.948059640456286</v>
      </c>
      <c r="E3117">
        <f t="shared" si="243"/>
        <v>8.2621741182831165</v>
      </c>
      <c r="F3117">
        <f t="shared" si="244"/>
        <v>24.613300618022187</v>
      </c>
      <c r="G3117">
        <v>38.166666669999998</v>
      </c>
      <c r="H3117">
        <v>34.696969699999997</v>
      </c>
    </row>
    <row r="3118" spans="1:8" x14ac:dyDescent="0.3">
      <c r="A3118">
        <v>5.0366665241539303</v>
      </c>
      <c r="B3118">
        <f t="shared" si="240"/>
        <v>3.5358661808910914</v>
      </c>
      <c r="C3118">
        <f t="shared" si="241"/>
        <v>17.808978827182166</v>
      </c>
      <c r="D3118">
        <f t="shared" si="242"/>
        <v>19.309779170445005</v>
      </c>
      <c r="E3118">
        <f t="shared" si="243"/>
        <v>8.2018661808910913</v>
      </c>
      <c r="F3118">
        <f t="shared" si="244"/>
        <v>23.962440012214948</v>
      </c>
      <c r="G3118">
        <v>38.111111110000003</v>
      </c>
      <c r="H3118">
        <v>34.646464649999999</v>
      </c>
    </row>
    <row r="3119" spans="1:8" x14ac:dyDescent="0.3">
      <c r="A3119">
        <v>5.67598534388563</v>
      </c>
      <c r="B3119">
        <f t="shared" si="240"/>
        <v>3.9846840215513391</v>
      </c>
      <c r="C3119">
        <f t="shared" si="241"/>
        <v>22.617008106340652</v>
      </c>
      <c r="D3119">
        <f t="shared" si="242"/>
        <v>24.308309428674946</v>
      </c>
      <c r="E3119">
        <f t="shared" si="243"/>
        <v>8.6506840215513385</v>
      </c>
      <c r="F3119">
        <f t="shared" si="244"/>
        <v>29.070650745808845</v>
      </c>
      <c r="G3119">
        <v>38.055555560000002</v>
      </c>
      <c r="H3119">
        <v>34.5959596</v>
      </c>
    </row>
    <row r="3120" spans="1:8" x14ac:dyDescent="0.3">
      <c r="A3120">
        <v>5.2282564551729802</v>
      </c>
      <c r="B3120">
        <f t="shared" si="240"/>
        <v>3.6703671160712918</v>
      </c>
      <c r="C3120">
        <f t="shared" si="241"/>
        <v>19.189620567454366</v>
      </c>
      <c r="D3120">
        <f t="shared" si="242"/>
        <v>20.747509906556054</v>
      </c>
      <c r="E3120">
        <f t="shared" si="243"/>
        <v>8.3363671160712922</v>
      </c>
      <c r="F3120">
        <f t="shared" si="244"/>
        <v>25.429225090523992</v>
      </c>
      <c r="G3120">
        <v>38</v>
      </c>
      <c r="H3120">
        <v>34.545454550000002</v>
      </c>
    </row>
    <row r="3121" spans="1:8" x14ac:dyDescent="0.3">
      <c r="A3121">
        <v>4.8051468911832496</v>
      </c>
      <c r="B3121">
        <f t="shared" si="240"/>
        <v>3.3733335938104201</v>
      </c>
      <c r="C3121">
        <f t="shared" si="241"/>
        <v>16.209363431222158</v>
      </c>
      <c r="D3121">
        <f t="shared" si="242"/>
        <v>17.641176728594989</v>
      </c>
      <c r="E3121">
        <f t="shared" si="243"/>
        <v>8.0393335938104205</v>
      </c>
      <c r="F3121">
        <f t="shared" si="244"/>
        <v>22.263873426930218</v>
      </c>
      <c r="G3121">
        <v>37.944444439999998</v>
      </c>
      <c r="H3121">
        <v>34.494949490000003</v>
      </c>
    </row>
    <row r="3122" spans="1:8" x14ac:dyDescent="0.3">
      <c r="A3122">
        <v>4.3926932282377402</v>
      </c>
      <c r="B3122">
        <f t="shared" si="240"/>
        <v>3.0837807812507951</v>
      </c>
      <c r="C3122">
        <f t="shared" si="241"/>
        <v>13.546102955170056</v>
      </c>
      <c r="D3122">
        <f t="shared" si="242"/>
        <v>14.855015402157001</v>
      </c>
      <c r="E3122">
        <f t="shared" si="243"/>
        <v>7.7497807812507951</v>
      </c>
      <c r="F3122">
        <f t="shared" si="244"/>
        <v>19.440936386212822</v>
      </c>
      <c r="G3122">
        <v>37.888888889999997</v>
      </c>
      <c r="H3122">
        <v>34.444444439999998</v>
      </c>
    </row>
    <row r="3123" spans="1:8" x14ac:dyDescent="0.3">
      <c r="A3123">
        <v>6.76068540487445</v>
      </c>
      <c r="B3123">
        <f t="shared" si="240"/>
        <v>4.7461706603168752</v>
      </c>
      <c r="C3123">
        <f t="shared" si="241"/>
        <v>32.087366712247629</v>
      </c>
      <c r="D3123">
        <f t="shared" si="242"/>
        <v>34.101881456805202</v>
      </c>
      <c r="E3123">
        <f t="shared" si="243"/>
        <v>9.4121706603168747</v>
      </c>
      <c r="F3123">
        <f t="shared" si="244"/>
        <v>39.114620648832506</v>
      </c>
      <c r="G3123">
        <v>37.833333330000002</v>
      </c>
      <c r="H3123">
        <v>34.39393939</v>
      </c>
    </row>
    <row r="3124" spans="1:8" x14ac:dyDescent="0.3">
      <c r="A3124">
        <v>5.9251776877718703</v>
      </c>
      <c r="B3124">
        <f t="shared" si="240"/>
        <v>4.1596232947906673</v>
      </c>
      <c r="C3124">
        <f t="shared" si="241"/>
        <v>24.646507135829776</v>
      </c>
      <c r="D3124">
        <f t="shared" si="242"/>
        <v>26.41206152881098</v>
      </c>
      <c r="E3124">
        <f t="shared" si="243"/>
        <v>8.8256232947906668</v>
      </c>
      <c r="F3124">
        <f t="shared" si="244"/>
        <v>31.225841551533808</v>
      </c>
      <c r="G3124">
        <v>37.777777780000001</v>
      </c>
      <c r="H3124">
        <v>34.343434340000002</v>
      </c>
    </row>
    <row r="3125" spans="1:8" x14ac:dyDescent="0.3">
      <c r="A3125">
        <v>3.8493064595878597</v>
      </c>
      <c r="B3125">
        <f t="shared" si="240"/>
        <v>2.7023096456894522</v>
      </c>
      <c r="C3125">
        <f t="shared" si="241"/>
        <v>10.402017974958989</v>
      </c>
      <c r="D3125">
        <f t="shared" si="242"/>
        <v>11.549014788857397</v>
      </c>
      <c r="E3125">
        <f t="shared" si="243"/>
        <v>7.3683096456894521</v>
      </c>
      <c r="F3125">
        <f t="shared" si="244"/>
        <v>16.128973659994735</v>
      </c>
      <c r="G3125">
        <v>37.722222219999999</v>
      </c>
      <c r="H3125">
        <v>34.292929289999996</v>
      </c>
    </row>
    <row r="3126" spans="1:8" x14ac:dyDescent="0.3">
      <c r="A3126">
        <v>5.7466784984366397</v>
      </c>
      <c r="B3126">
        <f t="shared" si="240"/>
        <v>4.034312388487824</v>
      </c>
      <c r="C3126">
        <f t="shared" si="241"/>
        <v>23.183896258899541</v>
      </c>
      <c r="D3126">
        <f t="shared" si="242"/>
        <v>24.896262368848358</v>
      </c>
      <c r="E3126">
        <f t="shared" si="243"/>
        <v>8.7003123884878235</v>
      </c>
      <c r="F3126">
        <f t="shared" si="244"/>
        <v>29.672762330172834</v>
      </c>
      <c r="G3126">
        <v>37.666666669999998</v>
      </c>
      <c r="H3126">
        <v>34.242424239999998</v>
      </c>
    </row>
    <row r="3127" spans="1:8" x14ac:dyDescent="0.3">
      <c r="A3127">
        <v>5.5685274362051898</v>
      </c>
      <c r="B3127">
        <f t="shared" si="240"/>
        <v>3.9092458761401909</v>
      </c>
      <c r="C3127">
        <f t="shared" si="241"/>
        <v>21.768742916158647</v>
      </c>
      <c r="D3127">
        <f t="shared" si="242"/>
        <v>23.428024476223648</v>
      </c>
      <c r="E3127">
        <f t="shared" si="243"/>
        <v>8.5752458761401904</v>
      </c>
      <c r="F3127">
        <f t="shared" si="244"/>
        <v>28.169544310154279</v>
      </c>
      <c r="G3127">
        <v>37.611111110000003</v>
      </c>
      <c r="H3127">
        <v>34.19191919</v>
      </c>
    </row>
    <row r="3128" spans="1:8" x14ac:dyDescent="0.3">
      <c r="A3128">
        <v>4.6385840186287899</v>
      </c>
      <c r="B3128">
        <f t="shared" si="240"/>
        <v>3.2564022811588806</v>
      </c>
      <c r="C3128">
        <f t="shared" si="241"/>
        <v>15.10509557960992</v>
      </c>
      <c r="D3128">
        <f t="shared" si="242"/>
        <v>16.48727731707983</v>
      </c>
      <c r="E3128">
        <f t="shared" si="243"/>
        <v>7.922402281158881</v>
      </c>
      <c r="F3128">
        <f t="shared" si="244"/>
        <v>21.092342439408021</v>
      </c>
      <c r="G3128">
        <v>37.555555560000002</v>
      </c>
      <c r="H3128">
        <v>34.141414140000002</v>
      </c>
    </row>
    <row r="3129" spans="1:8" x14ac:dyDescent="0.3">
      <c r="A3129">
        <v>4.9027034506596001</v>
      </c>
      <c r="B3129">
        <f t="shared" si="240"/>
        <v>3.4418207445324871</v>
      </c>
      <c r="C3129">
        <f t="shared" si="241"/>
        <v>16.874226440771217</v>
      </c>
      <c r="D3129">
        <f t="shared" si="242"/>
        <v>18.335109146898329</v>
      </c>
      <c r="E3129">
        <f t="shared" si="243"/>
        <v>8.1078207445324875</v>
      </c>
      <c r="F3129">
        <f t="shared" si="244"/>
        <v>22.969699920260094</v>
      </c>
      <c r="G3129">
        <v>37.5</v>
      </c>
      <c r="H3129">
        <v>34.090909089999997</v>
      </c>
    </row>
    <row r="3130" spans="1:8" x14ac:dyDescent="0.3">
      <c r="A3130">
        <v>8.2511029930728093</v>
      </c>
      <c r="B3130">
        <f t="shared" si="240"/>
        <v>5.7924811754648076</v>
      </c>
      <c r="C3130">
        <f t="shared" si="241"/>
        <v>47.794358764195579</v>
      </c>
      <c r="D3130">
        <f t="shared" si="242"/>
        <v>50.252980581803584</v>
      </c>
      <c r="E3130">
        <f t="shared" si="243"/>
        <v>10.458481175464808</v>
      </c>
      <c r="F3130">
        <f t="shared" si="244"/>
        <v>55.690341870128158</v>
      </c>
      <c r="G3130">
        <v>37.444444439999998</v>
      </c>
      <c r="H3130">
        <v>34.040404039999999</v>
      </c>
    </row>
    <row r="3131" spans="1:8" x14ac:dyDescent="0.3">
      <c r="A3131">
        <v>5.7267405241381599</v>
      </c>
      <c r="B3131">
        <f t="shared" si="240"/>
        <v>4.0203154306389397</v>
      </c>
      <c r="C3131">
        <f t="shared" si="241"/>
        <v>23.023303296457975</v>
      </c>
      <c r="D3131">
        <f t="shared" si="242"/>
        <v>24.729728389957195</v>
      </c>
      <c r="E3131">
        <f t="shared" si="243"/>
        <v>8.6863154306389401</v>
      </c>
      <c r="F3131">
        <f t="shared" si="244"/>
        <v>29.502199104892632</v>
      </c>
      <c r="G3131">
        <v>37.388888889999997</v>
      </c>
      <c r="H3131">
        <v>33.98989899</v>
      </c>
    </row>
    <row r="3132" spans="1:8" x14ac:dyDescent="0.3">
      <c r="A3132">
        <v>5.6920740905935503</v>
      </c>
      <c r="B3132">
        <f t="shared" si="240"/>
        <v>3.9959787251225696</v>
      </c>
      <c r="C3132">
        <f t="shared" si="241"/>
        <v>22.745406967833226</v>
      </c>
      <c r="D3132">
        <f t="shared" si="242"/>
        <v>24.441502333304207</v>
      </c>
      <c r="E3132">
        <f t="shared" si="243"/>
        <v>8.6619787251225695</v>
      </c>
      <c r="F3132">
        <f t="shared" si="244"/>
        <v>29.20703450504589</v>
      </c>
      <c r="G3132">
        <v>37.333333330000002</v>
      </c>
      <c r="H3132">
        <v>33.939393940000002</v>
      </c>
    </row>
    <row r="3133" spans="1:8" x14ac:dyDescent="0.3">
      <c r="A3133">
        <v>5.3362366018121401</v>
      </c>
      <c r="B3133">
        <f t="shared" si="240"/>
        <v>3.7461718863252051</v>
      </c>
      <c r="C3133">
        <f t="shared" si="241"/>
        <v>19.990459536488189</v>
      </c>
      <c r="D3133">
        <f t="shared" si="242"/>
        <v>21.580524251975124</v>
      </c>
      <c r="E3133">
        <f t="shared" si="243"/>
        <v>8.412171886325206</v>
      </c>
      <c r="F3133">
        <f t="shared" si="244"/>
        <v>26.280144500255677</v>
      </c>
      <c r="G3133">
        <v>37.277777780000001</v>
      </c>
      <c r="H3133">
        <v>33.888888889999997</v>
      </c>
    </row>
    <row r="3134" spans="1:8" x14ac:dyDescent="0.3">
      <c r="A3134">
        <v>6.1426194592235905</v>
      </c>
      <c r="B3134">
        <f t="shared" si="240"/>
        <v>4.3122728701203217</v>
      </c>
      <c r="C3134">
        <f t="shared" si="241"/>
        <v>26.488651245483052</v>
      </c>
      <c r="D3134">
        <f t="shared" si="242"/>
        <v>28.31899783458632</v>
      </c>
      <c r="E3134">
        <f t="shared" si="243"/>
        <v>8.9782728701203212</v>
      </c>
      <c r="F3134">
        <f t="shared" si="244"/>
        <v>33.18092704580458</v>
      </c>
      <c r="G3134">
        <v>37.222222219999999</v>
      </c>
      <c r="H3134">
        <v>33.838383839999999</v>
      </c>
    </row>
    <row r="3135" spans="1:8" x14ac:dyDescent="0.3">
      <c r="A3135">
        <v>7.7437020011872599</v>
      </c>
      <c r="B3135">
        <f t="shared" si="240"/>
        <v>5.4362729574390798</v>
      </c>
      <c r="C3135">
        <f t="shared" si="241"/>
        <v>42.096877779521186</v>
      </c>
      <c r="D3135">
        <f t="shared" si="242"/>
        <v>44.404306823269366</v>
      </c>
      <c r="E3135">
        <f t="shared" si="243"/>
        <v>10.10227295743908</v>
      </c>
      <c r="F3135">
        <f t="shared" si="244"/>
        <v>49.689434295665343</v>
      </c>
      <c r="G3135">
        <v>37.166666669999998</v>
      </c>
      <c r="H3135">
        <v>33.787878790000001</v>
      </c>
    </row>
    <row r="3136" spans="1:8" x14ac:dyDescent="0.3">
      <c r="A3136">
        <v>5.4585867117825497</v>
      </c>
      <c r="B3136">
        <f t="shared" si="240"/>
        <v>3.832064731126033</v>
      </c>
      <c r="C3136">
        <f t="shared" si="241"/>
        <v>20.917657620015135</v>
      </c>
      <c r="D3136">
        <f t="shared" si="242"/>
        <v>22.544179600671654</v>
      </c>
      <c r="E3136">
        <f t="shared" si="243"/>
        <v>8.4980647311260338</v>
      </c>
      <c r="F3136">
        <f t="shared" si="244"/>
        <v>27.265317629042535</v>
      </c>
      <c r="G3136">
        <v>37.111111110000003</v>
      </c>
      <c r="H3136">
        <v>33.737373740000002</v>
      </c>
    </row>
    <row r="3137" spans="1:8" x14ac:dyDescent="0.3">
      <c r="A3137">
        <v>7.2138142680430999</v>
      </c>
      <c r="B3137">
        <f t="shared" si="240"/>
        <v>5.0642784832549443</v>
      </c>
      <c r="C3137">
        <f t="shared" si="241"/>
        <v>36.532764379848189</v>
      </c>
      <c r="D3137">
        <f t="shared" si="242"/>
        <v>38.682300164636345</v>
      </c>
      <c r="E3137">
        <f t="shared" si="243"/>
        <v>9.7302784832549456</v>
      </c>
      <c r="F3137">
        <f t="shared" si="244"/>
        <v>43.816373126080713</v>
      </c>
      <c r="G3137">
        <v>37.055555560000002</v>
      </c>
      <c r="H3137">
        <v>33.686868689999997</v>
      </c>
    </row>
    <row r="3138" spans="1:8" x14ac:dyDescent="0.3">
      <c r="A3138">
        <v>3.9743668684627496</v>
      </c>
      <c r="B3138">
        <f t="shared" si="240"/>
        <v>2.7901051882747168</v>
      </c>
      <c r="C3138">
        <f t="shared" si="241"/>
        <v>11.088901619805057</v>
      </c>
      <c r="D3138">
        <f t="shared" si="242"/>
        <v>12.27316329999309</v>
      </c>
      <c r="E3138">
        <f t="shared" si="243"/>
        <v>7.4561051882747176</v>
      </c>
      <c r="F3138">
        <f t="shared" si="244"/>
        <v>16.849320119128777</v>
      </c>
      <c r="G3138">
        <v>37</v>
      </c>
      <c r="H3138">
        <v>33.636363639999999</v>
      </c>
    </row>
    <row r="3139" spans="1:8" x14ac:dyDescent="0.3">
      <c r="A3139">
        <v>6.8297311615473602</v>
      </c>
      <c r="B3139">
        <f t="shared" ref="B3139:B3202" si="245">A3139*2.184/3.111</f>
        <v>4.7946425126388412</v>
      </c>
      <c r="C3139">
        <f t="shared" ref="C3139:C3202" si="246">B3139*A3139</f>
        <v>32.746119377049226</v>
      </c>
      <c r="D3139">
        <f t="shared" ref="D3139:D3202" si="247">C3139-B3139+A3139</f>
        <v>34.781208025957746</v>
      </c>
      <c r="E3139">
        <f t="shared" ref="E3139:E3202" si="248">4.666+C3139/A3139</f>
        <v>9.4606425126388416</v>
      </c>
      <c r="F3139">
        <f t="shared" ref="F3139:F3202" si="249">E3139/B3139+D3139/A3139+C3139</f>
        <v>39.811906347250854</v>
      </c>
      <c r="G3139">
        <v>36.944444439999998</v>
      </c>
      <c r="H3139">
        <v>33.585858590000001</v>
      </c>
    </row>
    <row r="3140" spans="1:8" x14ac:dyDescent="0.3">
      <c r="A3140">
        <v>6.4978400026074397</v>
      </c>
      <c r="B3140">
        <f t="shared" si="245"/>
        <v>4.5616465977803431</v>
      </c>
      <c r="C3140">
        <f t="shared" si="246"/>
        <v>29.640849740815241</v>
      </c>
      <c r="D3140">
        <f t="shared" si="247"/>
        <v>31.577043145642339</v>
      </c>
      <c r="E3140">
        <f t="shared" si="248"/>
        <v>9.2276465977803426</v>
      </c>
      <c r="F3140">
        <f t="shared" si="249"/>
        <v>36.523347523777019</v>
      </c>
      <c r="G3140">
        <v>36.888888889999997</v>
      </c>
      <c r="H3140">
        <v>33.535353540000003</v>
      </c>
    </row>
    <row r="3141" spans="1:8" x14ac:dyDescent="0.3">
      <c r="A3141">
        <v>4.5884341721509898</v>
      </c>
      <c r="B3141">
        <f t="shared" si="245"/>
        <v>3.2211958315582647</v>
      </c>
      <c r="C3141">
        <f t="shared" si="246"/>
        <v>14.780245028712265</v>
      </c>
      <c r="D3141">
        <f t="shared" si="247"/>
        <v>16.14748336930499</v>
      </c>
      <c r="E3141">
        <f t="shared" si="248"/>
        <v>7.8871958315582651</v>
      </c>
      <c r="F3141">
        <f t="shared" si="249"/>
        <v>20.747946161134912</v>
      </c>
      <c r="G3141">
        <v>36.833333330000002</v>
      </c>
      <c r="H3141">
        <v>33.484848479999997</v>
      </c>
    </row>
    <row r="3142" spans="1:8" x14ac:dyDescent="0.3">
      <c r="A3142">
        <v>5.9733765967329804</v>
      </c>
      <c r="B3142">
        <f t="shared" si="245"/>
        <v>4.1934601373400282</v>
      </c>
      <c r="C3142">
        <f t="shared" si="246"/>
        <v>25.049116643719593</v>
      </c>
      <c r="D3142">
        <f t="shared" si="247"/>
        <v>26.829033103112543</v>
      </c>
      <c r="E3142">
        <f t="shared" si="248"/>
        <v>8.8594601373400295</v>
      </c>
      <c r="F3142">
        <f t="shared" si="249"/>
        <v>31.653236662731551</v>
      </c>
      <c r="G3142">
        <v>36.777777780000001</v>
      </c>
      <c r="H3142">
        <v>33.434343429999998</v>
      </c>
    </row>
    <row r="3143" spans="1:8" x14ac:dyDescent="0.3">
      <c r="A3143">
        <v>7.0468717846683298</v>
      </c>
      <c r="B3143">
        <f t="shared" si="245"/>
        <v>4.947080674289821</v>
      </c>
      <c r="C3143">
        <f t="shared" si="246"/>
        <v>34.861443220130916</v>
      </c>
      <c r="D3143">
        <f t="shared" si="247"/>
        <v>36.961234330509427</v>
      </c>
      <c r="E3143">
        <f t="shared" si="248"/>
        <v>9.6130806742898223</v>
      </c>
      <c r="F3143">
        <f t="shared" si="249"/>
        <v>42.04968133865632</v>
      </c>
      <c r="G3143">
        <v>36.722222219999999</v>
      </c>
      <c r="H3143">
        <v>33.38383838</v>
      </c>
    </row>
    <row r="3144" spans="1:8" x14ac:dyDescent="0.3">
      <c r="A3144">
        <v>3.43122188958219</v>
      </c>
      <c r="B3144">
        <f t="shared" si="245"/>
        <v>2.4088037951936685</v>
      </c>
      <c r="C3144">
        <f t="shared" si="246"/>
        <v>8.2651403097771698</v>
      </c>
      <c r="D3144">
        <f t="shared" si="247"/>
        <v>9.2875584041656918</v>
      </c>
      <c r="E3144">
        <f t="shared" si="248"/>
        <v>7.0748037951936684</v>
      </c>
      <c r="F3144">
        <f t="shared" si="249"/>
        <v>13.908980079009407</v>
      </c>
      <c r="G3144">
        <v>36.666666669999998</v>
      </c>
      <c r="H3144">
        <v>33.333333330000002</v>
      </c>
    </row>
    <row r="3145" spans="1:8" x14ac:dyDescent="0.3">
      <c r="A3145">
        <v>6.9058723809119105</v>
      </c>
      <c r="B3145">
        <f t="shared" si="245"/>
        <v>4.8480955576700779</v>
      </c>
      <c r="C3145">
        <f t="shared" si="246"/>
        <v>33.480329211735516</v>
      </c>
      <c r="D3145">
        <f t="shared" si="247"/>
        <v>35.538106034977346</v>
      </c>
      <c r="E3145">
        <f t="shared" si="248"/>
        <v>9.5140955576700783</v>
      </c>
      <c r="F3145">
        <f t="shared" si="249"/>
        <v>40.588839472555478</v>
      </c>
      <c r="G3145">
        <v>36.611111110000003</v>
      </c>
      <c r="H3145">
        <v>33.282828279999997</v>
      </c>
    </row>
    <row r="3146" spans="1:8" x14ac:dyDescent="0.3">
      <c r="A3146">
        <v>7.1818325538628294</v>
      </c>
      <c r="B3146">
        <f t="shared" si="245"/>
        <v>5.0418265180444939</v>
      </c>
      <c r="C3146">
        <f t="shared" si="246"/>
        <v>36.209553818220826</v>
      </c>
      <c r="D3146">
        <f t="shared" si="247"/>
        <v>38.349559854039157</v>
      </c>
      <c r="E3146">
        <f t="shared" si="248"/>
        <v>9.7078265180444951</v>
      </c>
      <c r="F3146">
        <f t="shared" si="249"/>
        <v>43.474813524613424</v>
      </c>
      <c r="G3146">
        <v>36.555555560000002</v>
      </c>
      <c r="H3146">
        <v>33.232323229999999</v>
      </c>
    </row>
    <row r="3147" spans="1:8" x14ac:dyDescent="0.3">
      <c r="A3147">
        <v>4.9553793333572003</v>
      </c>
      <c r="B3147">
        <f t="shared" si="245"/>
        <v>3.4788005348930007</v>
      </c>
      <c r="C3147">
        <f t="shared" si="246"/>
        <v>17.238776275480749</v>
      </c>
      <c r="D3147">
        <f t="shared" si="247"/>
        <v>18.715355073944949</v>
      </c>
      <c r="E3147">
        <f t="shared" si="248"/>
        <v>8.144800534893001</v>
      </c>
      <c r="F3147">
        <f t="shared" si="249"/>
        <v>23.356818635418293</v>
      </c>
      <c r="G3147">
        <v>36.5</v>
      </c>
      <c r="H3147">
        <v>33.18181818</v>
      </c>
    </row>
    <row r="3148" spans="1:8" x14ac:dyDescent="0.3">
      <c r="A3148">
        <v>5.6321033925797996</v>
      </c>
      <c r="B3148">
        <f t="shared" si="245"/>
        <v>3.953877791512145</v>
      </c>
      <c r="C3148">
        <f t="shared" si="246"/>
        <v>22.268648523421479</v>
      </c>
      <c r="D3148">
        <f t="shared" si="247"/>
        <v>23.946874124489135</v>
      </c>
      <c r="E3148">
        <f t="shared" si="248"/>
        <v>8.6198777915121454</v>
      </c>
      <c r="F3148">
        <f t="shared" si="249"/>
        <v>28.700608531210332</v>
      </c>
      <c r="G3148">
        <v>36.444444439999998</v>
      </c>
      <c r="H3148">
        <v>33.131313130000002</v>
      </c>
    </row>
    <row r="3149" spans="1:8" x14ac:dyDescent="0.3">
      <c r="A3149">
        <v>4.5540356156963</v>
      </c>
      <c r="B3149">
        <f t="shared" si="245"/>
        <v>3.1970471824753193</v>
      </c>
      <c r="C3149">
        <f t="shared" si="246"/>
        <v>14.559466734054112</v>
      </c>
      <c r="D3149">
        <f t="shared" si="247"/>
        <v>15.916455167275092</v>
      </c>
      <c r="E3149">
        <f t="shared" si="248"/>
        <v>7.8630471824753201</v>
      </c>
      <c r="F3149">
        <f t="shared" si="249"/>
        <v>20.513960579742129</v>
      </c>
      <c r="G3149">
        <v>36.388888889999997</v>
      </c>
      <c r="H3149">
        <v>33.080808079999997</v>
      </c>
    </row>
    <row r="3150" spans="1:8" x14ac:dyDescent="0.3">
      <c r="A3150">
        <v>6.55013760749695</v>
      </c>
      <c r="B3150">
        <f t="shared" si="245"/>
        <v>4.5983608276352745</v>
      </c>
      <c r="C3150">
        <f t="shared" si="246"/>
        <v>30.119896189934611</v>
      </c>
      <c r="D3150">
        <f t="shared" si="247"/>
        <v>32.071672969796282</v>
      </c>
      <c r="E3150">
        <f t="shared" si="248"/>
        <v>9.2643608276352758</v>
      </c>
      <c r="F3150">
        <f t="shared" si="249"/>
        <v>37.030941354728974</v>
      </c>
      <c r="G3150">
        <v>36.333333330000002</v>
      </c>
      <c r="H3150">
        <v>33.030303029999999</v>
      </c>
    </row>
    <row r="3151" spans="1:8" x14ac:dyDescent="0.3">
      <c r="A3151">
        <v>6.1552973245892799</v>
      </c>
      <c r="B3151">
        <f t="shared" si="245"/>
        <v>4.321173049470584</v>
      </c>
      <c r="C3151">
        <f t="shared" si="246"/>
        <v>26.598104910493586</v>
      </c>
      <c r="D3151">
        <f t="shared" si="247"/>
        <v>28.432229185612282</v>
      </c>
      <c r="E3151">
        <f t="shared" si="248"/>
        <v>8.9871730494705844</v>
      </c>
      <c r="F3151">
        <f t="shared" si="249"/>
        <v>33.297052272340025</v>
      </c>
      <c r="G3151">
        <v>36.277777780000001</v>
      </c>
      <c r="H3151">
        <v>32.979797980000001</v>
      </c>
    </row>
    <row r="3152" spans="1:8" x14ac:dyDescent="0.3">
      <c r="A3152">
        <v>6.8414113412377997</v>
      </c>
      <c r="B3152">
        <f t="shared" si="245"/>
        <v>4.8028422916307791</v>
      </c>
      <c r="C3152">
        <f t="shared" si="246"/>
        <v>32.858219724139353</v>
      </c>
      <c r="D3152">
        <f t="shared" si="247"/>
        <v>34.896788773746373</v>
      </c>
      <c r="E3152">
        <f t="shared" si="248"/>
        <v>9.4688422916307786</v>
      </c>
      <c r="F3152">
        <f t="shared" si="249"/>
        <v>39.930545004023244</v>
      </c>
      <c r="G3152">
        <v>36.222222219999999</v>
      </c>
      <c r="H3152">
        <v>32.929292930000003</v>
      </c>
    </row>
    <row r="3153" spans="1:8" x14ac:dyDescent="0.3">
      <c r="A3153">
        <v>5.3430229230580402</v>
      </c>
      <c r="B3153">
        <f t="shared" si="245"/>
        <v>3.750936053988672</v>
      </c>
      <c r="C3153">
        <f t="shared" si="246"/>
        <v>20.041337319386344</v>
      </c>
      <c r="D3153">
        <f t="shared" si="247"/>
        <v>21.633424188455713</v>
      </c>
      <c r="E3153">
        <f t="shared" si="248"/>
        <v>8.4169360539886711</v>
      </c>
      <c r="F3153">
        <f t="shared" si="249"/>
        <v>26.3342044583516</v>
      </c>
      <c r="G3153">
        <v>36.166666669999998</v>
      </c>
      <c r="H3153">
        <v>32.878787879999997</v>
      </c>
    </row>
    <row r="3154" spans="1:8" x14ac:dyDescent="0.3">
      <c r="A3154">
        <v>4.3429491652749102</v>
      </c>
      <c r="B3154">
        <f t="shared" si="245"/>
        <v>3.048859201851625</v>
      </c>
      <c r="C3154">
        <f t="shared" si="246"/>
        <v>13.241040525722243</v>
      </c>
      <c r="D3154">
        <f t="shared" si="247"/>
        <v>14.535130489145526</v>
      </c>
      <c r="E3154">
        <f t="shared" si="248"/>
        <v>7.7148592018516258</v>
      </c>
      <c r="F3154">
        <f t="shared" si="249"/>
        <v>19.118283142846217</v>
      </c>
      <c r="G3154">
        <v>36.111111110000003</v>
      </c>
      <c r="H3154">
        <v>32.828282829999999</v>
      </c>
    </row>
    <row r="3155" spans="1:8" x14ac:dyDescent="0.3">
      <c r="A3155">
        <v>5.4752769695080303</v>
      </c>
      <c r="B3155">
        <f t="shared" si="245"/>
        <v>3.8437817105128702</v>
      </c>
      <c r="C3155">
        <f t="shared" si="246"/>
        <v>21.045769475387303</v>
      </c>
      <c r="D3155">
        <f t="shared" si="247"/>
        <v>22.677264734382462</v>
      </c>
      <c r="E3155">
        <f t="shared" si="248"/>
        <v>8.5097817105128719</v>
      </c>
      <c r="F3155">
        <f t="shared" si="249"/>
        <v>27.401434798150611</v>
      </c>
      <c r="G3155">
        <v>36.055555560000002</v>
      </c>
      <c r="H3155">
        <v>32.777777780000001</v>
      </c>
    </row>
    <row r="3156" spans="1:8" x14ac:dyDescent="0.3">
      <c r="A3156">
        <v>5.7025158775704998</v>
      </c>
      <c r="B3156">
        <f t="shared" si="245"/>
        <v>4.003309121380255</v>
      </c>
      <c r="C3156">
        <f t="shared" si="246"/>
        <v>22.82893382749371</v>
      </c>
      <c r="D3156">
        <f t="shared" si="247"/>
        <v>24.528140583683957</v>
      </c>
      <c r="E3156">
        <f t="shared" si="248"/>
        <v>8.6693091213802553</v>
      </c>
      <c r="F3156">
        <f t="shared" si="249"/>
        <v>29.295753651711692</v>
      </c>
      <c r="G3156">
        <v>36</v>
      </c>
      <c r="H3156">
        <v>32.727272730000003</v>
      </c>
    </row>
    <row r="3157" spans="1:8" x14ac:dyDescent="0.3">
      <c r="A3157">
        <v>4.9072345486754001</v>
      </c>
      <c r="B3157">
        <f t="shared" si="245"/>
        <v>3.4450016889447359</v>
      </c>
      <c r="C3157">
        <f t="shared" si="246"/>
        <v>16.905431308234711</v>
      </c>
      <c r="D3157">
        <f t="shared" si="247"/>
        <v>18.367664167965376</v>
      </c>
      <c r="E3157">
        <f t="shared" si="248"/>
        <v>8.1110016889447358</v>
      </c>
      <c r="F3157">
        <f t="shared" si="249"/>
        <v>23.002833966205003</v>
      </c>
      <c r="G3157">
        <v>35.944444439999998</v>
      </c>
      <c r="H3157">
        <v>32.676767679999998</v>
      </c>
    </row>
    <row r="3158" spans="1:8" x14ac:dyDescent="0.3">
      <c r="A3158">
        <v>2.9882968863641697</v>
      </c>
      <c r="B3158">
        <f t="shared" si="245"/>
        <v>2.0978593377754251</v>
      </c>
      <c r="C3158">
        <f t="shared" si="246"/>
        <v>6.2690265271043017</v>
      </c>
      <c r="D3158">
        <f t="shared" si="247"/>
        <v>7.1594640756930463</v>
      </c>
      <c r="E3158">
        <f t="shared" si="248"/>
        <v>6.7638593377754255</v>
      </c>
      <c r="F3158">
        <f t="shared" si="249"/>
        <v>11.889032793023505</v>
      </c>
      <c r="G3158">
        <v>35.888888889999997</v>
      </c>
      <c r="H3158">
        <v>32.626262629999999</v>
      </c>
    </row>
    <row r="3159" spans="1:8" x14ac:dyDescent="0.3">
      <c r="A3159">
        <v>6.4298631979424998</v>
      </c>
      <c r="B3159">
        <f t="shared" si="245"/>
        <v>4.5139251765690842</v>
      </c>
      <c r="C3159">
        <f t="shared" si="246"/>
        <v>29.023921371087656</v>
      </c>
      <c r="D3159">
        <f t="shared" si="247"/>
        <v>30.93985939246107</v>
      </c>
      <c r="E3159">
        <f t="shared" si="248"/>
        <v>9.1799251765690855</v>
      </c>
      <c r="F3159">
        <f t="shared" si="249"/>
        <v>35.869511626915283</v>
      </c>
      <c r="G3159">
        <v>35.833333330000002</v>
      </c>
      <c r="H3159">
        <v>32.575757580000001</v>
      </c>
    </row>
    <row r="3160" spans="1:8" x14ac:dyDescent="0.3">
      <c r="A3160">
        <v>3.9633492212011703</v>
      </c>
      <c r="B3160">
        <f t="shared" si="245"/>
        <v>2.7823705236590666</v>
      </c>
      <c r="C3160">
        <f t="shared" si="246"/>
        <v>11.027506048037253</v>
      </c>
      <c r="D3160">
        <f t="shared" si="247"/>
        <v>12.208484745579357</v>
      </c>
      <c r="E3160">
        <f t="shared" si="248"/>
        <v>7.4483705236590669</v>
      </c>
      <c r="F3160">
        <f t="shared" si="249"/>
        <v>16.784838787845949</v>
      </c>
      <c r="G3160">
        <v>35.777777780000001</v>
      </c>
      <c r="H3160">
        <v>32.525252530000003</v>
      </c>
    </row>
    <row r="3161" spans="1:8" x14ac:dyDescent="0.3">
      <c r="A3161">
        <v>5.3526485325051398</v>
      </c>
      <c r="B3161">
        <f t="shared" si="245"/>
        <v>3.7576934731569351</v>
      </c>
      <c r="C3161">
        <f t="shared" si="246"/>
        <v>20.113612454697609</v>
      </c>
      <c r="D3161">
        <f t="shared" si="247"/>
        <v>21.708567514045814</v>
      </c>
      <c r="E3161">
        <f t="shared" si="248"/>
        <v>8.4236934731569342</v>
      </c>
      <c r="F3161">
        <f t="shared" si="249"/>
        <v>26.411000020047688</v>
      </c>
      <c r="G3161">
        <v>35.722222219999999</v>
      </c>
      <c r="H3161">
        <v>32.474747469999997</v>
      </c>
    </row>
    <row r="3162" spans="1:8" x14ac:dyDescent="0.3">
      <c r="A3162">
        <v>6.2258424169313304</v>
      </c>
      <c r="B3162">
        <f t="shared" si="245"/>
        <v>4.3706974730241166</v>
      </c>
      <c r="C3162">
        <f t="shared" si="246"/>
        <v>27.211273719128126</v>
      </c>
      <c r="D3162">
        <f t="shared" si="247"/>
        <v>29.066418663035343</v>
      </c>
      <c r="E3162">
        <f t="shared" si="248"/>
        <v>9.0366974730241161</v>
      </c>
      <c r="F3162">
        <f t="shared" si="249"/>
        <v>33.947510285227118</v>
      </c>
      <c r="G3162">
        <v>35.666666669999998</v>
      </c>
      <c r="H3162">
        <v>32.424242419999999</v>
      </c>
    </row>
    <row r="3163" spans="1:8" x14ac:dyDescent="0.3">
      <c r="A3163">
        <v>5.66064781984457</v>
      </c>
      <c r="B3163">
        <f t="shared" si="245"/>
        <v>3.973916695127143</v>
      </c>
      <c r="C3163">
        <f t="shared" si="246"/>
        <v>22.494942876515399</v>
      </c>
      <c r="D3163">
        <f t="shared" si="247"/>
        <v>24.181674001232825</v>
      </c>
      <c r="E3163">
        <f t="shared" si="248"/>
        <v>8.6399166951271429</v>
      </c>
      <c r="F3163">
        <f t="shared" si="249"/>
        <v>28.940990969614319</v>
      </c>
      <c r="G3163">
        <v>35.611111110000003</v>
      </c>
      <c r="H3163">
        <v>32.373737370000001</v>
      </c>
    </row>
    <row r="3164" spans="1:8" x14ac:dyDescent="0.3">
      <c r="A3164">
        <v>6.0836004134280905</v>
      </c>
      <c r="B3164">
        <f t="shared" si="245"/>
        <v>4.2708400202272419</v>
      </c>
      <c r="C3164">
        <f t="shared" si="246"/>
        <v>25.982084112739685</v>
      </c>
      <c r="D3164">
        <f t="shared" si="247"/>
        <v>27.794844505940535</v>
      </c>
      <c r="E3164">
        <f t="shared" si="248"/>
        <v>8.9368400202272422</v>
      </c>
      <c r="F3164">
        <f t="shared" si="249"/>
        <v>32.643424179331802</v>
      </c>
      <c r="G3164">
        <v>35.555555560000002</v>
      </c>
      <c r="H3164">
        <v>32.323232320000002</v>
      </c>
    </row>
    <row r="3165" spans="1:8" x14ac:dyDescent="0.3">
      <c r="A3165">
        <v>5.7488609723201396</v>
      </c>
      <c r="B3165">
        <f t="shared" si="245"/>
        <v>4.0358445398737333</v>
      </c>
      <c r="C3165">
        <f t="shared" si="246"/>
        <v>23.201509165631435</v>
      </c>
      <c r="D3165">
        <f t="shared" si="247"/>
        <v>24.914525598077844</v>
      </c>
      <c r="E3165">
        <f t="shared" si="248"/>
        <v>8.7018445398737327</v>
      </c>
      <c r="F3165">
        <f t="shared" si="249"/>
        <v>29.69146830949931</v>
      </c>
      <c r="G3165">
        <v>35.5</v>
      </c>
      <c r="H3165">
        <v>32.272727269999997</v>
      </c>
    </row>
    <row r="3166" spans="1:8" x14ac:dyDescent="0.3">
      <c r="A3166">
        <v>5.7088292465781301</v>
      </c>
      <c r="B3166">
        <f t="shared" si="245"/>
        <v>4.0077412647144444</v>
      </c>
      <c r="C3166">
        <f t="shared" si="246"/>
        <v>22.879510544719842</v>
      </c>
      <c r="D3166">
        <f t="shared" si="247"/>
        <v>24.580598526583529</v>
      </c>
      <c r="E3166">
        <f t="shared" si="248"/>
        <v>8.6737412647144438</v>
      </c>
      <c r="F3166">
        <f t="shared" si="249"/>
        <v>29.349473551414654</v>
      </c>
      <c r="G3166">
        <v>35.444444439999998</v>
      </c>
      <c r="H3166">
        <v>32.222222219999999</v>
      </c>
    </row>
    <row r="3167" spans="1:8" x14ac:dyDescent="0.3">
      <c r="A3167">
        <v>6.4301075264298602</v>
      </c>
      <c r="B3167">
        <f t="shared" si="245"/>
        <v>4.5140967012930941</v>
      </c>
      <c r="C3167">
        <f t="shared" si="246"/>
        <v>29.026127174016928</v>
      </c>
      <c r="D3167">
        <f t="shared" si="247"/>
        <v>30.942137999153694</v>
      </c>
      <c r="E3167">
        <f t="shared" si="248"/>
        <v>9.1800967012930954</v>
      </c>
      <c r="F3167">
        <f t="shared" si="249"/>
        <v>35.87184967685041</v>
      </c>
      <c r="G3167">
        <v>35.388888889999997</v>
      </c>
      <c r="H3167">
        <v>32.171717170000001</v>
      </c>
    </row>
    <row r="3168" spans="1:8" x14ac:dyDescent="0.3">
      <c r="A3168">
        <v>7.3296619111579595</v>
      </c>
      <c r="B3168">
        <f t="shared" si="245"/>
        <v>5.1456064332912188</v>
      </c>
      <c r="C3168">
        <f t="shared" si="246"/>
        <v>37.715555483904005</v>
      </c>
      <c r="D3168">
        <f t="shared" si="247"/>
        <v>39.899610961770748</v>
      </c>
      <c r="E3168">
        <f t="shared" si="248"/>
        <v>9.8116064332912192</v>
      </c>
      <c r="F3168">
        <f t="shared" si="249"/>
        <v>45.065929865381243</v>
      </c>
      <c r="G3168">
        <v>35.333333330000002</v>
      </c>
      <c r="H3168">
        <v>32.121212120000003</v>
      </c>
    </row>
    <row r="3169" spans="1:8" x14ac:dyDescent="0.3">
      <c r="A3169">
        <v>6.1878639569922598</v>
      </c>
      <c r="B3169">
        <f t="shared" si="245"/>
        <v>4.3440356419386355</v>
      </c>
      <c r="C3169">
        <f t="shared" si="246"/>
        <v>26.880301576641816</v>
      </c>
      <c r="D3169">
        <f t="shared" si="247"/>
        <v>28.724129891695441</v>
      </c>
      <c r="E3169">
        <f t="shared" si="248"/>
        <v>9.0100356419386358</v>
      </c>
      <c r="F3169">
        <f t="shared" si="249"/>
        <v>33.596428563477566</v>
      </c>
      <c r="G3169">
        <v>35.277777780000001</v>
      </c>
      <c r="H3169">
        <v>32.070707069999997</v>
      </c>
    </row>
    <row r="3170" spans="1:8" x14ac:dyDescent="0.3">
      <c r="A3170">
        <v>5.1192579428342304</v>
      </c>
      <c r="B3170">
        <f t="shared" si="245"/>
        <v>3.5938474275634711</v>
      </c>
      <c r="C3170">
        <f t="shared" si="246"/>
        <v>18.397831988888665</v>
      </c>
      <c r="D3170">
        <f t="shared" si="247"/>
        <v>19.923242504159425</v>
      </c>
      <c r="E3170">
        <f t="shared" si="248"/>
        <v>8.2598474275634715</v>
      </c>
      <c r="F3170">
        <f t="shared" si="249"/>
        <v>24.58798436343098</v>
      </c>
      <c r="G3170">
        <v>35.222222219999999</v>
      </c>
      <c r="H3170">
        <v>32.020202019999999</v>
      </c>
    </row>
    <row r="3171" spans="1:8" x14ac:dyDescent="0.3">
      <c r="A3171">
        <v>7.4118302277604506</v>
      </c>
      <c r="B3171">
        <f t="shared" si="245"/>
        <v>5.2032906516968254</v>
      </c>
      <c r="C3171">
        <f t="shared" si="246"/>
        <v>38.565906936069908</v>
      </c>
      <c r="D3171">
        <f t="shared" si="247"/>
        <v>40.774446512133537</v>
      </c>
      <c r="E3171">
        <f t="shared" si="248"/>
        <v>9.8692906516968257</v>
      </c>
      <c r="F3171">
        <f t="shared" si="249"/>
        <v>45.963912734726534</v>
      </c>
      <c r="G3171">
        <v>35.166666669999998</v>
      </c>
      <c r="H3171">
        <v>31.969696970000001</v>
      </c>
    </row>
    <row r="3172" spans="1:8" x14ac:dyDescent="0.3">
      <c r="A3172">
        <v>6.1849323828532601</v>
      </c>
      <c r="B3172">
        <f t="shared" si="245"/>
        <v>4.3419776033916815</v>
      </c>
      <c r="C3172">
        <f t="shared" si="246"/>
        <v>26.854837884840801</v>
      </c>
      <c r="D3172">
        <f t="shared" si="247"/>
        <v>28.697792664302384</v>
      </c>
      <c r="E3172">
        <f t="shared" si="248"/>
        <v>9.0079776033916819</v>
      </c>
      <c r="F3172">
        <f t="shared" si="249"/>
        <v>33.569415949756277</v>
      </c>
      <c r="G3172">
        <v>35.111111110000003</v>
      </c>
      <c r="H3172">
        <v>31.919191919999999</v>
      </c>
    </row>
    <row r="3173" spans="1:8" x14ac:dyDescent="0.3">
      <c r="A3173">
        <v>7.8182032706951503</v>
      </c>
      <c r="B3173">
        <f t="shared" si="245"/>
        <v>5.4885747165535861</v>
      </c>
      <c r="C3173">
        <f t="shared" si="246"/>
        <v>42.910792800413951</v>
      </c>
      <c r="D3173">
        <f t="shared" si="247"/>
        <v>45.240421354555515</v>
      </c>
      <c r="E3173">
        <f t="shared" si="248"/>
        <v>10.154574716553586</v>
      </c>
      <c r="F3173">
        <f t="shared" si="249"/>
        <v>50.547472075916886</v>
      </c>
      <c r="G3173">
        <v>35.055555560000002</v>
      </c>
      <c r="H3173">
        <v>31.868686870000001</v>
      </c>
    </row>
    <row r="3174" spans="1:8" x14ac:dyDescent="0.3">
      <c r="A3174">
        <v>4.7639273662291899</v>
      </c>
      <c r="B3174">
        <f t="shared" si="245"/>
        <v>3.3443964538233852</v>
      </c>
      <c r="C3174">
        <f t="shared" si="246"/>
        <v>15.932461789889082</v>
      </c>
      <c r="D3174">
        <f t="shared" si="247"/>
        <v>17.351992702294886</v>
      </c>
      <c r="E3174">
        <f t="shared" si="248"/>
        <v>8.0103964538233861</v>
      </c>
      <c r="F3174">
        <f t="shared" si="249"/>
        <v>21.970002692832523</v>
      </c>
      <c r="G3174">
        <v>35</v>
      </c>
      <c r="H3174">
        <v>31.81818182</v>
      </c>
    </row>
    <row r="3175" spans="1:8" x14ac:dyDescent="0.3">
      <c r="A3175">
        <v>8.0313405143916192</v>
      </c>
      <c r="B3175">
        <f t="shared" si="245"/>
        <v>5.6382024054745417</v>
      </c>
      <c r="C3175">
        <f t="shared" si="246"/>
        <v>45.282323407427967</v>
      </c>
      <c r="D3175">
        <f t="shared" si="247"/>
        <v>47.675461516345038</v>
      </c>
      <c r="E3175">
        <f t="shared" si="248"/>
        <v>10.304202405474541</v>
      </c>
      <c r="F3175">
        <f t="shared" si="249"/>
        <v>53.046069469836858</v>
      </c>
      <c r="G3175">
        <v>34.944444439999998</v>
      </c>
      <c r="H3175">
        <v>31.767676770000001</v>
      </c>
    </row>
    <row r="3176" spans="1:8" x14ac:dyDescent="0.3">
      <c r="A3176">
        <v>6.44215953522089</v>
      </c>
      <c r="B3176">
        <f t="shared" si="245"/>
        <v>4.5225575136362659</v>
      </c>
      <c r="C3176">
        <f t="shared" si="246"/>
        <v>29.135037010056752</v>
      </c>
      <c r="D3176">
        <f t="shared" si="247"/>
        <v>31.054639031641379</v>
      </c>
      <c r="E3176">
        <f t="shared" si="248"/>
        <v>9.1885575136362654</v>
      </c>
      <c r="F3176">
        <f t="shared" si="249"/>
        <v>35.987286568493829</v>
      </c>
      <c r="G3176">
        <v>34.888888889999997</v>
      </c>
      <c r="H3176">
        <v>31.71717172</v>
      </c>
    </row>
    <row r="3177" spans="1:8" x14ac:dyDescent="0.3">
      <c r="A3177">
        <v>7.2235199502302398</v>
      </c>
      <c r="B3177">
        <f t="shared" si="245"/>
        <v>5.0710921154943245</v>
      </c>
      <c r="C3177">
        <f t="shared" si="246"/>
        <v>36.631135065728522</v>
      </c>
      <c r="D3177">
        <f t="shared" si="247"/>
        <v>38.783562900464439</v>
      </c>
      <c r="E3177">
        <f t="shared" si="248"/>
        <v>9.737092115494324</v>
      </c>
      <c r="F3177">
        <f t="shared" si="249"/>
        <v>43.920319490664276</v>
      </c>
      <c r="G3177">
        <v>34.833333330000002</v>
      </c>
      <c r="H3177">
        <v>31.666666670000001</v>
      </c>
    </row>
    <row r="3178" spans="1:8" x14ac:dyDescent="0.3">
      <c r="A3178">
        <v>6.5530921577455903</v>
      </c>
      <c r="B3178">
        <f t="shared" si="245"/>
        <v>4.6004349959872606</v>
      </c>
      <c r="C3178">
        <f t="shared" si="246"/>
        <v>30.147074494422483</v>
      </c>
      <c r="D3178">
        <f t="shared" si="247"/>
        <v>32.099731656180815</v>
      </c>
      <c r="E3178">
        <f t="shared" si="248"/>
        <v>9.2664349959872609</v>
      </c>
      <c r="F3178">
        <f t="shared" si="249"/>
        <v>37.05973633210472</v>
      </c>
      <c r="G3178">
        <v>34.777777780000001</v>
      </c>
      <c r="H3178">
        <v>31.61616162</v>
      </c>
    </row>
    <row r="3179" spans="1:8" x14ac:dyDescent="0.3">
      <c r="A3179">
        <v>6.6031259064255003</v>
      </c>
      <c r="B3179">
        <f t="shared" si="245"/>
        <v>4.6355599420229163</v>
      </c>
      <c r="C3179">
        <f t="shared" si="246"/>
        <v>30.609185943959808</v>
      </c>
      <c r="D3179">
        <f t="shared" si="247"/>
        <v>32.576751908362397</v>
      </c>
      <c r="E3179">
        <f t="shared" si="248"/>
        <v>9.3015599420229158</v>
      </c>
      <c r="F3179">
        <f t="shared" si="249"/>
        <v>37.549287454659542</v>
      </c>
      <c r="G3179">
        <v>34.722222219999999</v>
      </c>
      <c r="H3179">
        <v>31.565656570000002</v>
      </c>
    </row>
    <row r="3180" spans="1:8" x14ac:dyDescent="0.3">
      <c r="A3180">
        <v>6.9354821210129298</v>
      </c>
      <c r="B3180">
        <f t="shared" si="245"/>
        <v>4.8688823376059913</v>
      </c>
      <c r="C3180">
        <f t="shared" si="246"/>
        <v>33.768046401781994</v>
      </c>
      <c r="D3180">
        <f t="shared" si="247"/>
        <v>35.83464618518893</v>
      </c>
      <c r="E3180">
        <f t="shared" si="248"/>
        <v>9.5348823376059926</v>
      </c>
      <c r="F3180">
        <f t="shared" si="249"/>
        <v>40.893234486431083</v>
      </c>
      <c r="G3180">
        <v>34.666666669999998</v>
      </c>
      <c r="H3180">
        <v>31.51515152</v>
      </c>
    </row>
    <row r="3181" spans="1:8" x14ac:dyDescent="0.3">
      <c r="A3181">
        <v>5.4109245471520104</v>
      </c>
      <c r="B3181">
        <f t="shared" si="245"/>
        <v>3.7986046965541598</v>
      </c>
      <c r="C3181">
        <f t="shared" si="246"/>
        <v>20.553963397511819</v>
      </c>
      <c r="D3181">
        <f t="shared" si="247"/>
        <v>22.166283248109668</v>
      </c>
      <c r="E3181">
        <f t="shared" si="248"/>
        <v>8.4646046965541615</v>
      </c>
      <c r="F3181">
        <f t="shared" si="249"/>
        <v>26.878888788868693</v>
      </c>
      <c r="G3181">
        <v>34.611111110000003</v>
      </c>
      <c r="H3181">
        <v>31.464646460000001</v>
      </c>
    </row>
    <row r="3182" spans="1:8" x14ac:dyDescent="0.3">
      <c r="A3182">
        <v>6.0789343376100806</v>
      </c>
      <c r="B3182">
        <f t="shared" si="245"/>
        <v>4.2675643180136342</v>
      </c>
      <c r="C3182">
        <f t="shared" si="246"/>
        <v>25.942243270732629</v>
      </c>
      <c r="D3182">
        <f t="shared" si="247"/>
        <v>27.753613290329078</v>
      </c>
      <c r="E3182">
        <f t="shared" si="248"/>
        <v>8.9335643180136337</v>
      </c>
      <c r="F3182">
        <f t="shared" si="249"/>
        <v>32.601146236871536</v>
      </c>
      <c r="G3182">
        <v>34.555555560000002</v>
      </c>
      <c r="H3182">
        <v>31.414141409999999</v>
      </c>
    </row>
    <row r="3183" spans="1:8" x14ac:dyDescent="0.3">
      <c r="A3183">
        <v>5.4681823991592999</v>
      </c>
      <c r="B3183">
        <f t="shared" si="245"/>
        <v>3.8388011442506946</v>
      </c>
      <c r="C3183">
        <f t="shared" si="246"/>
        <v>20.99126485086423</v>
      </c>
      <c r="D3183">
        <f t="shared" si="247"/>
        <v>22.620646105772835</v>
      </c>
      <c r="E3183">
        <f t="shared" si="248"/>
        <v>8.5048011442506954</v>
      </c>
      <c r="F3183">
        <f t="shared" si="249"/>
        <v>27.343524565903863</v>
      </c>
      <c r="G3183">
        <v>34.5</v>
      </c>
      <c r="H3183">
        <v>31.363636360000001</v>
      </c>
    </row>
    <row r="3184" spans="1:8" x14ac:dyDescent="0.3">
      <c r="A3184">
        <v>5.78479449224211</v>
      </c>
      <c r="B3184">
        <f t="shared" si="245"/>
        <v>4.0610707717958112</v>
      </c>
      <c r="C3184">
        <f t="shared" si="246"/>
        <v>23.492459833289825</v>
      </c>
      <c r="D3184">
        <f t="shared" si="247"/>
        <v>25.216183553736123</v>
      </c>
      <c r="E3184">
        <f t="shared" si="248"/>
        <v>8.7270707717958125</v>
      </c>
      <c r="F3184">
        <f t="shared" si="249"/>
        <v>30.000463593873349</v>
      </c>
      <c r="G3184">
        <v>34.444444439999998</v>
      </c>
      <c r="H3184">
        <v>31.313131309999999</v>
      </c>
    </row>
    <row r="3185" spans="1:8" x14ac:dyDescent="0.3">
      <c r="A3185">
        <v>6.6903069805833999</v>
      </c>
      <c r="B3185">
        <f t="shared" si="245"/>
        <v>4.6967632419139012</v>
      </c>
      <c r="C3185">
        <f t="shared" si="246"/>
        <v>31.422787903524092</v>
      </c>
      <c r="D3185">
        <f t="shared" si="247"/>
        <v>33.41633164219359</v>
      </c>
      <c r="E3185">
        <f t="shared" si="248"/>
        <v>9.3627632419139015</v>
      </c>
      <c r="F3185">
        <f t="shared" si="249"/>
        <v>38.410976191774559</v>
      </c>
      <c r="G3185">
        <v>34.388888889999997</v>
      </c>
      <c r="H3185">
        <v>31.262626260000001</v>
      </c>
    </row>
    <row r="3186" spans="1:8" x14ac:dyDescent="0.3">
      <c r="A3186">
        <v>5.8632233913094103</v>
      </c>
      <c r="B3186">
        <f t="shared" si="245"/>
        <v>4.1161298253358254</v>
      </c>
      <c r="C3186">
        <f t="shared" si="246"/>
        <v>24.133788673575328</v>
      </c>
      <c r="D3186">
        <f t="shared" si="247"/>
        <v>25.880882239548914</v>
      </c>
      <c r="E3186">
        <f t="shared" si="248"/>
        <v>8.7821298253358258</v>
      </c>
      <c r="F3186">
        <f t="shared" si="249"/>
        <v>30.681482549864931</v>
      </c>
      <c r="G3186">
        <v>34.333333330000002</v>
      </c>
      <c r="H3186">
        <v>31.212121209999999</v>
      </c>
    </row>
    <row r="3187" spans="1:8" x14ac:dyDescent="0.3">
      <c r="A3187">
        <v>8.1652115047762504</v>
      </c>
      <c r="B3187">
        <f t="shared" si="245"/>
        <v>5.7321831971813983</v>
      </c>
      <c r="C3187">
        <f t="shared" si="246"/>
        <v>46.804488189110664</v>
      </c>
      <c r="D3187">
        <f t="shared" si="247"/>
        <v>49.237516496705517</v>
      </c>
      <c r="E3187">
        <f t="shared" si="248"/>
        <v>10.3981831971814</v>
      </c>
      <c r="F3187">
        <f t="shared" si="249"/>
        <v>54.648646815957299</v>
      </c>
      <c r="G3187">
        <v>34.277777780000001</v>
      </c>
      <c r="H3187">
        <v>31.161616160000001</v>
      </c>
    </row>
    <row r="3188" spans="1:8" x14ac:dyDescent="0.3">
      <c r="A3188">
        <v>6.4665948030739298</v>
      </c>
      <c r="B3188">
        <f t="shared" si="245"/>
        <v>4.5397116843180534</v>
      </c>
      <c r="C3188">
        <f t="shared" si="246"/>
        <v>29.356475985265121</v>
      </c>
      <c r="D3188">
        <f t="shared" si="247"/>
        <v>31.283359104020995</v>
      </c>
      <c r="E3188">
        <f t="shared" si="248"/>
        <v>9.2057116843180538</v>
      </c>
      <c r="F3188">
        <f t="shared" si="249"/>
        <v>36.22198117351769</v>
      </c>
      <c r="G3188">
        <v>34.222222219999999</v>
      </c>
      <c r="H3188">
        <v>31.11111111</v>
      </c>
    </row>
    <row r="3189" spans="1:8" x14ac:dyDescent="0.3">
      <c r="A3189">
        <v>4.7120323536924902</v>
      </c>
      <c r="B3189">
        <f t="shared" si="245"/>
        <v>3.3079648538940525</v>
      </c>
      <c r="C3189">
        <f t="shared" si="246"/>
        <v>15.587237416426426</v>
      </c>
      <c r="D3189">
        <f t="shared" si="247"/>
        <v>16.991304916224863</v>
      </c>
      <c r="E3189">
        <f t="shared" si="248"/>
        <v>7.9739648538940529</v>
      </c>
      <c r="F3189">
        <f t="shared" si="249"/>
        <v>21.603712135968163</v>
      </c>
      <c r="G3189">
        <v>34.166666669999998</v>
      </c>
      <c r="H3189">
        <v>31.060606060000001</v>
      </c>
    </row>
    <row r="3190" spans="1:8" x14ac:dyDescent="0.3">
      <c r="A3190">
        <v>4.9591102202866901</v>
      </c>
      <c r="B3190">
        <f t="shared" si="245"/>
        <v>3.4814197110595089</v>
      </c>
      <c r="C3190">
        <f t="shared" si="246"/>
        <v>17.264744070222747</v>
      </c>
      <c r="D3190">
        <f t="shared" si="247"/>
        <v>18.742434579449927</v>
      </c>
      <c r="E3190">
        <f t="shared" si="248"/>
        <v>8.1474197110595092</v>
      </c>
      <c r="F3190">
        <f t="shared" si="249"/>
        <v>23.384396531127003</v>
      </c>
      <c r="G3190">
        <v>34.111111110000003</v>
      </c>
      <c r="H3190">
        <v>31.01010101</v>
      </c>
    </row>
    <row r="3191" spans="1:8" x14ac:dyDescent="0.3">
      <c r="A3191">
        <v>6.5444691634004002</v>
      </c>
      <c r="B3191">
        <f t="shared" si="245"/>
        <v>4.5943814377584298</v>
      </c>
      <c r="C3191">
        <f t="shared" si="246"/>
        <v>30.067787644309238</v>
      </c>
      <c r="D3191">
        <f t="shared" si="247"/>
        <v>32.017875369951213</v>
      </c>
      <c r="E3191">
        <f t="shared" si="248"/>
        <v>9.2603814377584293</v>
      </c>
      <c r="F3191">
        <f t="shared" si="249"/>
        <v>36.975732302359717</v>
      </c>
      <c r="G3191">
        <v>34.055555560000002</v>
      </c>
      <c r="H3191">
        <v>30.959595960000001</v>
      </c>
    </row>
    <row r="3192" spans="1:8" x14ac:dyDescent="0.3">
      <c r="A3192">
        <v>5.7907403911925499</v>
      </c>
      <c r="B3192">
        <f t="shared" si="245"/>
        <v>4.0652449419365251</v>
      </c>
      <c r="C3192">
        <f t="shared" si="246"/>
        <v>23.540778085363048</v>
      </c>
      <c r="D3192">
        <f t="shared" si="247"/>
        <v>25.266273534619074</v>
      </c>
      <c r="E3192">
        <f t="shared" si="248"/>
        <v>8.7312449419365254</v>
      </c>
      <c r="F3192">
        <f t="shared" si="249"/>
        <v>30.051776272553958</v>
      </c>
      <c r="G3192">
        <v>34</v>
      </c>
      <c r="H3192">
        <v>30.90909091</v>
      </c>
    </row>
    <row r="3193" spans="1:8" x14ac:dyDescent="0.3">
      <c r="A3193">
        <v>7.2124188575894905</v>
      </c>
      <c r="B3193">
        <f t="shared" si="245"/>
        <v>5.0632988701303274</v>
      </c>
      <c r="C3193">
        <f t="shared" si="246"/>
        <v>36.518632252539533</v>
      </c>
      <c r="D3193">
        <f t="shared" si="247"/>
        <v>38.667752239998691</v>
      </c>
      <c r="E3193">
        <f t="shared" si="248"/>
        <v>9.7292988701303287</v>
      </c>
      <c r="F3193">
        <f t="shared" si="249"/>
        <v>43.801439643301599</v>
      </c>
      <c r="G3193">
        <v>33.944444439999998</v>
      </c>
      <c r="H3193">
        <v>30.858585860000002</v>
      </c>
    </row>
    <row r="3194" spans="1:8" x14ac:dyDescent="0.3">
      <c r="A3194">
        <v>6.3034764704052897</v>
      </c>
      <c r="B3194">
        <f t="shared" si="245"/>
        <v>4.4251985250289785</v>
      </c>
      <c r="C3194">
        <f t="shared" si="246"/>
        <v>27.89413477939236</v>
      </c>
      <c r="D3194">
        <f t="shared" si="247"/>
        <v>29.772412724768671</v>
      </c>
      <c r="E3194">
        <f t="shared" si="248"/>
        <v>9.0911985250289788</v>
      </c>
      <c r="F3194">
        <f t="shared" si="249"/>
        <v>34.671724203179537</v>
      </c>
      <c r="G3194">
        <v>33.888888889999997</v>
      </c>
      <c r="H3194">
        <v>30.80808081</v>
      </c>
    </row>
    <row r="3195" spans="1:8" x14ac:dyDescent="0.3">
      <c r="A3195">
        <v>5.7441706045365004</v>
      </c>
      <c r="B3195">
        <f t="shared" si="245"/>
        <v>4.032551784091198</v>
      </c>
      <c r="C3195">
        <f t="shared" si="246"/>
        <v>23.163665419447881</v>
      </c>
      <c r="D3195">
        <f t="shared" si="247"/>
        <v>24.875284239893183</v>
      </c>
      <c r="E3195">
        <f t="shared" si="248"/>
        <v>8.6985517840911974</v>
      </c>
      <c r="F3195">
        <f t="shared" si="249"/>
        <v>29.651275846397056</v>
      </c>
      <c r="G3195">
        <v>33.833333330000002</v>
      </c>
      <c r="H3195">
        <v>30.757575760000002</v>
      </c>
    </row>
    <row r="3196" spans="1:8" x14ac:dyDescent="0.3">
      <c r="A3196">
        <v>6.69753631229369</v>
      </c>
      <c r="B3196">
        <f t="shared" si="245"/>
        <v>4.7018384140306715</v>
      </c>
      <c r="C3196">
        <f t="shared" si="246"/>
        <v>31.490733512507795</v>
      </c>
      <c r="D3196">
        <f t="shared" si="247"/>
        <v>33.486431410770813</v>
      </c>
      <c r="E3196">
        <f t="shared" si="248"/>
        <v>9.3678384140306719</v>
      </c>
      <c r="F3196">
        <f t="shared" si="249"/>
        <v>38.482924641183118</v>
      </c>
      <c r="G3196">
        <v>33.777777780000001</v>
      </c>
      <c r="H3196">
        <v>30.70707071</v>
      </c>
    </row>
    <row r="3197" spans="1:8" x14ac:dyDescent="0.3">
      <c r="A3197">
        <v>7.5682895417544902</v>
      </c>
      <c r="B3197">
        <f t="shared" si="245"/>
        <v>5.3131290129192559</v>
      </c>
      <c r="C3197">
        <f t="shared" si="246"/>
        <v>40.211298742469161</v>
      </c>
      <c r="D3197">
        <f t="shared" si="247"/>
        <v>42.466459271304394</v>
      </c>
      <c r="E3197">
        <f t="shared" si="248"/>
        <v>9.9791290129192554</v>
      </c>
      <c r="F3197">
        <f t="shared" si="249"/>
        <v>47.700604584176588</v>
      </c>
      <c r="G3197">
        <v>33.722222219999999</v>
      </c>
      <c r="H3197">
        <v>30.656565659999998</v>
      </c>
    </row>
    <row r="3198" spans="1:8" x14ac:dyDescent="0.3">
      <c r="A3198">
        <v>7.11533124616337</v>
      </c>
      <c r="B3198">
        <f t="shared" si="245"/>
        <v>4.9951409326971392</v>
      </c>
      <c r="C3198">
        <f t="shared" si="246"/>
        <v>35.542082357409591</v>
      </c>
      <c r="D3198">
        <f t="shared" si="247"/>
        <v>37.662272670875822</v>
      </c>
      <c r="E3198">
        <f t="shared" si="248"/>
        <v>9.6611409326971387</v>
      </c>
      <c r="F3198">
        <f t="shared" si="249"/>
        <v>42.7693059962955</v>
      </c>
      <c r="G3198">
        <v>33.666666669999998</v>
      </c>
      <c r="H3198">
        <v>30.60606061</v>
      </c>
    </row>
    <row r="3199" spans="1:8" x14ac:dyDescent="0.3">
      <c r="A3199">
        <v>6.1074200866100599</v>
      </c>
      <c r="B3199">
        <f t="shared" si="245"/>
        <v>4.2875620280155484</v>
      </c>
      <c r="C3199">
        <f t="shared" si="246"/>
        <v>26.185942452488725</v>
      </c>
      <c r="D3199">
        <f t="shared" si="247"/>
        <v>28.005800511083233</v>
      </c>
      <c r="E3199">
        <f t="shared" si="248"/>
        <v>8.9535620280155488</v>
      </c>
      <c r="F3199">
        <f t="shared" si="249"/>
        <v>32.859743547453739</v>
      </c>
      <c r="G3199">
        <v>33.611111110000003</v>
      </c>
      <c r="H3199">
        <v>30.555555559999998</v>
      </c>
    </row>
    <row r="3200" spans="1:8" x14ac:dyDescent="0.3">
      <c r="A3200">
        <v>6.8416585941753194</v>
      </c>
      <c r="B3200">
        <f t="shared" si="245"/>
        <v>4.8030158693921239</v>
      </c>
      <c r="C3200">
        <f t="shared" si="246"/>
        <v>32.860594800787069</v>
      </c>
      <c r="D3200">
        <f t="shared" si="247"/>
        <v>34.899237525570264</v>
      </c>
      <c r="E3200">
        <f t="shared" si="248"/>
        <v>9.4690158693921234</v>
      </c>
      <c r="F3200">
        <f t="shared" si="249"/>
        <v>39.933058548784771</v>
      </c>
      <c r="G3200">
        <v>33.555555560000002</v>
      </c>
      <c r="H3200">
        <v>30.50505051</v>
      </c>
    </row>
    <row r="3201" spans="1:8" x14ac:dyDescent="0.3">
      <c r="A3201">
        <v>7.7290938746384699</v>
      </c>
      <c r="B3201">
        <f t="shared" si="245"/>
        <v>5.4260176863421465</v>
      </c>
      <c r="C3201">
        <f t="shared" si="246"/>
        <v>41.938200063187089</v>
      </c>
      <c r="D3201">
        <f t="shared" si="247"/>
        <v>44.241276251483413</v>
      </c>
      <c r="E3201">
        <f t="shared" si="248"/>
        <v>10.092017686342146</v>
      </c>
      <c r="F3201">
        <f t="shared" si="249"/>
        <v>49.522123526996744</v>
      </c>
      <c r="G3201">
        <v>33.5</v>
      </c>
      <c r="H3201">
        <v>30.454545450000001</v>
      </c>
    </row>
    <row r="3202" spans="1:8" x14ac:dyDescent="0.3">
      <c r="A3202">
        <v>6.1151811786244803</v>
      </c>
      <c r="B3202">
        <f t="shared" si="245"/>
        <v>4.2930105091982851</v>
      </c>
      <c r="C3202">
        <f t="shared" si="246"/>
        <v>26.25253706548645</v>
      </c>
      <c r="D3202">
        <f t="shared" si="247"/>
        <v>28.074707734912643</v>
      </c>
      <c r="E3202">
        <f t="shared" si="248"/>
        <v>8.9590105091982863</v>
      </c>
      <c r="F3202">
        <f t="shared" si="249"/>
        <v>32.930405469453987</v>
      </c>
      <c r="G3202">
        <v>33.444444439999998</v>
      </c>
      <c r="H3202">
        <v>30.4040404</v>
      </c>
    </row>
    <row r="3203" spans="1:8" x14ac:dyDescent="0.3">
      <c r="A3203">
        <v>6.5358405958449399</v>
      </c>
      <c r="B3203">
        <f t="shared" ref="B3203:B3266" si="250">A3203*2.184/3.111</f>
        <v>4.5883239669962546</v>
      </c>
      <c r="C3203">
        <f t="shared" ref="C3203:C3266" si="251">B3203*A3203</f>
        <v>29.988554050382419</v>
      </c>
      <c r="D3203">
        <f t="shared" ref="D3203:D3266" si="252">C3203-B3203+A3203</f>
        <v>31.936070679231101</v>
      </c>
      <c r="E3203">
        <f t="shared" ref="E3203:E3266" si="253">4.666+C3203/A3203</f>
        <v>9.2543239669962549</v>
      </c>
      <c r="F3203">
        <f t="shared" ref="F3203:F3266" si="254">E3203/B3203+D3203/A3203+C3203</f>
        <v>36.891782009689692</v>
      </c>
      <c r="G3203">
        <v>33.388888889999997</v>
      </c>
      <c r="H3203">
        <v>30.353535350000001</v>
      </c>
    </row>
    <row r="3204" spans="1:8" x14ac:dyDescent="0.3">
      <c r="A3204">
        <v>6.0043277721841903</v>
      </c>
      <c r="B3204">
        <f t="shared" si="250"/>
        <v>4.2151886385246771</v>
      </c>
      <c r="C3204">
        <f t="shared" si="251"/>
        <v>25.309374207288986</v>
      </c>
      <c r="D3204">
        <f t="shared" si="252"/>
        <v>27.0985133409485</v>
      </c>
      <c r="E3204">
        <f t="shared" si="253"/>
        <v>8.8811886385246765</v>
      </c>
      <c r="F3204">
        <f t="shared" si="254"/>
        <v>31.929487046733353</v>
      </c>
      <c r="G3204">
        <v>33.333333330000002</v>
      </c>
      <c r="H3204">
        <v>30.3030303</v>
      </c>
    </row>
    <row r="3205" spans="1:8" x14ac:dyDescent="0.3">
      <c r="A3205">
        <v>7.3752918068962305</v>
      </c>
      <c r="B3205">
        <f t="shared" si="250"/>
        <v>5.1776397641470169</v>
      </c>
      <c r="C3205">
        <f t="shared" si="251"/>
        <v>38.186604131573624</v>
      </c>
      <c r="D3205">
        <f t="shared" si="252"/>
        <v>40.384256174322836</v>
      </c>
      <c r="E3205">
        <f t="shared" si="253"/>
        <v>9.8436397641470172</v>
      </c>
      <c r="F3205">
        <f t="shared" si="254"/>
        <v>45.563401642701692</v>
      </c>
      <c r="G3205">
        <v>33.277777780000001</v>
      </c>
      <c r="H3205">
        <v>30.252525250000001</v>
      </c>
    </row>
    <row r="3206" spans="1:8" x14ac:dyDescent="0.3">
      <c r="A3206">
        <v>6.5347382052802301</v>
      </c>
      <c r="B3206">
        <f t="shared" si="250"/>
        <v>4.5875500611803357</v>
      </c>
      <c r="C3206">
        <f t="shared" si="251"/>
        <v>29.978438653430796</v>
      </c>
      <c r="D3206">
        <f t="shared" si="252"/>
        <v>31.925626797530693</v>
      </c>
      <c r="E3206">
        <f t="shared" si="253"/>
        <v>9.2535500611803361</v>
      </c>
      <c r="F3206">
        <f t="shared" si="254"/>
        <v>36.88106425977869</v>
      </c>
      <c r="G3206">
        <v>33.222222219999999</v>
      </c>
      <c r="H3206">
        <v>30.2020202</v>
      </c>
    </row>
    <row r="3207" spans="1:8" x14ac:dyDescent="0.3">
      <c r="A3207">
        <v>7.2739669450963707</v>
      </c>
      <c r="B3207">
        <f t="shared" si="250"/>
        <v>5.1065071707137495</v>
      </c>
      <c r="C3207">
        <f t="shared" si="251"/>
        <v>37.144564364669407</v>
      </c>
      <c r="D3207">
        <f t="shared" si="252"/>
        <v>39.312024139052028</v>
      </c>
      <c r="E3207">
        <f t="shared" si="253"/>
        <v>9.7725071707137516</v>
      </c>
      <c r="F3207">
        <f t="shared" si="254"/>
        <v>44.462782573479181</v>
      </c>
      <c r="G3207">
        <v>33.166666669999998</v>
      </c>
      <c r="H3207">
        <v>30.151515150000002</v>
      </c>
    </row>
    <row r="3208" spans="1:8" x14ac:dyDescent="0.3">
      <c r="A3208">
        <v>6.1569909421022206</v>
      </c>
      <c r="B3208">
        <f t="shared" si="250"/>
        <v>4.3223620114275958</v>
      </c>
      <c r="C3208">
        <f t="shared" si="251"/>
        <v>26.612743752846441</v>
      </c>
      <c r="D3208">
        <f t="shared" si="252"/>
        <v>28.447372683521067</v>
      </c>
      <c r="E3208">
        <f t="shared" si="253"/>
        <v>8.9883620114275971</v>
      </c>
      <c r="F3208">
        <f t="shared" si="254"/>
        <v>33.312583053775313</v>
      </c>
      <c r="G3208">
        <v>33.111111110000003</v>
      </c>
      <c r="H3208">
        <v>30.1010101</v>
      </c>
    </row>
    <row r="3209" spans="1:8" x14ac:dyDescent="0.3">
      <c r="A3209">
        <v>6.3802061090043303</v>
      </c>
      <c r="B3209">
        <f t="shared" si="250"/>
        <v>4.4790646551158648</v>
      </c>
      <c r="C3209">
        <f t="shared" si="251"/>
        <v>28.577355675195616</v>
      </c>
      <c r="D3209">
        <f t="shared" si="252"/>
        <v>30.478497129084079</v>
      </c>
      <c r="E3209">
        <f t="shared" si="253"/>
        <v>9.1450646551158652</v>
      </c>
      <c r="F3209">
        <f t="shared" si="254"/>
        <v>35.396130611075222</v>
      </c>
      <c r="G3209">
        <v>33.055555560000002</v>
      </c>
      <c r="H3209">
        <v>30.050505050000002</v>
      </c>
    </row>
    <row r="3210" spans="1:8" x14ac:dyDescent="0.3">
      <c r="A3210">
        <v>7.8389097656884594</v>
      </c>
      <c r="B3210">
        <f t="shared" si="250"/>
        <v>5.5031111951988407</v>
      </c>
      <c r="C3210">
        <f t="shared" si="251"/>
        <v>43.138392089713683</v>
      </c>
      <c r="D3210">
        <f t="shared" si="252"/>
        <v>45.474190660203305</v>
      </c>
      <c r="E3210">
        <f t="shared" si="253"/>
        <v>10.169111195198841</v>
      </c>
      <c r="F3210">
        <f t="shared" si="254"/>
        <v>50.787362224830687</v>
      </c>
      <c r="G3210">
        <v>33</v>
      </c>
      <c r="H3210">
        <v>30</v>
      </c>
    </row>
    <row r="3211" spans="1:8" x14ac:dyDescent="0.3">
      <c r="A3211">
        <v>7.0818583241613595</v>
      </c>
      <c r="B3211">
        <f t="shared" si="250"/>
        <v>4.9716421022077819</v>
      </c>
      <c r="C3211">
        <f t="shared" si="251"/>
        <v>35.208465006271261</v>
      </c>
      <c r="D3211">
        <f t="shared" si="252"/>
        <v>37.31868122822484</v>
      </c>
      <c r="E3211">
        <f t="shared" si="253"/>
        <v>9.6376421022077814</v>
      </c>
      <c r="F3211">
        <f t="shared" si="254"/>
        <v>42.416604943491414</v>
      </c>
      <c r="G3211">
        <v>32.944444439999998</v>
      </c>
      <c r="H3211">
        <v>29.949494949999998</v>
      </c>
    </row>
    <row r="3212" spans="1:8" x14ac:dyDescent="0.3">
      <c r="A3212">
        <v>5.5706422314599902</v>
      </c>
      <c r="B3212">
        <f t="shared" si="250"/>
        <v>3.9107305154318928</v>
      </c>
      <c r="C3212">
        <f t="shared" si="251"/>
        <v>21.785280565124197</v>
      </c>
      <c r="D3212">
        <f t="shared" si="252"/>
        <v>23.445192281152295</v>
      </c>
      <c r="E3212">
        <f t="shared" si="253"/>
        <v>8.576730515431894</v>
      </c>
      <c r="F3212">
        <f t="shared" si="254"/>
        <v>28.187113476767124</v>
      </c>
      <c r="G3212">
        <v>32.888888889999997</v>
      </c>
      <c r="H3212">
        <v>29.8989899</v>
      </c>
    </row>
    <row r="3213" spans="1:8" x14ac:dyDescent="0.3">
      <c r="A3213">
        <v>7.3270694607066602</v>
      </c>
      <c r="B3213">
        <f t="shared" si="250"/>
        <v>5.1437864680756489</v>
      </c>
      <c r="C3213">
        <f t="shared" si="251"/>
        <v>37.688880742633259</v>
      </c>
      <c r="D3213">
        <f t="shared" si="252"/>
        <v>39.872163735264273</v>
      </c>
      <c r="E3213">
        <f t="shared" si="253"/>
        <v>9.8097864680756501</v>
      </c>
      <c r="F3213">
        <f t="shared" si="254"/>
        <v>45.037755998759742</v>
      </c>
      <c r="G3213">
        <v>32.833333330000002</v>
      </c>
      <c r="H3213">
        <v>29.848484849999998</v>
      </c>
    </row>
    <row r="3214" spans="1:8" x14ac:dyDescent="0.3">
      <c r="A3214">
        <v>6.7371847655429598</v>
      </c>
      <c r="B3214">
        <f t="shared" si="250"/>
        <v>4.7296726222905257</v>
      </c>
      <c r="C3214">
        <f t="shared" si="251"/>
        <v>31.864678336901349</v>
      </c>
      <c r="D3214">
        <f t="shared" si="252"/>
        <v>33.872190480153783</v>
      </c>
      <c r="E3214">
        <f t="shared" si="253"/>
        <v>9.395672622290526</v>
      </c>
      <c r="F3214">
        <f t="shared" si="254"/>
        <v>38.878863512751217</v>
      </c>
      <c r="G3214">
        <v>32.777777780000001</v>
      </c>
      <c r="H3214">
        <v>29.7979798</v>
      </c>
    </row>
    <row r="3215" spans="1:8" x14ac:dyDescent="0.3">
      <c r="A3215">
        <v>7.4346561651245402</v>
      </c>
      <c r="B3215">
        <f t="shared" si="250"/>
        <v>5.2193150320257145</v>
      </c>
      <c r="C3215">
        <f t="shared" si="251"/>
        <v>38.803812680577167</v>
      </c>
      <c r="D3215">
        <f t="shared" si="252"/>
        <v>41.019153813675999</v>
      </c>
      <c r="E3215">
        <f t="shared" si="253"/>
        <v>9.8853150320257157</v>
      </c>
      <c r="F3215">
        <f t="shared" si="254"/>
        <v>46.21508968098621</v>
      </c>
      <c r="G3215">
        <v>32.722222219999999</v>
      </c>
      <c r="H3215">
        <v>29.747474749999999</v>
      </c>
    </row>
    <row r="3216" spans="1:8" x14ac:dyDescent="0.3">
      <c r="A3216">
        <v>6.6914077664984095</v>
      </c>
      <c r="B3216">
        <f t="shared" si="250"/>
        <v>4.6975360212254991</v>
      </c>
      <c r="C3216">
        <f t="shared" si="251"/>
        <v>31.433129015834343</v>
      </c>
      <c r="D3216">
        <f t="shared" si="252"/>
        <v>33.427000761107251</v>
      </c>
      <c r="E3216">
        <f t="shared" si="253"/>
        <v>9.3635360212254994</v>
      </c>
      <c r="F3216">
        <f t="shared" si="254"/>
        <v>38.421926653526931</v>
      </c>
      <c r="G3216">
        <v>32.666666669999998</v>
      </c>
      <c r="H3216">
        <v>29.6969697</v>
      </c>
    </row>
    <row r="3217" spans="1:8" x14ac:dyDescent="0.3">
      <c r="A3217">
        <v>6.6189850134312902</v>
      </c>
      <c r="B3217">
        <f t="shared" si="250"/>
        <v>4.6466934327656499</v>
      </c>
      <c r="C3217">
        <f t="shared" si="251"/>
        <v>30.756394193485434</v>
      </c>
      <c r="D3217">
        <f t="shared" si="252"/>
        <v>32.728685774151074</v>
      </c>
      <c r="E3217">
        <f t="shared" si="253"/>
        <v>9.3126934327656503</v>
      </c>
      <c r="F3217">
        <f t="shared" si="254"/>
        <v>37.705217458379821</v>
      </c>
      <c r="G3217">
        <v>32.611111110000003</v>
      </c>
      <c r="H3217">
        <v>29.646464649999999</v>
      </c>
    </row>
    <row r="3218" spans="1:8" x14ac:dyDescent="0.3">
      <c r="A3218">
        <v>5.8926245819245802</v>
      </c>
      <c r="B3218">
        <f t="shared" si="250"/>
        <v>4.1367701983038518</v>
      </c>
      <c r="C3218">
        <f t="shared" si="251"/>
        <v>24.376433760298298</v>
      </c>
      <c r="D3218">
        <f t="shared" si="252"/>
        <v>26.132288143919027</v>
      </c>
      <c r="E3218">
        <f t="shared" si="253"/>
        <v>8.8027701983038522</v>
      </c>
      <c r="F3218">
        <f t="shared" si="254"/>
        <v>30.939111978117069</v>
      </c>
      <c r="G3218">
        <v>32.555555560000002</v>
      </c>
      <c r="H3218">
        <v>29.5959596</v>
      </c>
    </row>
    <row r="3219" spans="1:8" x14ac:dyDescent="0.3">
      <c r="A3219">
        <v>7.1146284461595002</v>
      </c>
      <c r="B3219">
        <f t="shared" si="250"/>
        <v>4.9946475494735934</v>
      </c>
      <c r="C3219">
        <f t="shared" si="251"/>
        <v>35.535061534025665</v>
      </c>
      <c r="D3219">
        <f t="shared" si="252"/>
        <v>37.655042430711575</v>
      </c>
      <c r="E3219">
        <f t="shared" si="253"/>
        <v>9.6606475494735946</v>
      </c>
      <c r="F3219">
        <f t="shared" si="254"/>
        <v>42.761884063087173</v>
      </c>
      <c r="G3219">
        <v>32.5</v>
      </c>
      <c r="H3219">
        <v>29.545454549999999</v>
      </c>
    </row>
    <row r="3220" spans="1:8" x14ac:dyDescent="0.3">
      <c r="A3220">
        <v>6.8309256047682201</v>
      </c>
      <c r="B3220">
        <f t="shared" si="250"/>
        <v>4.7954810417273528</v>
      </c>
      <c r="C3220">
        <f t="shared" si="251"/>
        <v>32.757574235115953</v>
      </c>
      <c r="D3220">
        <f t="shared" si="252"/>
        <v>34.793018798156822</v>
      </c>
      <c r="E3220">
        <f t="shared" si="253"/>
        <v>9.4614810417273532</v>
      </c>
      <c r="F3220">
        <f t="shared" si="254"/>
        <v>39.824029567752994</v>
      </c>
      <c r="G3220">
        <v>32.444444439999998</v>
      </c>
      <c r="H3220">
        <v>29.49494949</v>
      </c>
    </row>
    <row r="3221" spans="1:8" x14ac:dyDescent="0.3">
      <c r="A3221">
        <v>7.5992823624489194</v>
      </c>
      <c r="B3221">
        <f t="shared" si="250"/>
        <v>5.3348867501087884</v>
      </c>
      <c r="C3221">
        <f t="shared" si="251"/>
        <v>40.541310785764153</v>
      </c>
      <c r="D3221">
        <f t="shared" si="252"/>
        <v>42.805706398104284</v>
      </c>
      <c r="E3221">
        <f t="shared" si="253"/>
        <v>10.000886750108789</v>
      </c>
      <c r="F3221">
        <f t="shared" si="254"/>
        <v>48.048792716716413</v>
      </c>
      <c r="G3221">
        <v>32.388888889999997</v>
      </c>
      <c r="H3221">
        <v>29.444444440000002</v>
      </c>
    </row>
    <row r="3222" spans="1:8" x14ac:dyDescent="0.3">
      <c r="A3222">
        <v>6.3224743329039601</v>
      </c>
      <c r="B3222">
        <f t="shared" si="250"/>
        <v>4.4385355008236091</v>
      </c>
      <c r="C3222">
        <f t="shared" si="251"/>
        <v>28.062526779640294</v>
      </c>
      <c r="D3222">
        <f t="shared" si="252"/>
        <v>29.946465611720647</v>
      </c>
      <c r="E3222">
        <f t="shared" si="253"/>
        <v>9.1045355008236086</v>
      </c>
      <c r="F3222">
        <f t="shared" si="254"/>
        <v>34.850284854831955</v>
      </c>
      <c r="G3222">
        <v>32.333333330000002</v>
      </c>
      <c r="H3222">
        <v>29.39393939</v>
      </c>
    </row>
    <row r="3223" spans="1:8" x14ac:dyDescent="0.3">
      <c r="A3223">
        <v>7.0577783054348799</v>
      </c>
      <c r="B3223">
        <f t="shared" si="250"/>
        <v>4.954737325319762</v>
      </c>
      <c r="C3223">
        <f t="shared" si="251"/>
        <v>34.96943760377026</v>
      </c>
      <c r="D3223">
        <f t="shared" si="252"/>
        <v>37.072478583885378</v>
      </c>
      <c r="E3223">
        <f t="shared" si="253"/>
        <v>9.6207373253197623</v>
      </c>
      <c r="F3223">
        <f t="shared" si="254"/>
        <v>42.163874855214615</v>
      </c>
      <c r="G3223">
        <v>32.277777780000001</v>
      </c>
      <c r="H3223">
        <v>29.343434340000002</v>
      </c>
    </row>
    <row r="3224" spans="1:8" x14ac:dyDescent="0.3">
      <c r="A3224">
        <v>7.1754674106692402</v>
      </c>
      <c r="B3224">
        <f t="shared" si="250"/>
        <v>5.0373580279336618</v>
      </c>
      <c r="C3224">
        <f t="shared" si="251"/>
        <v>36.14539836531106</v>
      </c>
      <c r="D3224">
        <f t="shared" si="252"/>
        <v>38.283507748046638</v>
      </c>
      <c r="E3224">
        <f t="shared" si="253"/>
        <v>9.7033580279336622</v>
      </c>
      <c r="F3224">
        <f t="shared" si="254"/>
        <v>43.407010528022056</v>
      </c>
      <c r="G3224">
        <v>32.222222219999999</v>
      </c>
      <c r="H3224">
        <v>29.29292929</v>
      </c>
    </row>
    <row r="3225" spans="1:8" x14ac:dyDescent="0.3">
      <c r="A3225">
        <v>6.4246197113016006</v>
      </c>
      <c r="B3225">
        <f t="shared" si="250"/>
        <v>4.5102441174807764</v>
      </c>
      <c r="C3225">
        <f t="shared" si="251"/>
        <v>28.976603259949087</v>
      </c>
      <c r="D3225">
        <f t="shared" si="252"/>
        <v>30.890978853769909</v>
      </c>
      <c r="E3225">
        <f t="shared" si="253"/>
        <v>9.1762441174807776</v>
      </c>
      <c r="F3225">
        <f t="shared" si="254"/>
        <v>35.819356108257558</v>
      </c>
      <c r="G3225">
        <v>32.166666669999998</v>
      </c>
      <c r="H3225">
        <v>29.242424239999998</v>
      </c>
    </row>
    <row r="3226" spans="1:8" x14ac:dyDescent="0.3">
      <c r="A3226">
        <v>7.4585627816635895</v>
      </c>
      <c r="B3226">
        <f t="shared" si="250"/>
        <v>5.2360980762305624</v>
      </c>
      <c r="C3226">
        <f t="shared" si="251"/>
        <v>39.053766232513595</v>
      </c>
      <c r="D3226">
        <f t="shared" si="252"/>
        <v>41.276230937946622</v>
      </c>
      <c r="E3226">
        <f t="shared" si="253"/>
        <v>9.9020980762305619</v>
      </c>
      <c r="F3226">
        <f t="shared" si="254"/>
        <v>46.478960818191403</v>
      </c>
      <c r="G3226">
        <v>32.111111110000003</v>
      </c>
      <c r="H3226">
        <v>29.19191919</v>
      </c>
    </row>
    <row r="3227" spans="1:8" x14ac:dyDescent="0.3">
      <c r="A3227">
        <v>4.96951220366625</v>
      </c>
      <c r="B3227">
        <f t="shared" si="250"/>
        <v>3.4887221641938573</v>
      </c>
      <c r="C3227">
        <f t="shared" si="251"/>
        <v>17.337247370162306</v>
      </c>
      <c r="D3227">
        <f t="shared" si="252"/>
        <v>18.818037409634698</v>
      </c>
      <c r="E3227">
        <f t="shared" si="253"/>
        <v>8.1547221641938581</v>
      </c>
      <c r="F3227">
        <f t="shared" si="254"/>
        <v>23.461396910349478</v>
      </c>
      <c r="G3227">
        <v>32.055555560000002</v>
      </c>
      <c r="H3227">
        <v>29.141414139999998</v>
      </c>
    </row>
    <row r="3228" spans="1:8" x14ac:dyDescent="0.3">
      <c r="A3228">
        <v>8.0680303119564503</v>
      </c>
      <c r="B3228">
        <f t="shared" si="250"/>
        <v>5.6639595632635444</v>
      </c>
      <c r="C3228">
        <f t="shared" si="251"/>
        <v>45.696997442105896</v>
      </c>
      <c r="D3228">
        <f t="shared" si="252"/>
        <v>48.101068190798799</v>
      </c>
      <c r="E3228">
        <f t="shared" si="253"/>
        <v>10.329959563263545</v>
      </c>
      <c r="F3228">
        <f t="shared" si="254"/>
        <v>53.482737249429341</v>
      </c>
      <c r="G3228">
        <v>32</v>
      </c>
      <c r="H3228">
        <v>29.09090909</v>
      </c>
    </row>
    <row r="3229" spans="1:8" x14ac:dyDescent="0.3">
      <c r="A3229">
        <v>6.8572639493484804</v>
      </c>
      <c r="B3229">
        <f t="shared" si="250"/>
        <v>4.8139712199862048</v>
      </c>
      <c r="C3229">
        <f t="shared" si="251"/>
        <v>33.010671300012525</v>
      </c>
      <c r="D3229">
        <f t="shared" si="252"/>
        <v>35.053964029374804</v>
      </c>
      <c r="E3229">
        <f t="shared" si="253"/>
        <v>9.4799712199862043</v>
      </c>
      <c r="F3229">
        <f t="shared" si="254"/>
        <v>40.091879577998249</v>
      </c>
      <c r="G3229">
        <v>31.944444440000002</v>
      </c>
      <c r="H3229">
        <v>29.040404039999999</v>
      </c>
    </row>
    <row r="3230" spans="1:8" x14ac:dyDescent="0.3">
      <c r="A3230">
        <v>5.8049678354557503</v>
      </c>
      <c r="B3230">
        <f t="shared" si="250"/>
        <v>4.0752329645243845</v>
      </c>
      <c r="C3230">
        <f t="shared" si="251"/>
        <v>23.656596281053037</v>
      </c>
      <c r="D3230">
        <f t="shared" si="252"/>
        <v>25.3863311519844</v>
      </c>
      <c r="E3230">
        <f t="shared" si="253"/>
        <v>8.7412329645243858</v>
      </c>
      <c r="F3230">
        <f t="shared" si="254"/>
        <v>30.174769391344828</v>
      </c>
      <c r="G3230">
        <v>31.88888889</v>
      </c>
      <c r="H3230">
        <v>28.98989899</v>
      </c>
    </row>
    <row r="3231" spans="1:8" x14ac:dyDescent="0.3">
      <c r="A3231">
        <v>6.6285087266549798</v>
      </c>
      <c r="B3231">
        <f t="shared" si="250"/>
        <v>4.6533793182303045</v>
      </c>
      <c r="C3231">
        <f t="shared" si="251"/>
        <v>30.844965419325373</v>
      </c>
      <c r="D3231">
        <f t="shared" si="252"/>
        <v>32.820094827750047</v>
      </c>
      <c r="E3231">
        <f t="shared" si="253"/>
        <v>9.319379318230304</v>
      </c>
      <c r="F3231">
        <f t="shared" si="254"/>
        <v>37.79903181932584</v>
      </c>
      <c r="G3231">
        <v>31.833333329999999</v>
      </c>
      <c r="H3231">
        <v>28.939393939999999</v>
      </c>
    </row>
    <row r="3232" spans="1:8" x14ac:dyDescent="0.3">
      <c r="A3232">
        <v>6.9262456061746702</v>
      </c>
      <c r="B3232">
        <f t="shared" si="250"/>
        <v>4.8623980726086407</v>
      </c>
      <c r="C3232">
        <f t="shared" si="251"/>
        <v>33.67816328587778</v>
      </c>
      <c r="D3232">
        <f t="shared" si="252"/>
        <v>35.742010819443806</v>
      </c>
      <c r="E3232">
        <f t="shared" si="253"/>
        <v>9.5283980726086419</v>
      </c>
      <c r="F3232">
        <f t="shared" si="254"/>
        <v>40.798145090362333</v>
      </c>
      <c r="G3232">
        <v>31.777777780000001</v>
      </c>
      <c r="H3232">
        <v>28.88888889</v>
      </c>
    </row>
    <row r="3233" spans="1:8" x14ac:dyDescent="0.3">
      <c r="A3233">
        <v>6.33906250446939</v>
      </c>
      <c r="B3233">
        <f t="shared" si="250"/>
        <v>4.4501808131665532</v>
      </c>
      <c r="C3233">
        <f t="shared" si="251"/>
        <v>28.209974330853196</v>
      </c>
      <c r="D3233">
        <f t="shared" si="252"/>
        <v>30.098856022156031</v>
      </c>
      <c r="E3233">
        <f t="shared" si="253"/>
        <v>9.1161808131665545</v>
      </c>
      <c r="F3233">
        <f t="shared" si="254"/>
        <v>35.006626794838965</v>
      </c>
      <c r="G3233">
        <v>31.722222219999999</v>
      </c>
      <c r="H3233">
        <v>28.838383839999999</v>
      </c>
    </row>
    <row r="3234" spans="1:8" x14ac:dyDescent="0.3">
      <c r="A3234">
        <v>8.6816742756402192</v>
      </c>
      <c r="B3234">
        <f t="shared" si="250"/>
        <v>6.0947530112498356</v>
      </c>
      <c r="C3234">
        <f t="shared" si="251"/>
        <v>52.912660434148464</v>
      </c>
      <c r="D3234">
        <f t="shared" si="252"/>
        <v>55.499581698538847</v>
      </c>
      <c r="E3234">
        <f t="shared" si="253"/>
        <v>10.760753011249836</v>
      </c>
      <c r="F3234">
        <f t="shared" si="254"/>
        <v>61.070964925788957</v>
      </c>
      <c r="G3234">
        <v>31.666666670000001</v>
      </c>
      <c r="H3234">
        <v>28.787878790000001</v>
      </c>
    </row>
    <row r="3235" spans="1:8" x14ac:dyDescent="0.3">
      <c r="A3235">
        <v>10.399986934507721</v>
      </c>
      <c r="B3235">
        <f t="shared" si="250"/>
        <v>7.3010515798665585</v>
      </c>
      <c r="C3235">
        <f t="shared" si="251"/>
        <v>75.930841038779164</v>
      </c>
      <c r="D3235">
        <f t="shared" si="252"/>
        <v>79.029776393420335</v>
      </c>
      <c r="E3235">
        <f t="shared" si="253"/>
        <v>11.96705157986656</v>
      </c>
      <c r="F3235">
        <f t="shared" si="254"/>
        <v>85.168953566870726</v>
      </c>
      <c r="G3235">
        <v>31.61111111</v>
      </c>
      <c r="H3235">
        <v>28.737373739999999</v>
      </c>
    </row>
    <row r="3236" spans="1:8" x14ac:dyDescent="0.3">
      <c r="A3236">
        <v>5.6719453491203904</v>
      </c>
      <c r="B3236">
        <f t="shared" si="250"/>
        <v>3.9818478439340832</v>
      </c>
      <c r="C3236">
        <f t="shared" si="251"/>
        <v>22.584823359306977</v>
      </c>
      <c r="D3236">
        <f t="shared" si="252"/>
        <v>24.274920864493282</v>
      </c>
      <c r="E3236">
        <f t="shared" si="253"/>
        <v>8.647847843934084</v>
      </c>
      <c r="F3236">
        <f t="shared" si="254"/>
        <v>29.03646388560804</v>
      </c>
      <c r="G3236">
        <v>31.555555559999998</v>
      </c>
      <c r="H3236">
        <v>28.686868690000001</v>
      </c>
    </row>
    <row r="3237" spans="1:8" x14ac:dyDescent="0.3">
      <c r="A3237">
        <v>7.1924842314416901</v>
      </c>
      <c r="B3237">
        <f t="shared" si="250"/>
        <v>5.0493042627671656</v>
      </c>
      <c r="C3237">
        <f t="shared" si="251"/>
        <v>36.31704128970415</v>
      </c>
      <c r="D3237">
        <f t="shared" si="252"/>
        <v>38.460221258378674</v>
      </c>
      <c r="E3237">
        <f t="shared" si="253"/>
        <v>9.715304262767166</v>
      </c>
      <c r="F3237">
        <f t="shared" si="254"/>
        <v>43.588408187518475</v>
      </c>
      <c r="G3237">
        <v>31.5</v>
      </c>
      <c r="H3237">
        <v>28.636363639999999</v>
      </c>
    </row>
    <row r="3238" spans="1:8" x14ac:dyDescent="0.3">
      <c r="A3238">
        <v>6.20764428865653</v>
      </c>
      <c r="B3238">
        <f t="shared" si="250"/>
        <v>4.3579219307058379</v>
      </c>
      <c r="C3238">
        <f t="shared" si="251"/>
        <v>27.052429183557134</v>
      </c>
      <c r="D3238">
        <f t="shared" si="252"/>
        <v>28.902151541507827</v>
      </c>
      <c r="E3238">
        <f t="shared" si="253"/>
        <v>9.0239219307058391</v>
      </c>
      <c r="F3238">
        <f t="shared" si="254"/>
        <v>33.779019843753872</v>
      </c>
      <c r="G3238">
        <v>31.444444440000002</v>
      </c>
      <c r="H3238">
        <v>28.585858590000001</v>
      </c>
    </row>
    <row r="3239" spans="1:8" x14ac:dyDescent="0.3">
      <c r="A3239">
        <v>8.0246346893273905</v>
      </c>
      <c r="B3239">
        <f t="shared" si="250"/>
        <v>5.6334947481488333</v>
      </c>
      <c r="C3239">
        <f t="shared" si="251"/>
        <v>45.206737378138797</v>
      </c>
      <c r="D3239">
        <f t="shared" si="252"/>
        <v>47.597877319317355</v>
      </c>
      <c r="E3239">
        <f t="shared" si="253"/>
        <v>10.299494748148835</v>
      </c>
      <c r="F3239">
        <f t="shared" si="254"/>
        <v>52.966467345061474</v>
      </c>
      <c r="G3239">
        <v>31.38888889</v>
      </c>
      <c r="H3239">
        <v>28.535353539999999</v>
      </c>
    </row>
    <row r="3240" spans="1:8" x14ac:dyDescent="0.3">
      <c r="A3240">
        <v>6.1048568480287901</v>
      </c>
      <c r="B3240">
        <f t="shared" si="250"/>
        <v>4.285762570265149</v>
      </c>
      <c r="C3240">
        <f t="shared" si="251"/>
        <v>26.163966976108664</v>
      </c>
      <c r="D3240">
        <f t="shared" si="252"/>
        <v>27.983061253872307</v>
      </c>
      <c r="E3240">
        <f t="shared" si="253"/>
        <v>8.9517625702651493</v>
      </c>
      <c r="F3240">
        <f t="shared" si="254"/>
        <v>32.836425541421328</v>
      </c>
      <c r="G3240">
        <v>31.333333329999999</v>
      </c>
      <c r="H3240">
        <v>28.48484848</v>
      </c>
    </row>
    <row r="3241" spans="1:8" x14ac:dyDescent="0.3">
      <c r="A3241">
        <v>6.7449717511635701</v>
      </c>
      <c r="B3241">
        <f t="shared" si="250"/>
        <v>4.7351392814340203</v>
      </c>
      <c r="C3241">
        <f t="shared" si="251"/>
        <v>31.938380691097432</v>
      </c>
      <c r="D3241">
        <f t="shared" si="252"/>
        <v>33.948213160826981</v>
      </c>
      <c r="E3241">
        <f t="shared" si="253"/>
        <v>9.4011392814340198</v>
      </c>
      <c r="F3241">
        <f t="shared" si="254"/>
        <v>38.9568935807267</v>
      </c>
      <c r="G3241">
        <v>31.277777780000001</v>
      </c>
      <c r="H3241">
        <v>28.434343429999998</v>
      </c>
    </row>
    <row r="3242" spans="1:8" x14ac:dyDescent="0.3">
      <c r="A3242">
        <v>7.1427170576989703</v>
      </c>
      <c r="B3242">
        <f t="shared" si="250"/>
        <v>5.0143664590210708</v>
      </c>
      <c r="C3242">
        <f t="shared" si="251"/>
        <v>35.81620084040339</v>
      </c>
      <c r="D3242">
        <f t="shared" si="252"/>
        <v>37.944551439081295</v>
      </c>
      <c r="E3242">
        <f t="shared" si="253"/>
        <v>9.6803664590210712</v>
      </c>
      <c r="F3242">
        <f t="shared" si="254"/>
        <v>43.059068553433391</v>
      </c>
      <c r="G3242">
        <v>31.222222219999999</v>
      </c>
      <c r="H3242">
        <v>28.38383838</v>
      </c>
    </row>
    <row r="3243" spans="1:8" x14ac:dyDescent="0.3">
      <c r="A3243">
        <v>6.2675738174013098</v>
      </c>
      <c r="B3243">
        <f t="shared" si="250"/>
        <v>4.399993962457236</v>
      </c>
      <c r="C3243">
        <f t="shared" si="251"/>
        <v>27.577286955820814</v>
      </c>
      <c r="D3243">
        <f t="shared" si="252"/>
        <v>29.444866810764889</v>
      </c>
      <c r="E3243">
        <f t="shared" si="253"/>
        <v>9.0659939624572363</v>
      </c>
      <c r="F3243">
        <f t="shared" si="254"/>
        <v>34.335711846533229</v>
      </c>
      <c r="G3243">
        <v>31.166666670000001</v>
      </c>
      <c r="H3243">
        <v>28.333333329999999</v>
      </c>
    </row>
    <row r="3244" spans="1:8" x14ac:dyDescent="0.3">
      <c r="A3244">
        <v>7.4641789366839699</v>
      </c>
      <c r="B3244">
        <f t="shared" si="250"/>
        <v>5.2400407578649286</v>
      </c>
      <c r="C3244">
        <f t="shared" si="251"/>
        <v>39.112601852220905</v>
      </c>
      <c r="D3244">
        <f t="shared" si="252"/>
        <v>41.336740031039945</v>
      </c>
      <c r="E3244">
        <f t="shared" si="253"/>
        <v>9.906040757864929</v>
      </c>
      <c r="F3244">
        <f t="shared" si="254"/>
        <v>46.541068626905862</v>
      </c>
      <c r="G3244">
        <v>31.11111111</v>
      </c>
      <c r="H3244">
        <v>28.28282828</v>
      </c>
    </row>
    <row r="3245" spans="1:8" x14ac:dyDescent="0.3">
      <c r="A3245">
        <v>7.6246464751678005</v>
      </c>
      <c r="B3245">
        <f t="shared" si="250"/>
        <v>5.3526929931746947</v>
      </c>
      <c r="C3245">
        <f t="shared" si="251"/>
        <v>40.812391763064817</v>
      </c>
      <c r="D3245">
        <f t="shared" si="252"/>
        <v>43.084345245057925</v>
      </c>
      <c r="E3245">
        <f t="shared" si="253"/>
        <v>10.018692993174696</v>
      </c>
      <c r="F3245">
        <f t="shared" si="254"/>
        <v>48.334770429506491</v>
      </c>
      <c r="G3245">
        <v>31.055555559999998</v>
      </c>
      <c r="H3245">
        <v>28.232323229999999</v>
      </c>
    </row>
    <row r="3246" spans="1:8" x14ac:dyDescent="0.3">
      <c r="A3246">
        <v>7.7405306270902106</v>
      </c>
      <c r="B3246">
        <f t="shared" si="250"/>
        <v>5.4340465733092316</v>
      </c>
      <c r="C3246">
        <f t="shared" si="251"/>
        <v>42.062403929734714</v>
      </c>
      <c r="D3246">
        <f t="shared" si="252"/>
        <v>44.368887983515691</v>
      </c>
      <c r="E3246">
        <f t="shared" si="253"/>
        <v>10.100046573309232</v>
      </c>
      <c r="F3246">
        <f t="shared" si="254"/>
        <v>49.653085719521705</v>
      </c>
      <c r="G3246">
        <v>31</v>
      </c>
      <c r="H3246">
        <v>28.18181818</v>
      </c>
    </row>
    <row r="3247" spans="1:8" x14ac:dyDescent="0.3">
      <c r="A3247">
        <v>5.8467443177212699</v>
      </c>
      <c r="B3247">
        <f t="shared" si="250"/>
        <v>4.1045611025082778</v>
      </c>
      <c r="C3247">
        <f t="shared" si="251"/>
        <v>23.998319302830023</v>
      </c>
      <c r="D3247">
        <f t="shared" si="252"/>
        <v>25.740502518043016</v>
      </c>
      <c r="E3247">
        <f t="shared" si="253"/>
        <v>8.7705611025082781</v>
      </c>
      <c r="F3247">
        <f t="shared" si="254"/>
        <v>30.537639482030521</v>
      </c>
      <c r="G3247">
        <v>30.944444440000002</v>
      </c>
      <c r="H3247">
        <v>28.131313129999999</v>
      </c>
    </row>
    <row r="3248" spans="1:8" x14ac:dyDescent="0.3">
      <c r="A3248">
        <v>7.9925899897525401</v>
      </c>
      <c r="B3248">
        <f t="shared" si="250"/>
        <v>5.6109985656121975</v>
      </c>
      <c r="C3248">
        <f t="shared" si="251"/>
        <v>44.846410968027911</v>
      </c>
      <c r="D3248">
        <f t="shared" si="252"/>
        <v>47.22800239216825</v>
      </c>
      <c r="E3248">
        <f t="shared" si="253"/>
        <v>10.276998565612198</v>
      </c>
      <c r="F3248">
        <f t="shared" si="254"/>
        <v>52.58696549728289</v>
      </c>
      <c r="G3248">
        <v>30.88888889</v>
      </c>
      <c r="H3248">
        <v>28.080808080000001</v>
      </c>
    </row>
    <row r="3249" spans="1:8" x14ac:dyDescent="0.3">
      <c r="A3249">
        <v>5.8468008901067403</v>
      </c>
      <c r="B3249">
        <f t="shared" si="250"/>
        <v>4.1046008177412796</v>
      </c>
      <c r="C3249">
        <f t="shared" si="251"/>
        <v>23.998783714702569</v>
      </c>
      <c r="D3249">
        <f t="shared" si="252"/>
        <v>25.740983787068032</v>
      </c>
      <c r="E3249">
        <f t="shared" si="253"/>
        <v>8.7706008177412791</v>
      </c>
      <c r="F3249">
        <f t="shared" si="254"/>
        <v>30.538132609857612</v>
      </c>
      <c r="G3249">
        <v>30.833333329999999</v>
      </c>
      <c r="H3249">
        <v>28.030303029999999</v>
      </c>
    </row>
    <row r="3250" spans="1:8" x14ac:dyDescent="0.3">
      <c r="A3250">
        <v>7.4565650453463395</v>
      </c>
      <c r="B3250">
        <f t="shared" si="250"/>
        <v>5.2346956152479605</v>
      </c>
      <c r="C3250">
        <f t="shared" si="251"/>
        <v>39.032848347685693</v>
      </c>
      <c r="D3250">
        <f t="shared" si="252"/>
        <v>41.254717777784073</v>
      </c>
      <c r="E3250">
        <f t="shared" si="253"/>
        <v>9.9006956152479617</v>
      </c>
      <c r="F3250">
        <f t="shared" si="254"/>
        <v>46.456879218497392</v>
      </c>
      <c r="G3250">
        <v>30.777777780000001</v>
      </c>
      <c r="H3250">
        <v>27.979797980000001</v>
      </c>
    </row>
    <row r="3251" spans="1:8" x14ac:dyDescent="0.3">
      <c r="A3251">
        <v>7.3117213231028106</v>
      </c>
      <c r="B3251">
        <f t="shared" si="250"/>
        <v>5.1330116906642678</v>
      </c>
      <c r="C3251">
        <f t="shared" si="251"/>
        <v>37.531151030365933</v>
      </c>
      <c r="D3251">
        <f t="shared" si="252"/>
        <v>39.709860662804473</v>
      </c>
      <c r="E3251">
        <f t="shared" si="253"/>
        <v>9.799011690664269</v>
      </c>
      <c r="F3251">
        <f t="shared" si="254"/>
        <v>44.871155644610297</v>
      </c>
      <c r="G3251">
        <v>30.722222219999999</v>
      </c>
      <c r="H3251">
        <v>27.929292929999999</v>
      </c>
    </row>
    <row r="3252" spans="1:8" x14ac:dyDescent="0.3">
      <c r="A3252">
        <v>7.0874850243511904</v>
      </c>
      <c r="B3252">
        <f t="shared" si="250"/>
        <v>4.9755921868154935</v>
      </c>
      <c r="C3252">
        <f t="shared" si="251"/>
        <v>35.264435111333604</v>
      </c>
      <c r="D3252">
        <f t="shared" si="252"/>
        <v>37.376327948869303</v>
      </c>
      <c r="E3252">
        <f t="shared" si="253"/>
        <v>9.6415921868154939</v>
      </c>
      <c r="F3252">
        <f t="shared" si="254"/>
        <v>42.475780046998644</v>
      </c>
      <c r="G3252">
        <v>30.666666670000001</v>
      </c>
      <c r="H3252">
        <v>27.878787880000001</v>
      </c>
    </row>
    <row r="3253" spans="1:8" x14ac:dyDescent="0.3">
      <c r="A3253">
        <v>6.1777300521511105</v>
      </c>
      <c r="B3253">
        <f t="shared" si="250"/>
        <v>4.3369213866596033</v>
      </c>
      <c r="C3253">
        <f t="shared" si="251"/>
        <v>26.792329584183896</v>
      </c>
      <c r="D3253">
        <f t="shared" si="252"/>
        <v>28.633138249675405</v>
      </c>
      <c r="E3253">
        <f t="shared" si="253"/>
        <v>9.0029213866596045</v>
      </c>
      <c r="F3253">
        <f t="shared" si="254"/>
        <v>33.503104288741788</v>
      </c>
      <c r="G3253">
        <v>30.61111111</v>
      </c>
      <c r="H3253">
        <v>27.828282829999999</v>
      </c>
    </row>
    <row r="3254" spans="1:8" x14ac:dyDescent="0.3">
      <c r="A3254">
        <v>4.6812050271708099</v>
      </c>
      <c r="B3254">
        <f t="shared" si="250"/>
        <v>3.2863232977631145</v>
      </c>
      <c r="C3254">
        <f t="shared" si="251"/>
        <v>15.383953142397246</v>
      </c>
      <c r="D3254">
        <f t="shared" si="252"/>
        <v>16.778834871804939</v>
      </c>
      <c r="E3254">
        <f t="shared" si="253"/>
        <v>7.9523232977631153</v>
      </c>
      <c r="F3254">
        <f t="shared" si="254"/>
        <v>21.38807515789863</v>
      </c>
      <c r="G3254">
        <v>30.555555559999998</v>
      </c>
      <c r="H3254">
        <v>27.777777780000001</v>
      </c>
    </row>
    <row r="3255" spans="1:8" x14ac:dyDescent="0.3">
      <c r="A3255">
        <v>7.07836763979999</v>
      </c>
      <c r="B3255">
        <f t="shared" si="250"/>
        <v>4.9691915542665308</v>
      </c>
      <c r="C3255">
        <f t="shared" si="251"/>
        <v>35.17376469368763</v>
      </c>
      <c r="D3255">
        <f t="shared" si="252"/>
        <v>37.282940779221093</v>
      </c>
      <c r="E3255">
        <f t="shared" si="253"/>
        <v>9.6351915542665303</v>
      </c>
      <c r="F3255">
        <f t="shared" si="254"/>
        <v>42.379916913862317</v>
      </c>
      <c r="G3255">
        <v>30.5</v>
      </c>
      <c r="H3255">
        <v>27.727272729999999</v>
      </c>
    </row>
    <row r="3256" spans="1:8" x14ac:dyDescent="0.3">
      <c r="A3256">
        <v>6.7490591961331798</v>
      </c>
      <c r="B3256">
        <f t="shared" si="250"/>
        <v>4.7380087702844307</v>
      </c>
      <c r="C3256">
        <f t="shared" si="251"/>
        <v>31.977101662447797</v>
      </c>
      <c r="D3256">
        <f t="shared" si="252"/>
        <v>33.988152088296545</v>
      </c>
      <c r="E3256">
        <f t="shared" si="253"/>
        <v>9.4040087702844311</v>
      </c>
      <c r="F3256">
        <f t="shared" si="254"/>
        <v>38.997887252136223</v>
      </c>
      <c r="G3256">
        <v>30.444444440000002</v>
      </c>
      <c r="H3256">
        <v>27.676767680000001</v>
      </c>
    </row>
    <row r="3257" spans="1:8" x14ac:dyDescent="0.3">
      <c r="A3257">
        <v>6.3788437958634905</v>
      </c>
      <c r="B3257">
        <f t="shared" si="250"/>
        <v>4.4781082771346394</v>
      </c>
      <c r="C3257">
        <f t="shared" si="251"/>
        <v>28.565153200805238</v>
      </c>
      <c r="D3257">
        <f t="shared" si="252"/>
        <v>30.465888719534085</v>
      </c>
      <c r="E3257">
        <f t="shared" si="253"/>
        <v>9.1441082771346398</v>
      </c>
      <c r="F3257">
        <f t="shared" si="254"/>
        <v>35.383194239423666</v>
      </c>
      <c r="G3257">
        <v>30.38888889</v>
      </c>
      <c r="H3257">
        <v>27.626262629999999</v>
      </c>
    </row>
    <row r="3258" spans="1:8" x14ac:dyDescent="0.3">
      <c r="A3258">
        <v>6.1157371470038004</v>
      </c>
      <c r="B3258">
        <f t="shared" si="250"/>
        <v>4.2934008129399874</v>
      </c>
      <c r="C3258">
        <f t="shared" si="251"/>
        <v>26.257310838673398</v>
      </c>
      <c r="D3258">
        <f t="shared" si="252"/>
        <v>28.079647172737211</v>
      </c>
      <c r="E3258">
        <f t="shared" si="253"/>
        <v>8.9594008129399878</v>
      </c>
      <c r="F3258">
        <f t="shared" si="254"/>
        <v>32.935470740213049</v>
      </c>
      <c r="G3258">
        <v>30.333333329999999</v>
      </c>
      <c r="H3258">
        <v>27.575757580000001</v>
      </c>
    </row>
    <row r="3259" spans="1:8" x14ac:dyDescent="0.3">
      <c r="A3259">
        <v>5.6157110477419003</v>
      </c>
      <c r="B3259">
        <f t="shared" si="250"/>
        <v>3.9423699544417583</v>
      </c>
      <c r="C3259">
        <f t="shared" si="251"/>
        <v>22.139210507444314</v>
      </c>
      <c r="D3259">
        <f t="shared" si="252"/>
        <v>23.812551600744456</v>
      </c>
      <c r="E3259">
        <f t="shared" si="253"/>
        <v>8.6083699544417591</v>
      </c>
      <c r="F3259">
        <f t="shared" si="254"/>
        <v>28.563107429051136</v>
      </c>
      <c r="G3259">
        <v>30.277777780000001</v>
      </c>
      <c r="H3259">
        <v>27.525252529999999</v>
      </c>
    </row>
    <row r="3260" spans="1:8" x14ac:dyDescent="0.3">
      <c r="A3260">
        <v>7.1237082825323004</v>
      </c>
      <c r="B3260">
        <f t="shared" si="250"/>
        <v>5.0010218222598981</v>
      </c>
      <c r="C3260">
        <f t="shared" si="251"/>
        <v>35.625820576357611</v>
      </c>
      <c r="D3260">
        <f t="shared" si="252"/>
        <v>37.748507036630016</v>
      </c>
      <c r="E3260">
        <f t="shared" si="253"/>
        <v>9.6670218222598976</v>
      </c>
      <c r="F3260">
        <f t="shared" si="254"/>
        <v>42.857826652353886</v>
      </c>
      <c r="G3260">
        <v>30.222222219999999</v>
      </c>
      <c r="H3260">
        <v>27.474747470000001</v>
      </c>
    </row>
    <row r="3261" spans="1:8" x14ac:dyDescent="0.3">
      <c r="A3261">
        <v>7.6588111514567494</v>
      </c>
      <c r="B3261">
        <f t="shared" si="250"/>
        <v>5.3766774525173711</v>
      </c>
      <c r="C3261">
        <f t="shared" si="251"/>
        <v>41.178957231126105</v>
      </c>
      <c r="D3261">
        <f t="shared" si="252"/>
        <v>43.461090930065481</v>
      </c>
      <c r="E3261">
        <f t="shared" si="253"/>
        <v>10.042677452517371</v>
      </c>
      <c r="F3261">
        <f t="shared" si="254"/>
        <v>48.721431800990779</v>
      </c>
      <c r="G3261">
        <v>30.166666670000001</v>
      </c>
      <c r="H3261">
        <v>27.424242419999999</v>
      </c>
    </row>
    <row r="3262" spans="1:8" x14ac:dyDescent="0.3">
      <c r="A3262">
        <v>7.9184020113160294</v>
      </c>
      <c r="B3262">
        <f t="shared" si="250"/>
        <v>5.5589167446847343</v>
      </c>
      <c r="C3262">
        <f t="shared" si="251"/>
        <v>44.017737531849953</v>
      </c>
      <c r="D3262">
        <f t="shared" si="252"/>
        <v>46.377222798481242</v>
      </c>
      <c r="E3262">
        <f t="shared" si="253"/>
        <v>10.224916744684734</v>
      </c>
      <c r="F3262">
        <f t="shared" si="254"/>
        <v>51.714001372261492</v>
      </c>
      <c r="G3262">
        <v>30.11111111</v>
      </c>
      <c r="H3262">
        <v>27.373737370000001</v>
      </c>
    </row>
    <row r="3263" spans="1:8" x14ac:dyDescent="0.3">
      <c r="A3263">
        <v>6.3022550898107497</v>
      </c>
      <c r="B3263">
        <f t="shared" si="250"/>
        <v>4.4243410852287619</v>
      </c>
      <c r="C3263">
        <f t="shared" si="251"/>
        <v>27.88332612344178</v>
      </c>
      <c r="D3263">
        <f t="shared" si="252"/>
        <v>29.761240128023768</v>
      </c>
      <c r="E3263">
        <f t="shared" si="253"/>
        <v>9.0903410852287614</v>
      </c>
      <c r="F3263">
        <f t="shared" si="254"/>
        <v>34.660262453839238</v>
      </c>
      <c r="G3263">
        <v>30.055555559999998</v>
      </c>
      <c r="H3263">
        <v>27.323232319999999</v>
      </c>
    </row>
    <row r="3264" spans="1:8" x14ac:dyDescent="0.3">
      <c r="A3264">
        <v>8.43044807893863</v>
      </c>
      <c r="B3264">
        <f t="shared" si="250"/>
        <v>5.9183859223407156</v>
      </c>
      <c r="C3264">
        <f t="shared" si="251"/>
        <v>49.894645229414721</v>
      </c>
      <c r="D3264">
        <f t="shared" si="252"/>
        <v>52.406707386012634</v>
      </c>
      <c r="E3264">
        <f t="shared" si="253"/>
        <v>10.584385922340715</v>
      </c>
      <c r="F3264">
        <f t="shared" si="254"/>
        <v>57.899396708434985</v>
      </c>
      <c r="G3264">
        <v>30</v>
      </c>
      <c r="H3264">
        <v>27.272727270000001</v>
      </c>
    </row>
    <row r="3265" spans="1:8" x14ac:dyDescent="0.3">
      <c r="A3265">
        <v>7.2035082479309995</v>
      </c>
      <c r="B3265">
        <f t="shared" si="250"/>
        <v>5.0570433987403742</v>
      </c>
      <c r="C3265">
        <f t="shared" si="251"/>
        <v>36.4284538329713</v>
      </c>
      <c r="D3265">
        <f t="shared" si="252"/>
        <v>38.574918682161922</v>
      </c>
      <c r="E3265">
        <f t="shared" si="253"/>
        <v>9.7230433987403746</v>
      </c>
      <c r="F3265">
        <f t="shared" si="254"/>
        <v>43.706145672761551</v>
      </c>
      <c r="G3265">
        <v>29.944444440000002</v>
      </c>
      <c r="H3265">
        <v>27.222222219999999</v>
      </c>
    </row>
    <row r="3266" spans="1:8" x14ac:dyDescent="0.3">
      <c r="A3266">
        <v>5.9197000620451199</v>
      </c>
      <c r="B3266">
        <f t="shared" si="250"/>
        <v>4.1557778641936807</v>
      </c>
      <c r="C3266">
        <f t="shared" si="251"/>
        <v>24.600958480513068</v>
      </c>
      <c r="D3266">
        <f t="shared" si="252"/>
        <v>26.364880678364507</v>
      </c>
      <c r="E3266">
        <f t="shared" si="253"/>
        <v>8.821777864193681</v>
      </c>
      <c r="F3266">
        <f t="shared" si="254"/>
        <v>31.177485432234352</v>
      </c>
      <c r="G3266">
        <v>29.88888889</v>
      </c>
      <c r="H3266">
        <v>27.171717170000001</v>
      </c>
    </row>
    <row r="3267" spans="1:8" x14ac:dyDescent="0.3">
      <c r="A3267">
        <v>8.3922646146140796</v>
      </c>
      <c r="B3267">
        <f t="shared" ref="B3267:B3330" si="255">A3267*2.184/3.111</f>
        <v>5.8915801730366928</v>
      </c>
      <c r="C3267">
        <f t="shared" ref="C3267:C3330" si="256">B3267*A3267</f>
        <v>49.443699810337733</v>
      </c>
      <c r="D3267">
        <f t="shared" ref="D3267:D3330" si="257">C3267-B3267+A3267</f>
        <v>51.944384251915118</v>
      </c>
      <c r="E3267">
        <f t="shared" ref="E3267:E3330" si="258">4.666+C3267/A3267</f>
        <v>10.557580173036694</v>
      </c>
      <c r="F3267">
        <f t="shared" ref="F3267:F3330" si="259">E3267/B3267+D3267/A3267+C3267</f>
        <v>57.425232591563756</v>
      </c>
      <c r="G3267">
        <v>29.833333329999999</v>
      </c>
      <c r="H3267">
        <v>27.121212119999999</v>
      </c>
    </row>
    <row r="3268" spans="1:8" x14ac:dyDescent="0.3">
      <c r="A3268">
        <v>6.6296968326960499</v>
      </c>
      <c r="B3268">
        <f t="shared" si="255"/>
        <v>4.6542133984597145</v>
      </c>
      <c r="C3268">
        <f t="shared" si="256"/>
        <v>30.856023826459889</v>
      </c>
      <c r="D3268">
        <f t="shared" si="257"/>
        <v>32.831507260696227</v>
      </c>
      <c r="E3268">
        <f t="shared" si="258"/>
        <v>9.320213398459714</v>
      </c>
      <c r="F3268">
        <f t="shared" si="259"/>
        <v>37.810744610936283</v>
      </c>
      <c r="G3268">
        <v>29.777777780000001</v>
      </c>
      <c r="H3268">
        <v>27.070707070000001</v>
      </c>
    </row>
    <row r="3269" spans="1:8" x14ac:dyDescent="0.3">
      <c r="A3269">
        <v>7.7253496862212305</v>
      </c>
      <c r="B3269">
        <f t="shared" si="255"/>
        <v>5.4233891721977399</v>
      </c>
      <c r="C3269">
        <f t="shared" si="256"/>
        <v>41.897577839693426</v>
      </c>
      <c r="D3269">
        <f t="shared" si="257"/>
        <v>44.199538353716918</v>
      </c>
      <c r="E3269">
        <f t="shared" si="258"/>
        <v>10.089389172197741</v>
      </c>
      <c r="F3269">
        <f t="shared" si="259"/>
        <v>49.479289565719377</v>
      </c>
      <c r="G3269">
        <v>29.722222219999999</v>
      </c>
      <c r="H3269">
        <v>27.020202019999999</v>
      </c>
    </row>
    <row r="3270" spans="1:8" x14ac:dyDescent="0.3">
      <c r="A3270">
        <v>6.9013037666023802</v>
      </c>
      <c r="B3270">
        <f t="shared" si="255"/>
        <v>4.8448882758790095</v>
      </c>
      <c r="C3270">
        <f t="shared" si="256"/>
        <v>33.436045707091523</v>
      </c>
      <c r="D3270">
        <f t="shared" si="257"/>
        <v>35.492461197814897</v>
      </c>
      <c r="E3270">
        <f t="shared" si="258"/>
        <v>9.5108882758790116</v>
      </c>
      <c r="F3270">
        <f t="shared" si="259"/>
        <v>40.541985814448488</v>
      </c>
      <c r="G3270">
        <v>29.666666670000001</v>
      </c>
      <c r="H3270">
        <v>26.969696970000001</v>
      </c>
    </row>
    <row r="3271" spans="1:8" x14ac:dyDescent="0.3">
      <c r="A3271">
        <v>8.3622340771633095</v>
      </c>
      <c r="B3271">
        <f t="shared" si="255"/>
        <v>5.8704979828108863</v>
      </c>
      <c r="C3271">
        <f t="shared" si="256"/>
        <v>49.09047828177966</v>
      </c>
      <c r="D3271">
        <f t="shared" si="257"/>
        <v>51.582214376132079</v>
      </c>
      <c r="E3271">
        <f t="shared" si="258"/>
        <v>10.536497982810886</v>
      </c>
      <c r="F3271">
        <f t="shared" si="259"/>
        <v>57.053773030833256</v>
      </c>
      <c r="G3271">
        <v>29.61111111</v>
      </c>
      <c r="H3271">
        <v>26.919191919999999</v>
      </c>
    </row>
    <row r="3272" spans="1:8" x14ac:dyDescent="0.3">
      <c r="A3272">
        <v>8.4462059544524806</v>
      </c>
      <c r="B3272">
        <f t="shared" si="255"/>
        <v>5.9294483460379999</v>
      </c>
      <c r="C3272">
        <f t="shared" si="256"/>
        <v>50.081341926924566</v>
      </c>
      <c r="D3272">
        <f t="shared" si="257"/>
        <v>52.598099535339045</v>
      </c>
      <c r="E3272">
        <f t="shared" si="258"/>
        <v>10.595448346038001</v>
      </c>
      <c r="F3272">
        <f t="shared" si="259"/>
        <v>58.095684948934831</v>
      </c>
      <c r="G3272">
        <v>29.555555559999998</v>
      </c>
      <c r="H3272">
        <v>26.868686870000001</v>
      </c>
    </row>
    <row r="3273" spans="1:8" x14ac:dyDescent="0.3">
      <c r="A3273">
        <v>6.46605841539865</v>
      </c>
      <c r="B3273">
        <f t="shared" si="255"/>
        <v>4.5393351267215207</v>
      </c>
      <c r="C3273">
        <f t="shared" si="256"/>
        <v>29.351606096452386</v>
      </c>
      <c r="D3273">
        <f t="shared" si="257"/>
        <v>31.278329385129513</v>
      </c>
      <c r="E3273">
        <f t="shared" si="258"/>
        <v>9.205335126721522</v>
      </c>
      <c r="F3273">
        <f t="shared" si="259"/>
        <v>36.216819989130713</v>
      </c>
      <c r="G3273">
        <v>29.5</v>
      </c>
      <c r="H3273">
        <v>26.81818182</v>
      </c>
    </row>
    <row r="3274" spans="1:8" x14ac:dyDescent="0.3">
      <c r="A3274">
        <v>8.9536768545089309</v>
      </c>
      <c r="B3274">
        <f t="shared" si="255"/>
        <v>6.2857056413524601</v>
      </c>
      <c r="C3274">
        <f t="shared" si="256"/>
        <v>56.280177115233741</v>
      </c>
      <c r="D3274">
        <f t="shared" si="257"/>
        <v>58.948148328390218</v>
      </c>
      <c r="E3274">
        <f t="shared" si="258"/>
        <v>10.951705641352461</v>
      </c>
      <c r="F3274">
        <f t="shared" si="259"/>
        <v>64.606176886946969</v>
      </c>
      <c r="G3274">
        <v>29.444444440000002</v>
      </c>
      <c r="H3274">
        <v>26.767676770000001</v>
      </c>
    </row>
    <row r="3275" spans="1:8" x14ac:dyDescent="0.3">
      <c r="A3275">
        <v>9.2761810244217404</v>
      </c>
      <c r="B3275">
        <f t="shared" si="255"/>
        <v>6.5121116545602957</v>
      </c>
      <c r="C3275">
        <f t="shared" si="256"/>
        <v>60.407526558947879</v>
      </c>
      <c r="D3275">
        <f t="shared" si="257"/>
        <v>63.171595928809325</v>
      </c>
      <c r="E3275">
        <f t="shared" si="258"/>
        <v>11.178111654560297</v>
      </c>
      <c r="F3275">
        <f t="shared" si="259"/>
        <v>68.934124197430023</v>
      </c>
      <c r="G3275">
        <v>29.38888889</v>
      </c>
      <c r="H3275">
        <v>26.71717172</v>
      </c>
    </row>
    <row r="3276" spans="1:8" x14ac:dyDescent="0.3">
      <c r="A3276">
        <v>8.3675876556475295</v>
      </c>
      <c r="B3276">
        <f t="shared" si="255"/>
        <v>5.8742563291334626</v>
      </c>
      <c r="C3276">
        <f t="shared" si="256"/>
        <v>49.153354745766535</v>
      </c>
      <c r="D3276">
        <f t="shared" si="257"/>
        <v>51.646686072280602</v>
      </c>
      <c r="E3276">
        <f t="shared" si="258"/>
        <v>10.540256329133463</v>
      </c>
      <c r="F3276">
        <f t="shared" si="259"/>
        <v>57.119899314519643</v>
      </c>
      <c r="G3276">
        <v>29.333333329999999</v>
      </c>
      <c r="H3276">
        <v>26.666666670000001</v>
      </c>
    </row>
    <row r="3277" spans="1:8" x14ac:dyDescent="0.3">
      <c r="A3277">
        <v>8.0636808663679709</v>
      </c>
      <c r="B3277">
        <f t="shared" si="255"/>
        <v>5.660906143409723</v>
      </c>
      <c r="C3277">
        <f t="shared" si="256"/>
        <v>45.647740554917881</v>
      </c>
      <c r="D3277">
        <f t="shared" si="257"/>
        <v>48.05051527787613</v>
      </c>
      <c r="E3277">
        <f t="shared" si="258"/>
        <v>10.326906143409722</v>
      </c>
      <c r="F3277">
        <f t="shared" si="259"/>
        <v>53.430871292363463</v>
      </c>
      <c r="G3277">
        <v>29.277777780000001</v>
      </c>
      <c r="H3277">
        <v>26.61616162</v>
      </c>
    </row>
    <row r="3278" spans="1:8" x14ac:dyDescent="0.3">
      <c r="A3278">
        <v>6.3343571181212504</v>
      </c>
      <c r="B3278">
        <f t="shared" si="255"/>
        <v>4.4468775139751884</v>
      </c>
      <c r="C3278">
        <f t="shared" si="256"/>
        <v>28.168110234062066</v>
      </c>
      <c r="D3278">
        <f t="shared" si="257"/>
        <v>30.055589838208128</v>
      </c>
      <c r="E3278">
        <f t="shared" si="258"/>
        <v>9.1128775139751887</v>
      </c>
      <c r="F3278">
        <f t="shared" si="259"/>
        <v>34.962238259611425</v>
      </c>
      <c r="G3278">
        <v>29.222222219999999</v>
      </c>
      <c r="H3278">
        <v>26.565656570000002</v>
      </c>
    </row>
    <row r="3279" spans="1:8" x14ac:dyDescent="0.3">
      <c r="A3279">
        <v>8.7057406336884995</v>
      </c>
      <c r="B3279">
        <f t="shared" si="255"/>
        <v>6.111648197999255</v>
      </c>
      <c r="C3279">
        <f t="shared" si="256"/>
        <v>53.206424056131212</v>
      </c>
      <c r="D3279">
        <f t="shared" si="257"/>
        <v>55.800516491820453</v>
      </c>
      <c r="E3279">
        <f t="shared" si="258"/>
        <v>10.777648197999255</v>
      </c>
      <c r="F3279">
        <f t="shared" si="259"/>
        <v>61.379507356351105</v>
      </c>
      <c r="G3279">
        <v>29.166666670000001</v>
      </c>
      <c r="H3279">
        <v>26.51515152</v>
      </c>
    </row>
    <row r="3280" spans="1:8" x14ac:dyDescent="0.3">
      <c r="A3280">
        <v>7.6560909468471499</v>
      </c>
      <c r="B3280">
        <f t="shared" si="255"/>
        <v>5.3747678006795816</v>
      </c>
      <c r="C3280">
        <f t="shared" si="256"/>
        <v>41.149711100188512</v>
      </c>
      <c r="D3280">
        <f t="shared" si="257"/>
        <v>43.431034246356084</v>
      </c>
      <c r="E3280">
        <f t="shared" si="258"/>
        <v>10.040767800679582</v>
      </c>
      <c r="F3280">
        <f t="shared" si="259"/>
        <v>48.690584354928873</v>
      </c>
      <c r="G3280">
        <v>29.11111111</v>
      </c>
      <c r="H3280">
        <v>26.464646460000001</v>
      </c>
    </row>
    <row r="3281" spans="1:8" x14ac:dyDescent="0.3">
      <c r="A3281">
        <v>7.3869252956988998</v>
      </c>
      <c r="B3281">
        <f t="shared" si="255"/>
        <v>5.1858067649650907</v>
      </c>
      <c r="C3281">
        <f t="shared" si="256"/>
        <v>38.307167170727105</v>
      </c>
      <c r="D3281">
        <f t="shared" si="257"/>
        <v>40.508285701460913</v>
      </c>
      <c r="E3281">
        <f t="shared" si="258"/>
        <v>9.8518067649650902</v>
      </c>
      <c r="F3281">
        <f t="shared" si="259"/>
        <v>45.690712431791738</v>
      </c>
      <c r="G3281">
        <v>29.055555559999998</v>
      </c>
      <c r="H3281">
        <v>26.414141409999999</v>
      </c>
    </row>
    <row r="3282" spans="1:8" x14ac:dyDescent="0.3">
      <c r="A3282">
        <v>8.245721978258679</v>
      </c>
      <c r="B3282">
        <f t="shared" si="255"/>
        <v>5.7887035681507406</v>
      </c>
      <c r="C3282">
        <f t="shared" si="256"/>
        <v>47.732040237524998</v>
      </c>
      <c r="D3282">
        <f t="shared" si="257"/>
        <v>50.18905864763294</v>
      </c>
      <c r="E3282">
        <f t="shared" si="258"/>
        <v>10.454703568150741</v>
      </c>
      <c r="F3282">
        <f t="shared" si="259"/>
        <v>55.624771409061736</v>
      </c>
      <c r="G3282">
        <v>29</v>
      </c>
      <c r="H3282">
        <v>26.363636360000001</v>
      </c>
    </row>
    <row r="3283" spans="1:8" x14ac:dyDescent="0.3">
      <c r="A3283">
        <v>8.4032514692106695</v>
      </c>
      <c r="B3283">
        <f t="shared" si="255"/>
        <v>5.8992932204294766</v>
      </c>
      <c r="C3283">
        <f t="shared" si="256"/>
        <v>49.573244421878542</v>
      </c>
      <c r="D3283">
        <f t="shared" si="257"/>
        <v>52.07720267065973</v>
      </c>
      <c r="E3283">
        <f t="shared" si="258"/>
        <v>10.565293220429478</v>
      </c>
      <c r="F3283">
        <f t="shared" si="259"/>
        <v>57.561454777067638</v>
      </c>
      <c r="G3283">
        <v>28.944444440000002</v>
      </c>
      <c r="H3283">
        <v>26.313131309999999</v>
      </c>
    </row>
    <row r="3284" spans="1:8" x14ac:dyDescent="0.3">
      <c r="A3284">
        <v>4.8643484376483697</v>
      </c>
      <c r="B3284">
        <f t="shared" si="255"/>
        <v>3.4148945637492893</v>
      </c>
      <c r="C3284">
        <f t="shared" si="256"/>
        <v>16.611237035907767</v>
      </c>
      <c r="D3284">
        <f t="shared" si="257"/>
        <v>18.060690909806848</v>
      </c>
      <c r="E3284">
        <f t="shared" si="258"/>
        <v>8.0808945637492897</v>
      </c>
      <c r="F3284">
        <f t="shared" si="259"/>
        <v>22.690473749774341</v>
      </c>
      <c r="G3284">
        <v>28.88888889</v>
      </c>
      <c r="H3284">
        <v>26.262626260000001</v>
      </c>
    </row>
    <row r="3285" spans="1:8" x14ac:dyDescent="0.3">
      <c r="A3285">
        <v>5.0113777696999398</v>
      </c>
      <c r="B3285">
        <f t="shared" si="255"/>
        <v>3.5181128412165439</v>
      </c>
      <c r="C3285">
        <f t="shared" si="256"/>
        <v>17.630592483768481</v>
      </c>
      <c r="D3285">
        <f t="shared" si="257"/>
        <v>19.123857412251876</v>
      </c>
      <c r="E3285">
        <f t="shared" si="258"/>
        <v>8.1841128412165443</v>
      </c>
      <c r="F3285">
        <f t="shared" si="259"/>
        <v>23.772959485474512</v>
      </c>
      <c r="G3285">
        <v>28.833333329999999</v>
      </c>
      <c r="H3285">
        <v>26.212121209999999</v>
      </c>
    </row>
    <row r="3286" spans="1:8" x14ac:dyDescent="0.3">
      <c r="A3286">
        <v>7.2253925642439398</v>
      </c>
      <c r="B3286">
        <f t="shared" si="255"/>
        <v>5.0724067374827273</v>
      </c>
      <c r="C3286">
        <f t="shared" si="256"/>
        <v>36.650129923828558</v>
      </c>
      <c r="D3286">
        <f t="shared" si="257"/>
        <v>38.803115750589768</v>
      </c>
      <c r="E3286">
        <f t="shared" si="258"/>
        <v>9.7384067374827268</v>
      </c>
      <c r="F3286">
        <f t="shared" si="259"/>
        <v>43.940390502781867</v>
      </c>
      <c r="G3286">
        <v>28.777777780000001</v>
      </c>
      <c r="H3286">
        <v>26.161616160000001</v>
      </c>
    </row>
    <row r="3287" spans="1:8" x14ac:dyDescent="0.3">
      <c r="A3287">
        <v>8.4312042924730601</v>
      </c>
      <c r="B3287">
        <f t="shared" si="255"/>
        <v>5.9189168032019168</v>
      </c>
      <c r="C3287">
        <f t="shared" si="256"/>
        <v>49.903596757946922</v>
      </c>
      <c r="D3287">
        <f t="shared" si="257"/>
        <v>52.415884247218067</v>
      </c>
      <c r="E3287">
        <f t="shared" si="258"/>
        <v>10.584916803201917</v>
      </c>
      <c r="F3287">
        <f t="shared" si="259"/>
        <v>57.908808405312904</v>
      </c>
      <c r="G3287">
        <v>28.722222219999999</v>
      </c>
      <c r="H3287">
        <v>26.11111111</v>
      </c>
    </row>
    <row r="3288" spans="1:8" x14ac:dyDescent="0.3">
      <c r="A3288">
        <v>6.3141789712634004</v>
      </c>
      <c r="B3288">
        <f t="shared" si="255"/>
        <v>4.4327119489679419</v>
      </c>
      <c r="C3288">
        <f t="shared" si="256"/>
        <v>27.988936573841382</v>
      </c>
      <c r="D3288">
        <f t="shared" si="257"/>
        <v>29.870403596136839</v>
      </c>
      <c r="E3288">
        <f t="shared" si="258"/>
        <v>9.0987119489679422</v>
      </c>
      <c r="F3288">
        <f t="shared" si="259"/>
        <v>34.772252191923471</v>
      </c>
      <c r="G3288">
        <v>28.666666670000001</v>
      </c>
      <c r="H3288">
        <v>26.060606060000001</v>
      </c>
    </row>
    <row r="3289" spans="1:8" x14ac:dyDescent="0.3">
      <c r="A3289">
        <v>7.3827676197885097</v>
      </c>
      <c r="B3289">
        <f t="shared" si="255"/>
        <v>5.1828879722333996</v>
      </c>
      <c r="C3289">
        <f t="shared" si="256"/>
        <v>38.26405749839607</v>
      </c>
      <c r="D3289">
        <f t="shared" si="257"/>
        <v>40.463937145951178</v>
      </c>
      <c r="E3289">
        <f t="shared" si="258"/>
        <v>9.8488879722333991</v>
      </c>
      <c r="F3289">
        <f t="shared" si="259"/>
        <v>45.645190677153359</v>
      </c>
      <c r="G3289">
        <v>28.61111111</v>
      </c>
      <c r="H3289">
        <v>26.01010101</v>
      </c>
    </row>
    <row r="3290" spans="1:8" x14ac:dyDescent="0.3">
      <c r="A3290">
        <v>10.376072715484645</v>
      </c>
      <c r="B3290">
        <f t="shared" si="255"/>
        <v>7.2842631985273103</v>
      </c>
      <c r="C3290">
        <f t="shared" si="256"/>
        <v>75.582044626648127</v>
      </c>
      <c r="D3290">
        <f t="shared" si="257"/>
        <v>78.673854143605453</v>
      </c>
      <c r="E3290">
        <f t="shared" si="258"/>
        <v>11.95026319852731</v>
      </c>
      <c r="F3290">
        <f t="shared" si="259"/>
        <v>84.804841704777175</v>
      </c>
      <c r="G3290">
        <v>28.555555559999998</v>
      </c>
      <c r="H3290">
        <v>25.959595960000001</v>
      </c>
    </row>
    <row r="3291" spans="1:8" x14ac:dyDescent="0.3">
      <c r="A3291">
        <v>7.0276204970227001</v>
      </c>
      <c r="B3291">
        <f t="shared" si="255"/>
        <v>4.9335657876880674</v>
      </c>
      <c r="C3291">
        <f t="shared" si="256"/>
        <v>34.671228052966605</v>
      </c>
      <c r="D3291">
        <f t="shared" si="257"/>
        <v>36.76528276230124</v>
      </c>
      <c r="E3291">
        <f t="shared" si="258"/>
        <v>9.5995657876880678</v>
      </c>
      <c r="F3291">
        <f t="shared" si="259"/>
        <v>41.848535015462545</v>
      </c>
      <c r="G3291">
        <v>28.5</v>
      </c>
      <c r="H3291">
        <v>25.90909091</v>
      </c>
    </row>
    <row r="3292" spans="1:8" x14ac:dyDescent="0.3">
      <c r="A3292">
        <v>5.6341971860018001</v>
      </c>
      <c r="B3292">
        <f t="shared" si="255"/>
        <v>3.9553476869906561</v>
      </c>
      <c r="C3292">
        <f t="shared" si="256"/>
        <v>22.285208807701483</v>
      </c>
      <c r="D3292">
        <f t="shared" si="257"/>
        <v>23.964058306712626</v>
      </c>
      <c r="E3292">
        <f t="shared" si="258"/>
        <v>8.6213476869906565</v>
      </c>
      <c r="F3292">
        <f t="shared" si="259"/>
        <v>28.718200156762002</v>
      </c>
      <c r="G3292">
        <v>28.444444440000002</v>
      </c>
      <c r="H3292">
        <v>25.858585860000002</v>
      </c>
    </row>
    <row r="3293" spans="1:8" x14ac:dyDescent="0.3">
      <c r="A3293">
        <v>9.1471402020351373</v>
      </c>
      <c r="B3293">
        <f t="shared" si="255"/>
        <v>6.421521761891591</v>
      </c>
      <c r="C3293">
        <f t="shared" si="256"/>
        <v>58.738559866442081</v>
      </c>
      <c r="D3293">
        <f t="shared" si="257"/>
        <v>61.46417830658563</v>
      </c>
      <c r="E3293">
        <f t="shared" si="258"/>
        <v>11.08752176189159</v>
      </c>
      <c r="F3293">
        <f t="shared" si="259"/>
        <v>67.184675599441121</v>
      </c>
      <c r="G3293">
        <v>28.38888889</v>
      </c>
      <c r="H3293">
        <v>25.80808081</v>
      </c>
    </row>
    <row r="3294" spans="1:8" x14ac:dyDescent="0.3">
      <c r="A3294">
        <v>8.8339674073965195</v>
      </c>
      <c r="B3294">
        <f t="shared" si="255"/>
        <v>6.2016666080855023</v>
      </c>
      <c r="C3294">
        <f t="shared" si="256"/>
        <v>54.785320687366649</v>
      </c>
      <c r="D3294">
        <f t="shared" si="257"/>
        <v>57.417621486677668</v>
      </c>
      <c r="E3294">
        <f t="shared" si="258"/>
        <v>10.867666608085504</v>
      </c>
      <c r="F3294">
        <f t="shared" si="259"/>
        <v>63.037340623140267</v>
      </c>
      <c r="G3294">
        <v>28.333333329999999</v>
      </c>
      <c r="H3294">
        <v>25.757575760000002</v>
      </c>
    </row>
    <row r="3295" spans="1:8" x14ac:dyDescent="0.3">
      <c r="A3295">
        <v>7.74938306000554</v>
      </c>
      <c r="B3295">
        <f t="shared" si="255"/>
        <v>5.4402612031668589</v>
      </c>
      <c r="C3295">
        <f t="shared" si="256"/>
        <v>42.158668009826613</v>
      </c>
      <c r="D3295">
        <f t="shared" si="257"/>
        <v>44.467789866665299</v>
      </c>
      <c r="E3295">
        <f t="shared" si="258"/>
        <v>10.106261203166859</v>
      </c>
      <c r="F3295">
        <f t="shared" si="259"/>
        <v>49.754583547181021</v>
      </c>
      <c r="G3295">
        <v>28.277777780000001</v>
      </c>
      <c r="H3295">
        <v>25.70707071</v>
      </c>
    </row>
    <row r="3296" spans="1:8" x14ac:dyDescent="0.3">
      <c r="A3296">
        <v>8.5713967452368305</v>
      </c>
      <c r="B3296">
        <f t="shared" si="255"/>
        <v>6.0173354199926834</v>
      </c>
      <c r="C3296">
        <f t="shared" si="256"/>
        <v>51.576969233923585</v>
      </c>
      <c r="D3296">
        <f t="shared" si="257"/>
        <v>54.131030559167733</v>
      </c>
      <c r="E3296">
        <f t="shared" si="258"/>
        <v>10.683335419992684</v>
      </c>
      <c r="F3296">
        <f t="shared" si="259"/>
        <v>59.667705858229112</v>
      </c>
      <c r="G3296">
        <v>28.222222219999999</v>
      </c>
      <c r="H3296">
        <v>25.656565659999998</v>
      </c>
    </row>
    <row r="3297" spans="1:8" x14ac:dyDescent="0.3">
      <c r="A3297">
        <v>9.358029678131226</v>
      </c>
      <c r="B3297">
        <f t="shared" si="255"/>
        <v>6.5695714616003205</v>
      </c>
      <c r="C3297">
        <f t="shared" si="256"/>
        <v>61.478244710259737</v>
      </c>
      <c r="D3297">
        <f t="shared" si="257"/>
        <v>64.266702926790643</v>
      </c>
      <c r="E3297">
        <f t="shared" si="258"/>
        <v>11.235571461600321</v>
      </c>
      <c r="F3297">
        <f t="shared" si="259"/>
        <v>70.056035295412926</v>
      </c>
      <c r="G3297">
        <v>28.166666670000001</v>
      </c>
      <c r="H3297">
        <v>25.60606061</v>
      </c>
    </row>
    <row r="3298" spans="1:8" x14ac:dyDescent="0.3">
      <c r="A3298">
        <v>7.5551668166674197</v>
      </c>
      <c r="B3298">
        <f t="shared" si="255"/>
        <v>5.303916530890918</v>
      </c>
      <c r="C3298">
        <f t="shared" si="256"/>
        <v>40.071974172560843</v>
      </c>
      <c r="D3298">
        <f t="shared" si="257"/>
        <v>42.32322445833735</v>
      </c>
      <c r="E3298">
        <f t="shared" si="258"/>
        <v>9.9699165308909183</v>
      </c>
      <c r="F3298">
        <f t="shared" si="259"/>
        <v>47.553592899236968</v>
      </c>
      <c r="G3298">
        <v>28.11111111</v>
      </c>
      <c r="H3298">
        <v>25.555555559999998</v>
      </c>
    </row>
    <row r="3299" spans="1:8" x14ac:dyDescent="0.3">
      <c r="A3299">
        <v>7.97319188352835</v>
      </c>
      <c r="B3299">
        <f t="shared" si="255"/>
        <v>5.597380608687212</v>
      </c>
      <c r="C3299">
        <f t="shared" si="256"/>
        <v>44.628989638203855</v>
      </c>
      <c r="D3299">
        <f t="shared" si="257"/>
        <v>47.004800913044996</v>
      </c>
      <c r="E3299">
        <f t="shared" si="258"/>
        <v>10.263380608687212</v>
      </c>
      <c r="F3299">
        <f t="shared" si="259"/>
        <v>52.357949377354032</v>
      </c>
      <c r="G3299">
        <v>28.055555559999998</v>
      </c>
      <c r="H3299">
        <v>25.50505051</v>
      </c>
    </row>
    <row r="3300" spans="1:8" x14ac:dyDescent="0.3">
      <c r="A3300">
        <v>6.7297162169368399</v>
      </c>
      <c r="B3300">
        <f t="shared" si="255"/>
        <v>4.7244295139151582</v>
      </c>
      <c r="C3300">
        <f t="shared" si="256"/>
        <v>31.794069915569871</v>
      </c>
      <c r="D3300">
        <f t="shared" si="257"/>
        <v>33.799356618591553</v>
      </c>
      <c r="E3300">
        <f t="shared" si="258"/>
        <v>9.3904295139151586</v>
      </c>
      <c r="F3300">
        <f t="shared" si="259"/>
        <v>38.804106829241917</v>
      </c>
      <c r="G3300">
        <v>28</v>
      </c>
      <c r="H3300">
        <v>25.454545450000001</v>
      </c>
    </row>
    <row r="3301" spans="1:8" x14ac:dyDescent="0.3">
      <c r="A3301">
        <v>8.3347395502067894</v>
      </c>
      <c r="B3301">
        <f t="shared" si="255"/>
        <v>5.8511961355357212</v>
      </c>
      <c r="C3301">
        <f t="shared" si="256"/>
        <v>48.768195846866703</v>
      </c>
      <c r="D3301">
        <f t="shared" si="257"/>
        <v>51.251739261537772</v>
      </c>
      <c r="E3301">
        <f t="shared" si="258"/>
        <v>10.517196135535722</v>
      </c>
      <c r="F3301">
        <f t="shared" si="259"/>
        <v>56.714810696257835</v>
      </c>
      <c r="G3301">
        <v>27.944444440000002</v>
      </c>
      <c r="H3301">
        <v>25.4040404</v>
      </c>
    </row>
    <row r="3302" spans="1:8" x14ac:dyDescent="0.3">
      <c r="A3302">
        <v>7.0839749462022299</v>
      </c>
      <c r="B3302">
        <f t="shared" si="255"/>
        <v>4.9731280239491067</v>
      </c>
      <c r="C3302">
        <f t="shared" si="256"/>
        <v>35.229514325911673</v>
      </c>
      <c r="D3302">
        <f t="shared" si="257"/>
        <v>37.340361248164797</v>
      </c>
      <c r="E3302">
        <f t="shared" si="258"/>
        <v>9.6391280239491071</v>
      </c>
      <c r="F3302">
        <f t="shared" si="259"/>
        <v>42.438859763459092</v>
      </c>
      <c r="G3302">
        <v>27.88888889</v>
      </c>
      <c r="H3302">
        <v>25.353535350000001</v>
      </c>
    </row>
    <row r="3303" spans="1:8" x14ac:dyDescent="0.3">
      <c r="A3303">
        <v>8.1758103302065006</v>
      </c>
      <c r="B3303">
        <f t="shared" si="255"/>
        <v>5.73962383837062</v>
      </c>
      <c r="C3303">
        <f t="shared" si="256"/>
        <v>46.926075869249999</v>
      </c>
      <c r="D3303">
        <f t="shared" si="257"/>
        <v>49.362262361085882</v>
      </c>
      <c r="E3303">
        <f t="shared" si="258"/>
        <v>10.405623838370619</v>
      </c>
      <c r="F3303">
        <f t="shared" si="259"/>
        <v>54.776619896414033</v>
      </c>
      <c r="G3303">
        <v>27.833333329999999</v>
      </c>
      <c r="H3303">
        <v>25.3030303</v>
      </c>
    </row>
    <row r="3304" spans="1:8" x14ac:dyDescent="0.3">
      <c r="A3304">
        <v>9.0235588337813031</v>
      </c>
      <c r="B3304">
        <f t="shared" si="255"/>
        <v>6.3347645429052921</v>
      </c>
      <c r="C3304">
        <f t="shared" si="256"/>
        <v>57.162120551057626</v>
      </c>
      <c r="D3304">
        <f t="shared" si="257"/>
        <v>59.850914841933637</v>
      </c>
      <c r="E3304">
        <f t="shared" si="258"/>
        <v>11.000764542905292</v>
      </c>
      <c r="F3304">
        <f t="shared" si="259"/>
        <v>65.531430413229188</v>
      </c>
      <c r="G3304">
        <v>27.777777780000001</v>
      </c>
      <c r="H3304">
        <v>25.252525250000001</v>
      </c>
    </row>
    <row r="3305" spans="1:8" x14ac:dyDescent="0.3">
      <c r="A3305">
        <v>8.1166764109300598</v>
      </c>
      <c r="B3305">
        <f t="shared" si="255"/>
        <v>5.6981103444137746</v>
      </c>
      <c r="C3305">
        <f t="shared" si="256"/>
        <v>46.249717819379846</v>
      </c>
      <c r="D3305">
        <f t="shared" si="257"/>
        <v>48.66828388589613</v>
      </c>
      <c r="E3305">
        <f t="shared" si="258"/>
        <v>10.364110344413774</v>
      </c>
      <c r="F3305">
        <f t="shared" si="259"/>
        <v>54.064671052595422</v>
      </c>
      <c r="G3305">
        <v>27.722222219999999</v>
      </c>
      <c r="H3305">
        <v>25.2020202</v>
      </c>
    </row>
    <row r="3306" spans="1:8" x14ac:dyDescent="0.3">
      <c r="A3306">
        <v>8.3031466806373508</v>
      </c>
      <c r="B3306">
        <f t="shared" si="255"/>
        <v>5.829017148991313</v>
      </c>
      <c r="C3306">
        <f t="shared" si="256"/>
        <v>48.399184392025411</v>
      </c>
      <c r="D3306">
        <f t="shared" si="257"/>
        <v>50.873313923671446</v>
      </c>
      <c r="E3306">
        <f t="shared" si="258"/>
        <v>10.495017148991312</v>
      </c>
      <c r="F3306">
        <f t="shared" si="259"/>
        <v>56.326654470512871</v>
      </c>
      <c r="G3306">
        <v>27.666666670000001</v>
      </c>
      <c r="H3306">
        <v>25.151515150000002</v>
      </c>
    </row>
    <row r="3307" spans="1:8" x14ac:dyDescent="0.3">
      <c r="A3307">
        <v>9.4149041067977848</v>
      </c>
      <c r="B3307">
        <f t="shared" si="255"/>
        <v>6.609498736498348</v>
      </c>
      <c r="C3307">
        <f t="shared" si="256"/>
        <v>62.227796798133063</v>
      </c>
      <c r="D3307">
        <f t="shared" si="257"/>
        <v>65.033202168432496</v>
      </c>
      <c r="E3307">
        <f t="shared" si="258"/>
        <v>11.275498736498349</v>
      </c>
      <c r="F3307">
        <f t="shared" si="259"/>
        <v>70.841224148966546</v>
      </c>
      <c r="G3307">
        <v>27.61111111</v>
      </c>
      <c r="H3307">
        <v>25.1010101</v>
      </c>
    </row>
    <row r="3308" spans="1:8" x14ac:dyDescent="0.3">
      <c r="A3308">
        <v>7.5132853966659106</v>
      </c>
      <c r="B3308">
        <f t="shared" si="255"/>
        <v>5.2745147239853258</v>
      </c>
      <c r="C3308">
        <f t="shared" si="256"/>
        <v>39.628934450218274</v>
      </c>
      <c r="D3308">
        <f t="shared" si="257"/>
        <v>41.867705122898855</v>
      </c>
      <c r="E3308">
        <f t="shared" si="258"/>
        <v>9.9405147239853271</v>
      </c>
      <c r="F3308">
        <f t="shared" si="259"/>
        <v>47.086055246955709</v>
      </c>
      <c r="G3308">
        <v>27.555555559999998</v>
      </c>
      <c r="H3308">
        <v>25.050505050000002</v>
      </c>
    </row>
    <row r="3309" spans="1:8" x14ac:dyDescent="0.3">
      <c r="A3309">
        <v>7.0474664088815206</v>
      </c>
      <c r="B3309">
        <f t="shared" si="255"/>
        <v>4.9474981153960913</v>
      </c>
      <c r="C3309">
        <f t="shared" si="256"/>
        <v>34.867326776258579</v>
      </c>
      <c r="D3309">
        <f t="shared" si="257"/>
        <v>36.967295069744011</v>
      </c>
      <c r="E3309">
        <f t="shared" si="258"/>
        <v>9.6134981153960908</v>
      </c>
      <c r="F3309">
        <f t="shared" si="259"/>
        <v>42.055902755636971</v>
      </c>
      <c r="G3309">
        <v>27.5</v>
      </c>
      <c r="H3309">
        <v>25</v>
      </c>
    </row>
    <row r="3310" spans="1:8" x14ac:dyDescent="0.3">
      <c r="A3310">
        <v>7.6886460327798094</v>
      </c>
      <c r="B3310">
        <f t="shared" si="255"/>
        <v>5.3976222872359703</v>
      </c>
      <c r="C3310">
        <f t="shared" si="256"/>
        <v>41.500407185200721</v>
      </c>
      <c r="D3310">
        <f t="shared" si="257"/>
        <v>43.791430930744561</v>
      </c>
      <c r="E3310">
        <f t="shared" si="258"/>
        <v>10.063622287235971</v>
      </c>
      <c r="F3310">
        <f t="shared" si="259"/>
        <v>49.060459108444888</v>
      </c>
      <c r="G3310">
        <v>27.444444440000002</v>
      </c>
      <c r="H3310">
        <v>24.949494949999998</v>
      </c>
    </row>
    <row r="3311" spans="1:8" x14ac:dyDescent="0.3">
      <c r="A3311">
        <v>6.7276891344112499</v>
      </c>
      <c r="B3311">
        <f t="shared" si="255"/>
        <v>4.7230064511585246</v>
      </c>
      <c r="C3311">
        <f t="shared" si="256"/>
        <v>31.774919183213445</v>
      </c>
      <c r="D3311">
        <f t="shared" si="257"/>
        <v>33.779601866466166</v>
      </c>
      <c r="E3311">
        <f t="shared" si="258"/>
        <v>9.3890064511585258</v>
      </c>
      <c r="F3311">
        <f t="shared" si="259"/>
        <v>38.783830612165815</v>
      </c>
      <c r="G3311">
        <v>27.38888889</v>
      </c>
      <c r="H3311">
        <v>24.8989899</v>
      </c>
    </row>
    <row r="3312" spans="1:8" x14ac:dyDescent="0.3">
      <c r="A3312">
        <v>9.0535923232980409</v>
      </c>
      <c r="B3312">
        <f t="shared" si="255"/>
        <v>6.3558488055554232</v>
      </c>
      <c r="C3312">
        <f t="shared" si="256"/>
        <v>57.543263954019601</v>
      </c>
      <c r="D3312">
        <f t="shared" si="257"/>
        <v>60.241007471762217</v>
      </c>
      <c r="E3312">
        <f t="shared" si="258"/>
        <v>11.021848805555424</v>
      </c>
      <c r="F3312">
        <f t="shared" si="259"/>
        <v>65.931214653254614</v>
      </c>
      <c r="G3312">
        <v>27.333333329999999</v>
      </c>
      <c r="H3312">
        <v>24.848484849999998</v>
      </c>
    </row>
    <row r="3313" spans="1:8" x14ac:dyDescent="0.3">
      <c r="A3313">
        <v>7.7670925628592098</v>
      </c>
      <c r="B3313">
        <f t="shared" si="255"/>
        <v>5.45269371818853</v>
      </c>
      <c r="C3313">
        <f t="shared" si="256"/>
        <v>42.351576826091261</v>
      </c>
      <c r="D3313">
        <f t="shared" si="257"/>
        <v>44.665975670761945</v>
      </c>
      <c r="E3313">
        <f t="shared" si="258"/>
        <v>10.118693718188531</v>
      </c>
      <c r="F3313">
        <f t="shared" si="259"/>
        <v>49.957969310695454</v>
      </c>
      <c r="G3313">
        <v>27.277777780000001</v>
      </c>
      <c r="H3313">
        <v>24.7979798</v>
      </c>
    </row>
    <row r="3314" spans="1:8" x14ac:dyDescent="0.3">
      <c r="A3314">
        <v>5.3762412735857898</v>
      </c>
      <c r="B3314">
        <f t="shared" si="255"/>
        <v>3.7742561689204002</v>
      </c>
      <c r="C3314">
        <f t="shared" si="256"/>
        <v>20.291311792435636</v>
      </c>
      <c r="D3314">
        <f t="shared" si="257"/>
        <v>21.893296897101028</v>
      </c>
      <c r="E3314">
        <f t="shared" si="258"/>
        <v>8.440256168920401</v>
      </c>
      <c r="F3314">
        <f t="shared" si="259"/>
        <v>26.599812975419582</v>
      </c>
      <c r="G3314">
        <v>27.222222219999999</v>
      </c>
      <c r="H3314">
        <v>24.747474749999999</v>
      </c>
    </row>
    <row r="3315" spans="1:8" x14ac:dyDescent="0.3">
      <c r="A3315">
        <v>5.9311039907306604</v>
      </c>
      <c r="B3315">
        <f t="shared" si="255"/>
        <v>4.1637837080539262</v>
      </c>
      <c r="C3315">
        <f t="shared" si="256"/>
        <v>24.695834167377949</v>
      </c>
      <c r="D3315">
        <f t="shared" si="257"/>
        <v>26.463154450054681</v>
      </c>
      <c r="E3315">
        <f t="shared" si="258"/>
        <v>8.8297837080539274</v>
      </c>
      <c r="F3315">
        <f t="shared" si="259"/>
        <v>31.278208168160244</v>
      </c>
      <c r="G3315">
        <v>27.166666670000001</v>
      </c>
      <c r="H3315">
        <v>24.6969697</v>
      </c>
    </row>
    <row r="3316" spans="1:8" x14ac:dyDescent="0.3">
      <c r="A3316">
        <v>7.33305098447424</v>
      </c>
      <c r="B3316">
        <f t="shared" si="255"/>
        <v>5.1479856477311925</v>
      </c>
      <c r="C3316">
        <f t="shared" si="256"/>
        <v>37.750441222154478</v>
      </c>
      <c r="D3316">
        <f t="shared" si="257"/>
        <v>39.935506558897529</v>
      </c>
      <c r="E3316">
        <f t="shared" si="258"/>
        <v>9.8139856477311938</v>
      </c>
      <c r="F3316">
        <f t="shared" si="259"/>
        <v>45.102775730841053</v>
      </c>
      <c r="G3316">
        <v>27.11111111</v>
      </c>
      <c r="H3316">
        <v>24.646464649999999</v>
      </c>
    </row>
    <row r="3317" spans="1:8" x14ac:dyDescent="0.3">
      <c r="A3317">
        <v>7.2668326323689705</v>
      </c>
      <c r="B3317">
        <f t="shared" si="255"/>
        <v>5.1014987043053139</v>
      </c>
      <c r="C3317">
        <f t="shared" si="256"/>
        <v>37.071737258433878</v>
      </c>
      <c r="D3317">
        <f t="shared" si="257"/>
        <v>39.237071186497531</v>
      </c>
      <c r="E3317">
        <f t="shared" si="258"/>
        <v>9.7674987043053143</v>
      </c>
      <c r="F3317">
        <f t="shared" si="259"/>
        <v>44.385844073809352</v>
      </c>
      <c r="G3317">
        <v>27.055555559999998</v>
      </c>
      <c r="H3317">
        <v>24.5959596</v>
      </c>
    </row>
    <row r="3318" spans="1:8" x14ac:dyDescent="0.3">
      <c r="A3318">
        <v>8.3466749792344697</v>
      </c>
      <c r="B3318">
        <f t="shared" si="255"/>
        <v>5.8595751059620964</v>
      </c>
      <c r="C3318">
        <f t="shared" si="256"/>
        <v>48.907968925878997</v>
      </c>
      <c r="D3318">
        <f t="shared" si="257"/>
        <v>51.395068799151375</v>
      </c>
      <c r="E3318">
        <f t="shared" si="258"/>
        <v>10.525575105962098</v>
      </c>
      <c r="F3318">
        <f t="shared" si="259"/>
        <v>56.861822431291401</v>
      </c>
      <c r="G3318">
        <v>27</v>
      </c>
      <c r="H3318">
        <v>24.545454549999999</v>
      </c>
    </row>
    <row r="3319" spans="1:8" x14ac:dyDescent="0.3">
      <c r="A3319">
        <v>8.928540999907419</v>
      </c>
      <c r="B3319">
        <f t="shared" si="255"/>
        <v>6.268059641207909</v>
      </c>
      <c r="C3319">
        <f t="shared" si="256"/>
        <v>55.964627496389802</v>
      </c>
      <c r="D3319">
        <f t="shared" si="257"/>
        <v>58.625108855089316</v>
      </c>
      <c r="E3319">
        <f t="shared" si="258"/>
        <v>10.934059641207909</v>
      </c>
      <c r="F3319">
        <f t="shared" si="259"/>
        <v>64.275071063765751</v>
      </c>
      <c r="G3319">
        <v>26.944444440000002</v>
      </c>
      <c r="H3319">
        <v>24.49494949</v>
      </c>
    </row>
    <row r="3320" spans="1:8" x14ac:dyDescent="0.3">
      <c r="A3320">
        <v>6.4041263820103698</v>
      </c>
      <c r="B3320">
        <f t="shared" si="255"/>
        <v>4.4958572865029405</v>
      </c>
      <c r="C3320">
        <f t="shared" si="256"/>
        <v>28.792038258247036</v>
      </c>
      <c r="D3320">
        <f t="shared" si="257"/>
        <v>30.700307353754468</v>
      </c>
      <c r="E3320">
        <f t="shared" si="258"/>
        <v>9.16185728650294</v>
      </c>
      <c r="F3320">
        <f t="shared" si="259"/>
        <v>35.623714803919285</v>
      </c>
      <c r="G3320">
        <v>26.88888889</v>
      </c>
      <c r="H3320">
        <v>24.444444440000002</v>
      </c>
    </row>
    <row r="3321" spans="1:8" x14ac:dyDescent="0.3">
      <c r="A3321">
        <v>8.7754058912686101</v>
      </c>
      <c r="B3321">
        <f t="shared" si="255"/>
        <v>6.1605549554904027</v>
      </c>
      <c r="C3321">
        <f t="shared" si="256"/>
        <v>54.061370249894509</v>
      </c>
      <c r="D3321">
        <f t="shared" si="257"/>
        <v>56.676221185672716</v>
      </c>
      <c r="E3321">
        <f t="shared" si="258"/>
        <v>10.826554955490403</v>
      </c>
      <c r="F3321">
        <f t="shared" si="259"/>
        <v>62.277299431291581</v>
      </c>
      <c r="G3321">
        <v>26.833333329999999</v>
      </c>
      <c r="H3321">
        <v>24.39393939</v>
      </c>
    </row>
    <row r="3322" spans="1:8" x14ac:dyDescent="0.3">
      <c r="A3322">
        <v>9.7224696120787666</v>
      </c>
      <c r="B3322">
        <f t="shared" si="255"/>
        <v>6.8254174325876011</v>
      </c>
      <c r="C3322">
        <f t="shared" si="256"/>
        <v>66.359913578085624</v>
      </c>
      <c r="D3322">
        <f t="shared" si="257"/>
        <v>69.256965757576793</v>
      </c>
      <c r="E3322">
        <f t="shared" si="258"/>
        <v>11.491417432587602</v>
      </c>
      <c r="F3322">
        <f t="shared" si="259"/>
        <v>75.166927130178806</v>
      </c>
      <c r="G3322">
        <v>26.777777780000001</v>
      </c>
      <c r="H3322">
        <v>24.343434340000002</v>
      </c>
    </row>
    <row r="3323" spans="1:8" x14ac:dyDescent="0.3">
      <c r="A3323">
        <v>6.9716363541947999</v>
      </c>
      <c r="B3323">
        <f t="shared" si="255"/>
        <v>4.8942635157703132</v>
      </c>
      <c r="C3323">
        <f t="shared" si="256"/>
        <v>34.121025453553571</v>
      </c>
      <c r="D3323">
        <f t="shared" si="257"/>
        <v>36.198398291978059</v>
      </c>
      <c r="E3323">
        <f t="shared" si="258"/>
        <v>9.5602635157703126</v>
      </c>
      <c r="F3323">
        <f t="shared" si="259"/>
        <v>41.266624905242523</v>
      </c>
      <c r="G3323">
        <v>26.722222219999999</v>
      </c>
      <c r="H3323">
        <v>24.29292929</v>
      </c>
    </row>
    <row r="3324" spans="1:8" x14ac:dyDescent="0.3">
      <c r="A3324">
        <v>7.10239640137197</v>
      </c>
      <c r="B3324">
        <f t="shared" si="255"/>
        <v>4.9860603473469567</v>
      </c>
      <c r="C3324">
        <f t="shared" si="256"/>
        <v>35.412977068020503</v>
      </c>
      <c r="D3324">
        <f t="shared" si="257"/>
        <v>37.529313122045515</v>
      </c>
      <c r="E3324">
        <f t="shared" si="258"/>
        <v>9.6520603473469571</v>
      </c>
      <c r="F3324">
        <f t="shared" si="259"/>
        <v>42.63282131344284</v>
      </c>
      <c r="G3324">
        <v>26.666666670000001</v>
      </c>
      <c r="H3324">
        <v>24.242424239999998</v>
      </c>
    </row>
    <row r="3325" spans="1:8" x14ac:dyDescent="0.3">
      <c r="A3325">
        <v>6.74585474283636</v>
      </c>
      <c r="B3325">
        <f t="shared" si="255"/>
        <v>4.7357591637269723</v>
      </c>
      <c r="C3325">
        <f t="shared" si="256"/>
        <v>31.946743415558348</v>
      </c>
      <c r="D3325">
        <f t="shared" si="257"/>
        <v>33.956838994667734</v>
      </c>
      <c r="E3325">
        <f t="shared" si="258"/>
        <v>9.4017591637269717</v>
      </c>
      <c r="F3325">
        <f t="shared" si="259"/>
        <v>38.965747204740431</v>
      </c>
      <c r="G3325">
        <v>26.61111111</v>
      </c>
      <c r="H3325">
        <v>24.19191919</v>
      </c>
    </row>
    <row r="3326" spans="1:8" x14ac:dyDescent="0.3">
      <c r="A3326">
        <v>7.4719986279772606</v>
      </c>
      <c r="B3326">
        <f t="shared" si="255"/>
        <v>5.2455303772106516</v>
      </c>
      <c r="C3326">
        <f t="shared" si="256"/>
        <v>39.194595781531028</v>
      </c>
      <c r="D3326">
        <f t="shared" si="257"/>
        <v>41.421064032297636</v>
      </c>
      <c r="E3326">
        <f t="shared" si="258"/>
        <v>9.9115303772106529</v>
      </c>
      <c r="F3326">
        <f t="shared" si="259"/>
        <v>46.627620289332128</v>
      </c>
      <c r="G3326">
        <v>26.555555559999998</v>
      </c>
      <c r="H3326">
        <v>24.141414139999998</v>
      </c>
    </row>
    <row r="3327" spans="1:8" x14ac:dyDescent="0.3">
      <c r="A3327">
        <v>8.5235360810556493</v>
      </c>
      <c r="B3327">
        <f t="shared" si="255"/>
        <v>5.9837360337594143</v>
      </c>
      <c r="C3327">
        <f t="shared" si="256"/>
        <v>51.002589983261196</v>
      </c>
      <c r="D3327">
        <f t="shared" si="257"/>
        <v>53.542390030557428</v>
      </c>
      <c r="E3327">
        <f t="shared" si="258"/>
        <v>10.649736033759414</v>
      </c>
      <c r="F3327">
        <f t="shared" si="259"/>
        <v>59.064081331678089</v>
      </c>
      <c r="G3327">
        <v>26.5</v>
      </c>
      <c r="H3327">
        <v>24.09090909</v>
      </c>
    </row>
    <row r="3328" spans="1:8" x14ac:dyDescent="0.3">
      <c r="A3328">
        <v>8.6569549270799406</v>
      </c>
      <c r="B3328">
        <f t="shared" si="255"/>
        <v>6.0773994087890033</v>
      </c>
      <c r="C3328">
        <f t="shared" si="256"/>
        <v>52.611772755748682</v>
      </c>
      <c r="D3328">
        <f t="shared" si="257"/>
        <v>55.19132827403962</v>
      </c>
      <c r="E3328">
        <f t="shared" si="258"/>
        <v>10.743399408789003</v>
      </c>
      <c r="F3328">
        <f t="shared" si="259"/>
        <v>60.754909696931101</v>
      </c>
      <c r="G3328">
        <v>26.444444440000002</v>
      </c>
      <c r="H3328">
        <v>24.040404039999999</v>
      </c>
    </row>
    <row r="3329" spans="1:8" x14ac:dyDescent="0.3">
      <c r="A3329">
        <v>8.41472557218313</v>
      </c>
      <c r="B3329">
        <f t="shared" si="255"/>
        <v>5.9073483283985713</v>
      </c>
      <c r="C3329">
        <f t="shared" si="256"/>
        <v>49.708715042768723</v>
      </c>
      <c r="D3329">
        <f t="shared" si="257"/>
        <v>52.216092286553284</v>
      </c>
      <c r="E3329">
        <f t="shared" si="258"/>
        <v>10.573348328398572</v>
      </c>
      <c r="F3329">
        <f t="shared" si="259"/>
        <v>57.703901997513128</v>
      </c>
      <c r="G3329">
        <v>26.38888889</v>
      </c>
      <c r="H3329">
        <v>23.98989899</v>
      </c>
    </row>
    <row r="3330" spans="1:8" x14ac:dyDescent="0.3">
      <c r="A3330">
        <v>7.2342530166638603</v>
      </c>
      <c r="B3330">
        <f t="shared" si="255"/>
        <v>5.0786269972336449</v>
      </c>
      <c r="C3330">
        <f t="shared" si="256"/>
        <v>36.740072675248015</v>
      </c>
      <c r="D3330">
        <f t="shared" si="257"/>
        <v>38.895698694678231</v>
      </c>
      <c r="E3330">
        <f t="shared" si="258"/>
        <v>9.7446269972336452</v>
      </c>
      <c r="F3330">
        <f t="shared" si="259"/>
        <v>44.03542685397381</v>
      </c>
      <c r="G3330">
        <v>26.333333329999999</v>
      </c>
      <c r="H3330">
        <v>23.939393939999999</v>
      </c>
    </row>
    <row r="3331" spans="1:8" x14ac:dyDescent="0.3">
      <c r="A3331">
        <v>7.5105401417649507</v>
      </c>
      <c r="B3331">
        <f t="shared" ref="B3331:B3394" si="260">A3331*2.184/3.111</f>
        <v>5.272587486214932</v>
      </c>
      <c r="C3331">
        <f t="shared" ref="C3331:C3394" si="261">B3331*A3331</f>
        <v>39.599979966184797</v>
      </c>
      <c r="D3331">
        <f t="shared" ref="D3331:D3394" si="262">C3331-B3331+A3331</f>
        <v>41.837932621734815</v>
      </c>
      <c r="E3331">
        <f t="shared" ref="E3331:E3394" si="263">4.666+C3331/A3331</f>
        <v>9.9385874862149315</v>
      </c>
      <c r="F3331">
        <f t="shared" ref="F3331:F3394" si="264">E3331/B3331+D3331/A3331+C3331</f>
        <v>47.055496875795164</v>
      </c>
      <c r="G3331">
        <v>26.277777780000001</v>
      </c>
      <c r="H3331">
        <v>23.88888889</v>
      </c>
    </row>
    <row r="3332" spans="1:8" x14ac:dyDescent="0.3">
      <c r="A3332">
        <v>7.6040960129875206</v>
      </c>
      <c r="B3332">
        <f t="shared" si="260"/>
        <v>5.3382660534762918</v>
      </c>
      <c r="C3332">
        <f t="shared" si="261"/>
        <v>40.592687613505696</v>
      </c>
      <c r="D3332">
        <f t="shared" si="262"/>
        <v>42.858517573016925</v>
      </c>
      <c r="E3332">
        <f t="shared" si="263"/>
        <v>10.004266053476293</v>
      </c>
      <c r="F3332">
        <f t="shared" si="264"/>
        <v>48.102995183557475</v>
      </c>
      <c r="G3332">
        <v>26.222222219999999</v>
      </c>
      <c r="H3332">
        <v>23.838383839999999</v>
      </c>
    </row>
    <row r="3333" spans="1:8" x14ac:dyDescent="0.3">
      <c r="A3333">
        <v>9.0586053434672351</v>
      </c>
      <c r="B3333">
        <f t="shared" si="260"/>
        <v>6.3593680714022636</v>
      </c>
      <c r="C3333">
        <f t="shared" si="261"/>
        <v>57.607005592679471</v>
      </c>
      <c r="D3333">
        <f t="shared" si="262"/>
        <v>60.306242864744441</v>
      </c>
      <c r="E3333">
        <f t="shared" si="263"/>
        <v>11.025368071402264</v>
      </c>
      <c r="F3333">
        <f t="shared" si="264"/>
        <v>65.998069292873097</v>
      </c>
      <c r="G3333">
        <v>26.166666670000001</v>
      </c>
      <c r="H3333">
        <v>23.787878790000001</v>
      </c>
    </row>
    <row r="3334" spans="1:8" x14ac:dyDescent="0.3">
      <c r="A3334">
        <v>7.4963392766127601</v>
      </c>
      <c r="B3334">
        <f t="shared" si="260"/>
        <v>5.2626181228294016</v>
      </c>
      <c r="C3334">
        <f t="shared" si="261"/>
        <v>39.45037093198016</v>
      </c>
      <c r="D3334">
        <f t="shared" si="262"/>
        <v>41.684092085763517</v>
      </c>
      <c r="E3334">
        <f t="shared" si="263"/>
        <v>9.9286181228294019</v>
      </c>
      <c r="F3334">
        <f t="shared" si="264"/>
        <v>46.897594912394517</v>
      </c>
      <c r="G3334">
        <v>26.11111111</v>
      </c>
      <c r="H3334">
        <v>23.737373739999999</v>
      </c>
    </row>
    <row r="3335" spans="1:8" x14ac:dyDescent="0.3">
      <c r="A3335">
        <v>9.3274098180280607</v>
      </c>
      <c r="B3335">
        <f t="shared" si="260"/>
        <v>6.5480755520968454</v>
      </c>
      <c r="C3335">
        <f t="shared" si="261"/>
        <v>61.076584193817631</v>
      </c>
      <c r="D3335">
        <f t="shared" si="262"/>
        <v>63.855918459748843</v>
      </c>
      <c r="E3335">
        <f t="shared" si="263"/>
        <v>11.214075552096846</v>
      </c>
      <c r="F3335">
        <f t="shared" si="264"/>
        <v>69.635210446865685</v>
      </c>
      <c r="G3335">
        <v>26.055555559999998</v>
      </c>
      <c r="H3335">
        <v>23.686868690000001</v>
      </c>
    </row>
    <row r="3336" spans="1:8" x14ac:dyDescent="0.3">
      <c r="A3336">
        <v>7.7686027126964001</v>
      </c>
      <c r="B3336">
        <f t="shared" si="260"/>
        <v>5.4537538812372031</v>
      </c>
      <c r="C3336">
        <f t="shared" si="261"/>
        <v>42.368047196157853</v>
      </c>
      <c r="D3336">
        <f t="shared" si="262"/>
        <v>44.682896027617048</v>
      </c>
      <c r="E3336">
        <f t="shared" si="263"/>
        <v>10.119753881237203</v>
      </c>
      <c r="F3336">
        <f t="shared" si="264"/>
        <v>49.975333498424874</v>
      </c>
      <c r="G3336">
        <v>26</v>
      </c>
      <c r="H3336">
        <v>23.636363639999999</v>
      </c>
    </row>
    <row r="3337" spans="1:8" x14ac:dyDescent="0.3">
      <c r="A3337">
        <v>8.1777084491923802</v>
      </c>
      <c r="B3337">
        <f t="shared" si="260"/>
        <v>5.7409563654889615</v>
      </c>
      <c r="C3337">
        <f t="shared" si="261"/>
        <v>46.947867376503858</v>
      </c>
      <c r="D3337">
        <f t="shared" si="262"/>
        <v>49.384619460207276</v>
      </c>
      <c r="E3337">
        <f t="shared" si="263"/>
        <v>10.406956365488963</v>
      </c>
      <c r="F3337">
        <f t="shared" si="264"/>
        <v>54.799555238948635</v>
      </c>
      <c r="G3337">
        <v>25.944444440000002</v>
      </c>
      <c r="H3337">
        <v>23.585858590000001</v>
      </c>
    </row>
    <row r="3338" spans="1:8" x14ac:dyDescent="0.3">
      <c r="A3338">
        <v>8.8350513558707195</v>
      </c>
      <c r="B3338">
        <f t="shared" si="260"/>
        <v>6.2024275670914983</v>
      </c>
      <c r="C3338">
        <f t="shared" si="261"/>
        <v>54.79876608632167</v>
      </c>
      <c r="D3338">
        <f t="shared" si="262"/>
        <v>57.431389875100891</v>
      </c>
      <c r="E3338">
        <f t="shared" si="263"/>
        <v>10.868427567091498</v>
      </c>
      <c r="F3338">
        <f t="shared" si="264"/>
        <v>63.051454673837199</v>
      </c>
      <c r="G3338">
        <v>25.88888889</v>
      </c>
      <c r="H3338">
        <v>23.535353539999999</v>
      </c>
    </row>
    <row r="3339" spans="1:8" x14ac:dyDescent="0.3">
      <c r="A3339">
        <v>9.6626548001589487</v>
      </c>
      <c r="B3339">
        <f t="shared" si="260"/>
        <v>6.7834259349235442</v>
      </c>
      <c r="C3339">
        <f t="shared" si="261"/>
        <v>65.545903171611684</v>
      </c>
      <c r="D3339">
        <f t="shared" si="262"/>
        <v>68.425132036847089</v>
      </c>
      <c r="E3339">
        <f t="shared" si="263"/>
        <v>11.449425934923543</v>
      </c>
      <c r="F3339">
        <f t="shared" si="264"/>
        <v>74.315157051958153</v>
      </c>
      <c r="G3339">
        <v>25.833333329999999</v>
      </c>
      <c r="H3339">
        <v>23.48484848</v>
      </c>
    </row>
    <row r="3340" spans="1:8" x14ac:dyDescent="0.3">
      <c r="A3340">
        <v>9.5467481427726923</v>
      </c>
      <c r="B3340">
        <f t="shared" si="260"/>
        <v>6.7020565553891229</v>
      </c>
      <c r="C3340">
        <f t="shared" si="261"/>
        <v>63.98284597291866</v>
      </c>
      <c r="D3340">
        <f t="shared" si="262"/>
        <v>66.827537560302233</v>
      </c>
      <c r="E3340">
        <f t="shared" si="263"/>
        <v>11.368056555389124</v>
      </c>
      <c r="F3340">
        <f t="shared" si="264"/>
        <v>72.679081667547479</v>
      </c>
      <c r="G3340">
        <v>25.777777780000001</v>
      </c>
      <c r="H3340">
        <v>23.434343429999998</v>
      </c>
    </row>
    <row r="3341" spans="1:8" x14ac:dyDescent="0.3">
      <c r="A3341">
        <v>8.4605046357290199</v>
      </c>
      <c r="B3341">
        <f t="shared" si="260"/>
        <v>5.9394863787952996</v>
      </c>
      <c r="C3341">
        <f t="shared" si="261"/>
        <v>50.251052041647</v>
      </c>
      <c r="D3341">
        <f t="shared" si="262"/>
        <v>52.772070298580715</v>
      </c>
      <c r="E3341">
        <f t="shared" si="263"/>
        <v>10.6054863787953</v>
      </c>
      <c r="F3341">
        <f t="shared" si="264"/>
        <v>58.274103162190123</v>
      </c>
      <c r="G3341">
        <v>25.722222219999999</v>
      </c>
      <c r="H3341">
        <v>23.38383838</v>
      </c>
    </row>
    <row r="3342" spans="1:8" x14ac:dyDescent="0.3">
      <c r="A3342">
        <v>6.8476458393285</v>
      </c>
      <c r="B3342">
        <f t="shared" si="260"/>
        <v>4.8072190656038076</v>
      </c>
      <c r="C3342">
        <f t="shared" si="261"/>
        <v>32.918133633322554</v>
      </c>
      <c r="D3342">
        <f t="shared" si="262"/>
        <v>34.958560407047244</v>
      </c>
      <c r="E3342">
        <f t="shared" si="263"/>
        <v>9.4732190656038071</v>
      </c>
      <c r="F3342">
        <f t="shared" si="264"/>
        <v>39.993951169304147</v>
      </c>
      <c r="G3342">
        <v>25.666666670000001</v>
      </c>
      <c r="H3342">
        <v>23.333333329999999</v>
      </c>
    </row>
    <row r="3343" spans="1:8" x14ac:dyDescent="0.3">
      <c r="A3343">
        <v>9.0951329024871264</v>
      </c>
      <c r="B3343">
        <f t="shared" si="260"/>
        <v>6.3850113336650223</v>
      </c>
      <c r="C3343">
        <f t="shared" si="261"/>
        <v>58.072526663569953</v>
      </c>
      <c r="D3343">
        <f t="shared" si="262"/>
        <v>60.782648232392063</v>
      </c>
      <c r="E3343">
        <f t="shared" si="263"/>
        <v>11.051011333665024</v>
      </c>
      <c r="F3343">
        <f t="shared" si="264"/>
        <v>66.486286882256735</v>
      </c>
      <c r="G3343">
        <v>25.61111111</v>
      </c>
      <c r="H3343">
        <v>23.28282828</v>
      </c>
    </row>
    <row r="3344" spans="1:8" x14ac:dyDescent="0.3">
      <c r="A3344">
        <v>8.9180787041134302</v>
      </c>
      <c r="B3344">
        <f t="shared" si="260"/>
        <v>6.260714847246458</v>
      </c>
      <c r="C3344">
        <f t="shared" si="261"/>
        <v>55.833547751755404</v>
      </c>
      <c r="D3344">
        <f t="shared" si="262"/>
        <v>58.490911608622369</v>
      </c>
      <c r="E3344">
        <f t="shared" si="263"/>
        <v>10.926714847246458</v>
      </c>
      <c r="F3344">
        <f t="shared" si="264"/>
        <v>64.137519832907174</v>
      </c>
      <c r="G3344">
        <v>25.555555559999998</v>
      </c>
      <c r="H3344">
        <v>23.232323229999999</v>
      </c>
    </row>
    <row r="3345" spans="1:8" x14ac:dyDescent="0.3">
      <c r="A3345">
        <v>9.3131863165393138</v>
      </c>
      <c r="B3345">
        <f t="shared" si="260"/>
        <v>6.5380902974355068</v>
      </c>
      <c r="C3345">
        <f t="shared" si="261"/>
        <v>60.890453094374813</v>
      </c>
      <c r="D3345">
        <f t="shared" si="262"/>
        <v>63.665549113478619</v>
      </c>
      <c r="E3345">
        <f t="shared" si="263"/>
        <v>11.204090297435506</v>
      </c>
      <c r="F3345">
        <f t="shared" si="264"/>
        <v>69.440182369343518</v>
      </c>
      <c r="G3345">
        <v>25.5</v>
      </c>
      <c r="H3345">
        <v>23.18181818</v>
      </c>
    </row>
    <row r="3346" spans="1:8" x14ac:dyDescent="0.3">
      <c r="A3346">
        <v>7.8760005986311405</v>
      </c>
      <c r="B3346">
        <f t="shared" si="260"/>
        <v>5.5291498898779849</v>
      </c>
      <c r="C3346">
        <f t="shared" si="261"/>
        <v>43.547587842600315</v>
      </c>
      <c r="D3346">
        <f t="shared" si="262"/>
        <v>45.894438551353474</v>
      </c>
      <c r="E3346">
        <f t="shared" si="263"/>
        <v>10.195149889877985</v>
      </c>
      <c r="F3346">
        <f t="shared" si="264"/>
        <v>51.218603690951241</v>
      </c>
      <c r="G3346">
        <v>25.444444440000002</v>
      </c>
      <c r="H3346">
        <v>23.131313129999999</v>
      </c>
    </row>
    <row r="3347" spans="1:8" x14ac:dyDescent="0.3">
      <c r="A3347">
        <v>10.728058709201553</v>
      </c>
      <c r="B3347">
        <f t="shared" si="260"/>
        <v>7.5313661912234631</v>
      </c>
      <c r="C3347">
        <f t="shared" si="261"/>
        <v>80.796938659941006</v>
      </c>
      <c r="D3347">
        <f t="shared" si="262"/>
        <v>83.993631177919085</v>
      </c>
      <c r="E3347">
        <f t="shared" si="263"/>
        <v>12.197366191223463</v>
      </c>
      <c r="F3347">
        <f t="shared" si="264"/>
        <v>90.245822087835791</v>
      </c>
      <c r="G3347">
        <v>25.38888889</v>
      </c>
      <c r="H3347">
        <v>23.080808080000001</v>
      </c>
    </row>
    <row r="3348" spans="1:8" x14ac:dyDescent="0.3">
      <c r="A3348">
        <v>9.5604951887321246</v>
      </c>
      <c r="B3348">
        <f t="shared" si="260"/>
        <v>6.7117073263230349</v>
      </c>
      <c r="C3348">
        <f t="shared" si="261"/>
        <v>64.167245601489526</v>
      </c>
      <c r="D3348">
        <f t="shared" si="262"/>
        <v>67.016033463898609</v>
      </c>
      <c r="E3348">
        <f t="shared" si="263"/>
        <v>11.377707326323035</v>
      </c>
      <c r="F3348">
        <f t="shared" si="264"/>
        <v>72.872130994293514</v>
      </c>
      <c r="G3348">
        <v>25.333333329999999</v>
      </c>
      <c r="H3348">
        <v>23.030303029999999</v>
      </c>
    </row>
    <row r="3349" spans="1:8" x14ac:dyDescent="0.3">
      <c r="A3349">
        <v>6.5352215093630601</v>
      </c>
      <c r="B3349">
        <f t="shared" si="260"/>
        <v>4.587889352764039</v>
      </c>
      <c r="C3349">
        <f t="shared" si="261"/>
        <v>29.982873180761317</v>
      </c>
      <c r="D3349">
        <f t="shared" si="262"/>
        <v>31.930205337360341</v>
      </c>
      <c r="E3349">
        <f t="shared" si="263"/>
        <v>9.2538893527640393</v>
      </c>
      <c r="F3349">
        <f t="shared" si="264"/>
        <v>36.885762860296666</v>
      </c>
      <c r="G3349">
        <v>25.277777780000001</v>
      </c>
      <c r="H3349">
        <v>22.979797980000001</v>
      </c>
    </row>
    <row r="3350" spans="1:8" x14ac:dyDescent="0.3">
      <c r="A3350">
        <v>7.5659336997214099</v>
      </c>
      <c r="B3350">
        <f t="shared" si="260"/>
        <v>5.311475152745599</v>
      </c>
      <c r="C3350">
        <f t="shared" si="261"/>
        <v>40.18626885339085</v>
      </c>
      <c r="D3350">
        <f t="shared" si="262"/>
        <v>42.440727400366661</v>
      </c>
      <c r="E3350">
        <f t="shared" si="263"/>
        <v>9.9774751527455994</v>
      </c>
      <c r="F3350">
        <f t="shared" si="264"/>
        <v>47.674194284975108</v>
      </c>
      <c r="G3350">
        <v>25.222222219999999</v>
      </c>
      <c r="H3350">
        <v>22.929292929999999</v>
      </c>
    </row>
    <row r="3351" spans="1:8" x14ac:dyDescent="0.3">
      <c r="A3351">
        <v>8.2849236838327602</v>
      </c>
      <c r="B3351">
        <f t="shared" si="260"/>
        <v>5.8162241483416102</v>
      </c>
      <c r="C3351">
        <f t="shared" si="261"/>
        <v>48.186973197075432</v>
      </c>
      <c r="D3351">
        <f t="shared" si="262"/>
        <v>50.655672732566579</v>
      </c>
      <c r="E3351">
        <f t="shared" si="263"/>
        <v>10.482224148341611</v>
      </c>
      <c r="F3351">
        <f t="shared" si="264"/>
        <v>56.103410955955766</v>
      </c>
      <c r="G3351">
        <v>25.166666670000001</v>
      </c>
      <c r="H3351">
        <v>22.878787880000001</v>
      </c>
    </row>
    <row r="3352" spans="1:8" x14ac:dyDescent="0.3">
      <c r="A3352">
        <v>10.493934592045489</v>
      </c>
      <c r="B3352">
        <f t="shared" si="260"/>
        <v>7.3670051909441812</v>
      </c>
      <c r="C3352">
        <f t="shared" si="261"/>
        <v>77.308870613027835</v>
      </c>
      <c r="D3352">
        <f t="shared" si="262"/>
        <v>80.435800014129143</v>
      </c>
      <c r="E3352">
        <f t="shared" si="263"/>
        <v>12.033005190944182</v>
      </c>
      <c r="F3352">
        <f t="shared" si="264"/>
        <v>86.607215291474247</v>
      </c>
      <c r="G3352">
        <v>25.11111111</v>
      </c>
      <c r="H3352">
        <v>22.828282829999999</v>
      </c>
    </row>
    <row r="3353" spans="1:8" x14ac:dyDescent="0.3">
      <c r="A3353">
        <v>9.5654641415300645</v>
      </c>
      <c r="B3353">
        <f t="shared" si="260"/>
        <v>6.7151956557703834</v>
      </c>
      <c r="C3353">
        <f t="shared" si="261"/>
        <v>64.233963248630076</v>
      </c>
      <c r="D3353">
        <f t="shared" si="262"/>
        <v>67.084231734389761</v>
      </c>
      <c r="E3353">
        <f t="shared" si="263"/>
        <v>11.381195655770384</v>
      </c>
      <c r="F3353">
        <f t="shared" si="264"/>
        <v>72.941975835077585</v>
      </c>
      <c r="G3353">
        <v>25.055555559999998</v>
      </c>
      <c r="H3353">
        <v>22.777777780000001</v>
      </c>
    </row>
    <row r="3354" spans="1:8" x14ac:dyDescent="0.3">
      <c r="A3354">
        <v>7.0134577874730901</v>
      </c>
      <c r="B3354">
        <f t="shared" si="260"/>
        <v>4.923623210492198</v>
      </c>
      <c r="C3354">
        <f t="shared" si="261"/>
        <v>34.531623548209765</v>
      </c>
      <c r="D3354">
        <f t="shared" si="262"/>
        <v>36.621458125190657</v>
      </c>
      <c r="E3354">
        <f t="shared" si="263"/>
        <v>9.5896232104921992</v>
      </c>
      <c r="F3354">
        <f t="shared" si="264"/>
        <v>41.700897777849939</v>
      </c>
      <c r="G3354">
        <v>25</v>
      </c>
      <c r="H3354">
        <v>22.727272729999999</v>
      </c>
    </row>
    <row r="3355" spans="1:8" x14ac:dyDescent="0.3">
      <c r="A3355">
        <v>8.8197484787554501</v>
      </c>
      <c r="B3355">
        <f t="shared" si="260"/>
        <v>6.1916845636778861</v>
      </c>
      <c r="C3355">
        <f t="shared" si="261"/>
        <v>54.609100511431642</v>
      </c>
      <c r="D3355">
        <f t="shared" si="262"/>
        <v>57.237164426509203</v>
      </c>
      <c r="E3355">
        <f t="shared" si="263"/>
        <v>10.857684563677886</v>
      </c>
      <c r="F3355">
        <f t="shared" si="264"/>
        <v>62.852351364233741</v>
      </c>
      <c r="G3355">
        <v>24.944444440000002</v>
      </c>
      <c r="H3355">
        <v>22.676767680000001</v>
      </c>
    </row>
    <row r="3356" spans="1:8" x14ac:dyDescent="0.3">
      <c r="A3356">
        <v>7.3451529525785606</v>
      </c>
      <c r="B3356">
        <f t="shared" si="260"/>
        <v>5.1564815327648921</v>
      </c>
      <c r="C3356">
        <f t="shared" si="261"/>
        <v>37.875145555304869</v>
      </c>
      <c r="D3356">
        <f t="shared" si="262"/>
        <v>40.063816975118534</v>
      </c>
      <c r="E3356">
        <f t="shared" si="263"/>
        <v>9.8224815327648933</v>
      </c>
      <c r="F3356">
        <f t="shared" si="264"/>
        <v>45.234482595721005</v>
      </c>
      <c r="G3356">
        <v>24.88888889</v>
      </c>
      <c r="H3356">
        <v>22.626262629999999</v>
      </c>
    </row>
    <row r="3357" spans="1:8" x14ac:dyDescent="0.3">
      <c r="A3357">
        <v>9.6663267398855712</v>
      </c>
      <c r="B3357">
        <f t="shared" si="260"/>
        <v>6.7860037286756958</v>
      </c>
      <c r="C3357">
        <f t="shared" si="261"/>
        <v>65.59572929946107</v>
      </c>
      <c r="D3357">
        <f t="shared" si="262"/>
        <v>68.476052310670951</v>
      </c>
      <c r="E3357">
        <f t="shared" si="263"/>
        <v>11.452003728675695</v>
      </c>
      <c r="F3357">
        <f t="shared" si="264"/>
        <v>74.367299679389745</v>
      </c>
      <c r="G3357">
        <v>24.833333329999999</v>
      </c>
      <c r="H3357">
        <v>22.575757580000001</v>
      </c>
    </row>
    <row r="3358" spans="1:8" x14ac:dyDescent="0.3">
      <c r="A3358">
        <v>8.3781653413381498</v>
      </c>
      <c r="B3358">
        <f t="shared" si="260"/>
        <v>5.8816821296954425</v>
      </c>
      <c r="C3358">
        <f t="shared" si="261"/>
        <v>49.27770536778231</v>
      </c>
      <c r="D3358">
        <f t="shared" si="262"/>
        <v>51.774188579425015</v>
      </c>
      <c r="E3358">
        <f t="shared" si="263"/>
        <v>10.547682129695442</v>
      </c>
      <c r="F3358">
        <f t="shared" si="264"/>
        <v>57.250672892654578</v>
      </c>
      <c r="G3358">
        <v>24.777777780000001</v>
      </c>
      <c r="H3358">
        <v>22.525252529999999</v>
      </c>
    </row>
    <row r="3359" spans="1:8" x14ac:dyDescent="0.3">
      <c r="A3359">
        <v>8.3643988432560405</v>
      </c>
      <c r="B3359">
        <f t="shared" si="260"/>
        <v>5.8720177028837011</v>
      </c>
      <c r="C3359">
        <f t="shared" si="261"/>
        <v>49.115898081579424</v>
      </c>
      <c r="D3359">
        <f t="shared" si="262"/>
        <v>51.608279221951761</v>
      </c>
      <c r="E3359">
        <f t="shared" si="263"/>
        <v>10.538017702883701</v>
      </c>
      <c r="F3359">
        <f t="shared" si="264"/>
        <v>57.080506845143717</v>
      </c>
      <c r="G3359">
        <v>24.722222219999999</v>
      </c>
      <c r="H3359">
        <v>22.474747470000001</v>
      </c>
    </row>
    <row r="3360" spans="1:8" x14ac:dyDescent="0.3">
      <c r="A3360">
        <v>9.4971090931360553</v>
      </c>
      <c r="B3360">
        <f t="shared" si="260"/>
        <v>6.6672086979778671</v>
      </c>
      <c r="C3360">
        <f t="shared" si="261"/>
        <v>63.3192083514014</v>
      </c>
      <c r="D3360">
        <f t="shared" si="262"/>
        <v>66.149108746559591</v>
      </c>
      <c r="E3360">
        <f t="shared" si="263"/>
        <v>11.333208697977867</v>
      </c>
      <c r="F3360">
        <f t="shared" si="264"/>
        <v>71.984235076524328</v>
      </c>
      <c r="G3360">
        <v>24.666666670000001</v>
      </c>
      <c r="H3360">
        <v>22.424242419999999</v>
      </c>
    </row>
    <row r="3361" spans="1:8" x14ac:dyDescent="0.3">
      <c r="A3361">
        <v>8.7774016438176599</v>
      </c>
      <c r="B3361">
        <f t="shared" si="260"/>
        <v>6.1619560238179911</v>
      </c>
      <c r="C3361">
        <f t="shared" si="261"/>
        <v>54.085962932592167</v>
      </c>
      <c r="D3361">
        <f t="shared" si="262"/>
        <v>56.701408552591836</v>
      </c>
      <c r="E3361">
        <f t="shared" si="263"/>
        <v>10.827956023817991</v>
      </c>
      <c r="F3361">
        <f t="shared" si="264"/>
        <v>62.303120969440926</v>
      </c>
      <c r="G3361">
        <v>24.61111111</v>
      </c>
      <c r="H3361">
        <v>22.373737370000001</v>
      </c>
    </row>
    <row r="3362" spans="1:8" x14ac:dyDescent="0.3">
      <c r="A3362">
        <v>9.2449581411350827</v>
      </c>
      <c r="B3362">
        <f t="shared" si="260"/>
        <v>6.4901924076628159</v>
      </c>
      <c r="C3362">
        <f t="shared" si="261"/>
        <v>60.001557136755451</v>
      </c>
      <c r="D3362">
        <f t="shared" si="262"/>
        <v>62.75632287022772</v>
      </c>
      <c r="E3362">
        <f t="shared" si="263"/>
        <v>11.156192407662816</v>
      </c>
      <c r="F3362">
        <f t="shared" si="264"/>
        <v>68.50865539230719</v>
      </c>
      <c r="G3362">
        <v>24.555555559999998</v>
      </c>
      <c r="H3362">
        <v>22.323232319999999</v>
      </c>
    </row>
    <row r="3363" spans="1:8" x14ac:dyDescent="0.3">
      <c r="A3363">
        <v>11.285216074148689</v>
      </c>
      <c r="B3363">
        <f t="shared" si="260"/>
        <v>7.9225046306463316</v>
      </c>
      <c r="C3363">
        <f t="shared" si="261"/>
        <v>89.407176605287404</v>
      </c>
      <c r="D3363">
        <f t="shared" si="262"/>
        <v>92.769888048789767</v>
      </c>
      <c r="E3363">
        <f t="shared" si="263"/>
        <v>12.588504630646332</v>
      </c>
      <c r="F3363">
        <f t="shared" si="264"/>
        <v>99.216611325838429</v>
      </c>
      <c r="G3363">
        <v>24.5</v>
      </c>
      <c r="H3363">
        <v>22.272727270000001</v>
      </c>
    </row>
    <row r="3364" spans="1:8" x14ac:dyDescent="0.3">
      <c r="A3364">
        <v>7.86462439904661</v>
      </c>
      <c r="B3364">
        <f t="shared" si="260"/>
        <v>5.5211635125418823</v>
      </c>
      <c r="C3364">
        <f t="shared" si="261"/>
        <v>43.421877271862769</v>
      </c>
      <c r="D3364">
        <f t="shared" si="262"/>
        <v>45.765338158367499</v>
      </c>
      <c r="E3364">
        <f t="shared" si="263"/>
        <v>10.187163512541883</v>
      </c>
      <c r="F3364">
        <f t="shared" si="264"/>
        <v>51.086127433441675</v>
      </c>
      <c r="G3364">
        <v>24.444444440000002</v>
      </c>
      <c r="H3364">
        <v>22.222222219999999</v>
      </c>
    </row>
    <row r="3365" spans="1:8" x14ac:dyDescent="0.3">
      <c r="A3365">
        <v>9.0359729582913495</v>
      </c>
      <c r="B3365">
        <f t="shared" si="260"/>
        <v>6.3434795695622981</v>
      </c>
      <c r="C3365">
        <f t="shared" si="261"/>
        <v>57.319509852038578</v>
      </c>
      <c r="D3365">
        <f t="shared" si="262"/>
        <v>60.012003240767626</v>
      </c>
      <c r="E3365">
        <f t="shared" si="263"/>
        <v>11.009479569562298</v>
      </c>
      <c r="F3365">
        <f t="shared" si="264"/>
        <v>65.696522799309349</v>
      </c>
      <c r="G3365">
        <v>24.38888889</v>
      </c>
      <c r="H3365">
        <v>22.171717170000001</v>
      </c>
    </row>
    <row r="3366" spans="1:8" x14ac:dyDescent="0.3">
      <c r="A3366">
        <v>7.7241279287007902</v>
      </c>
      <c r="B3366">
        <f t="shared" si="260"/>
        <v>5.4225314677860901</v>
      </c>
      <c r="C3366">
        <f t="shared" si="261"/>
        <v>41.88432675458543</v>
      </c>
      <c r="D3366">
        <f t="shared" si="262"/>
        <v>44.185923215500132</v>
      </c>
      <c r="E3366">
        <f t="shared" si="263"/>
        <v>10.08853146778609</v>
      </c>
      <c r="F3366">
        <f t="shared" si="264"/>
        <v>49.465316860971001</v>
      </c>
      <c r="G3366">
        <v>24.333333329999999</v>
      </c>
      <c r="H3366">
        <v>22.121212119999999</v>
      </c>
    </row>
    <row r="3367" spans="1:8" x14ac:dyDescent="0.3">
      <c r="A3367">
        <v>10.559043763007113</v>
      </c>
      <c r="B3367">
        <f t="shared" si="260"/>
        <v>7.4127134613974714</v>
      </c>
      <c r="C3367">
        <f t="shared" si="261"/>
        <v>78.271165841527832</v>
      </c>
      <c r="D3367">
        <f t="shared" si="262"/>
        <v>81.41749614313747</v>
      </c>
      <c r="E3367">
        <f t="shared" si="263"/>
        <v>12.078713461397472</v>
      </c>
      <c r="F3367">
        <f t="shared" si="264"/>
        <v>87.611313338160045</v>
      </c>
      <c r="G3367">
        <v>24.277777780000001</v>
      </c>
      <c r="H3367">
        <v>22.070707070000001</v>
      </c>
    </row>
    <row r="3368" spans="1:8" x14ac:dyDescent="0.3">
      <c r="A3368">
        <v>7.94049209751799</v>
      </c>
      <c r="B3368">
        <f t="shared" si="260"/>
        <v>5.5744245390483087</v>
      </c>
      <c r="C3368">
        <f t="shared" si="261"/>
        <v>44.263674000523459</v>
      </c>
      <c r="D3368">
        <f t="shared" si="262"/>
        <v>46.629741558993139</v>
      </c>
      <c r="E3368">
        <f t="shared" si="263"/>
        <v>10.240424539048309</v>
      </c>
      <c r="F3368">
        <f t="shared" si="264"/>
        <v>51.973110540279265</v>
      </c>
      <c r="G3368">
        <v>24.222222219999999</v>
      </c>
      <c r="H3368">
        <v>22.020202019999999</v>
      </c>
    </row>
    <row r="3369" spans="1:8" x14ac:dyDescent="0.3">
      <c r="A3369">
        <v>8.1179008484304198</v>
      </c>
      <c r="B3369">
        <f t="shared" si="260"/>
        <v>5.6989699302385208</v>
      </c>
      <c r="C3369">
        <f t="shared" si="261"/>
        <v>46.263672831862742</v>
      </c>
      <c r="D3369">
        <f t="shared" si="262"/>
        <v>48.682603750054639</v>
      </c>
      <c r="E3369">
        <f t="shared" si="263"/>
        <v>10.364969930238521</v>
      </c>
      <c r="F3369">
        <f t="shared" si="264"/>
        <v>54.079362139584291</v>
      </c>
      <c r="G3369">
        <v>24.166666670000001</v>
      </c>
      <c r="H3369">
        <v>21.969696970000001</v>
      </c>
    </row>
    <row r="3370" spans="1:8" x14ac:dyDescent="0.3">
      <c r="A3370">
        <v>7.46491226398037</v>
      </c>
      <c r="B3370">
        <f t="shared" si="260"/>
        <v>5.2405555720132204</v>
      </c>
      <c r="C3370">
        <f t="shared" si="261"/>
        <v>39.12028755959215</v>
      </c>
      <c r="D3370">
        <f t="shared" si="262"/>
        <v>41.344644251559302</v>
      </c>
      <c r="E3370">
        <f t="shared" si="263"/>
        <v>9.9065555720132217</v>
      </c>
      <c r="F3370">
        <f t="shared" si="264"/>
        <v>46.549181673574168</v>
      </c>
      <c r="G3370">
        <v>24.11111111</v>
      </c>
      <c r="H3370">
        <v>21.919191919999999</v>
      </c>
    </row>
    <row r="3371" spans="1:8" x14ac:dyDescent="0.3">
      <c r="A3371">
        <v>9.8489519084939339</v>
      </c>
      <c r="B3371">
        <f t="shared" si="260"/>
        <v>6.9142111758761651</v>
      </c>
      <c r="C3371">
        <f t="shared" si="261"/>
        <v>68.097733356375642</v>
      </c>
      <c r="D3371">
        <f t="shared" si="262"/>
        <v>71.032474088993411</v>
      </c>
      <c r="E3371">
        <f t="shared" si="263"/>
        <v>11.580211175876165</v>
      </c>
      <c r="F3371">
        <f t="shared" si="264"/>
        <v>76.984761445703384</v>
      </c>
      <c r="G3371">
        <v>24.055555559999998</v>
      </c>
      <c r="H3371">
        <v>21.868686870000001</v>
      </c>
    </row>
    <row r="3372" spans="1:8" x14ac:dyDescent="0.3">
      <c r="A3372">
        <v>7.8991001068820399</v>
      </c>
      <c r="B3372">
        <f t="shared" si="260"/>
        <v>5.5453663238284721</v>
      </c>
      <c r="C3372">
        <f t="shared" si="261"/>
        <v>43.803403721253545</v>
      </c>
      <c r="D3372">
        <f t="shared" si="262"/>
        <v>46.157137504307109</v>
      </c>
      <c r="E3372">
        <f t="shared" si="263"/>
        <v>10.211366323828472</v>
      </c>
      <c r="F3372">
        <f t="shared" si="264"/>
        <v>51.48816819487233</v>
      </c>
      <c r="G3372">
        <v>24</v>
      </c>
      <c r="H3372">
        <v>21.81818182</v>
      </c>
    </row>
    <row r="3373" spans="1:8" x14ac:dyDescent="0.3">
      <c r="A3373">
        <v>8.2860768484553802</v>
      </c>
      <c r="B3373">
        <f t="shared" si="260"/>
        <v>5.8170336988192055</v>
      </c>
      <c r="C3373">
        <f t="shared" si="261"/>
        <v>48.200388258470582</v>
      </c>
      <c r="D3373">
        <f t="shared" si="262"/>
        <v>50.66943140810676</v>
      </c>
      <c r="E3373">
        <f t="shared" si="263"/>
        <v>10.483033698819206</v>
      </c>
      <c r="F3373">
        <f t="shared" si="264"/>
        <v>56.117523921112593</v>
      </c>
      <c r="G3373">
        <v>23.944444440000002</v>
      </c>
      <c r="H3373">
        <v>21.767676770000001</v>
      </c>
    </row>
    <row r="3374" spans="1:8" x14ac:dyDescent="0.3">
      <c r="A3374">
        <v>9.4254184499719571</v>
      </c>
      <c r="B3374">
        <f t="shared" si="260"/>
        <v>6.6168800690256369</v>
      </c>
      <c r="C3374">
        <f t="shared" si="261"/>
        <v>62.366863483845954</v>
      </c>
      <c r="D3374">
        <f t="shared" si="262"/>
        <v>65.175401864792278</v>
      </c>
      <c r="E3374">
        <f t="shared" si="263"/>
        <v>11.282880069025637</v>
      </c>
      <c r="F3374">
        <f t="shared" si="264"/>
        <v>70.986884654231474</v>
      </c>
      <c r="G3374">
        <v>23.88888889</v>
      </c>
      <c r="H3374">
        <v>21.71717172</v>
      </c>
    </row>
    <row r="3375" spans="1:8" x14ac:dyDescent="0.3">
      <c r="A3375">
        <v>9.9228612530767837</v>
      </c>
      <c r="B3375">
        <f t="shared" si="260"/>
        <v>6.9660973888523605</v>
      </c>
      <c r="C3375">
        <f t="shared" si="261"/>
        <v>69.123617865002444</v>
      </c>
      <c r="D3375">
        <f t="shared" si="262"/>
        <v>72.080381729226872</v>
      </c>
      <c r="E3375">
        <f t="shared" si="263"/>
        <v>11.632097388852362</v>
      </c>
      <c r="F3375">
        <f t="shared" si="264"/>
        <v>78.057505680732234</v>
      </c>
      <c r="G3375">
        <v>23.833333329999999</v>
      </c>
      <c r="H3375">
        <v>21.666666670000001</v>
      </c>
    </row>
    <row r="3376" spans="1:8" x14ac:dyDescent="0.3">
      <c r="A3376">
        <v>11.06833570285457</v>
      </c>
      <c r="B3376">
        <f t="shared" si="260"/>
        <v>7.7702491723029201</v>
      </c>
      <c r="C3376">
        <f t="shared" si="261"/>
        <v>86.003726333876585</v>
      </c>
      <c r="D3376">
        <f t="shared" si="262"/>
        <v>89.301812864428229</v>
      </c>
      <c r="E3376">
        <f t="shared" si="263"/>
        <v>12.43624917230292</v>
      </c>
      <c r="F3376">
        <f t="shared" si="264"/>
        <v>95.67244597737448</v>
      </c>
      <c r="G3376">
        <v>23.777777780000001</v>
      </c>
      <c r="H3376">
        <v>21.61616162</v>
      </c>
    </row>
    <row r="3377" spans="1:8" x14ac:dyDescent="0.3">
      <c r="A3377">
        <v>8.2422770552157498</v>
      </c>
      <c r="B3377">
        <f t="shared" si="260"/>
        <v>5.7862851458023785</v>
      </c>
      <c r="C3377">
        <f t="shared" si="261"/>
        <v>47.692165292182665</v>
      </c>
      <c r="D3377">
        <f t="shared" si="262"/>
        <v>50.148157201596035</v>
      </c>
      <c r="E3377">
        <f t="shared" si="263"/>
        <v>10.452285145802378</v>
      </c>
      <c r="F3377">
        <f t="shared" si="264"/>
        <v>55.582814937281938</v>
      </c>
      <c r="G3377">
        <v>23.722222219999999</v>
      </c>
      <c r="H3377">
        <v>21.565656570000002</v>
      </c>
    </row>
    <row r="3378" spans="1:8" x14ac:dyDescent="0.3">
      <c r="A3378">
        <v>9.2399523717579655</v>
      </c>
      <c r="B3378">
        <f t="shared" si="260"/>
        <v>6.4866782320538077</v>
      </c>
      <c r="C3378">
        <f t="shared" si="261"/>
        <v>59.93659791509635</v>
      </c>
      <c r="D3378">
        <f t="shared" si="262"/>
        <v>62.68987205480051</v>
      </c>
      <c r="E3378">
        <f t="shared" si="263"/>
        <v>11.152678232053809</v>
      </c>
      <c r="F3378">
        <f t="shared" si="264"/>
        <v>68.44057147782425</v>
      </c>
      <c r="G3378">
        <v>23.666666670000001</v>
      </c>
      <c r="H3378">
        <v>21.51515152</v>
      </c>
    </row>
    <row r="3379" spans="1:8" x14ac:dyDescent="0.3">
      <c r="A3379">
        <v>8.3709350669213904</v>
      </c>
      <c r="B3379">
        <f t="shared" si="260"/>
        <v>5.876606295775094</v>
      </c>
      <c r="C3379">
        <f t="shared" si="261"/>
        <v>49.192689715794749</v>
      </c>
      <c r="D3379">
        <f t="shared" si="262"/>
        <v>51.687018486941042</v>
      </c>
      <c r="E3379">
        <f t="shared" si="263"/>
        <v>10.542606295775094</v>
      </c>
      <c r="F3379">
        <f t="shared" si="264"/>
        <v>57.161266617219795</v>
      </c>
      <c r="G3379">
        <v>23.61111111</v>
      </c>
      <c r="H3379">
        <v>21.464646460000001</v>
      </c>
    </row>
    <row r="3380" spans="1:8" x14ac:dyDescent="0.3">
      <c r="A3380">
        <v>8.38791255140689</v>
      </c>
      <c r="B3380">
        <f t="shared" si="260"/>
        <v>5.8885249155489063</v>
      </c>
      <c r="C3380">
        <f t="shared" si="261"/>
        <v>49.392432048404871</v>
      </c>
      <c r="D3380">
        <f t="shared" si="262"/>
        <v>51.891819684262856</v>
      </c>
      <c r="E3380">
        <f t="shared" si="263"/>
        <v>10.554524915548907</v>
      </c>
      <c r="F3380">
        <f t="shared" si="264"/>
        <v>57.371320489269763</v>
      </c>
      <c r="G3380">
        <v>23.555555559999998</v>
      </c>
      <c r="H3380">
        <v>21.414141409999999</v>
      </c>
    </row>
    <row r="3381" spans="1:8" x14ac:dyDescent="0.3">
      <c r="A3381">
        <v>9.0726693679037105</v>
      </c>
      <c r="B3381">
        <f t="shared" si="260"/>
        <v>6.3692413691744463</v>
      </c>
      <c r="C3381">
        <f t="shared" si="261"/>
        <v>57.786021066894087</v>
      </c>
      <c r="D3381">
        <f t="shared" si="262"/>
        <v>60.489449065623347</v>
      </c>
      <c r="E3381">
        <f t="shared" si="263"/>
        <v>11.035241369174447</v>
      </c>
      <c r="F3381">
        <f t="shared" si="264"/>
        <v>66.18582068561112</v>
      </c>
      <c r="G3381">
        <v>23.5</v>
      </c>
      <c r="H3381">
        <v>21.363636360000001</v>
      </c>
    </row>
    <row r="3382" spans="1:8" x14ac:dyDescent="0.3">
      <c r="A3382">
        <v>10.989110629406101</v>
      </c>
      <c r="B3382">
        <f t="shared" si="260"/>
        <v>7.7146311843853823</v>
      </c>
      <c r="C3382">
        <f t="shared" si="261"/>
        <v>84.776935550277187</v>
      </c>
      <c r="D3382">
        <f t="shared" si="262"/>
        <v>88.051414995297904</v>
      </c>
      <c r="E3382">
        <f t="shared" si="263"/>
        <v>12.380631184385383</v>
      </c>
      <c r="F3382">
        <f t="shared" si="264"/>
        <v>94.39436642822551</v>
      </c>
      <c r="G3382">
        <v>23.444444440000002</v>
      </c>
      <c r="H3382">
        <v>21.313131309999999</v>
      </c>
    </row>
    <row r="3383" spans="1:8" x14ac:dyDescent="0.3">
      <c r="A3383">
        <v>9.6861719721124722</v>
      </c>
      <c r="B3383">
        <f t="shared" si="260"/>
        <v>6.7999355792650729</v>
      </c>
      <c r="C3383">
        <f t="shared" si="261"/>
        <v>65.865345420047731</v>
      </c>
      <c r="D3383">
        <f t="shared" si="262"/>
        <v>68.751581812895125</v>
      </c>
      <c r="E3383">
        <f t="shared" si="263"/>
        <v>11.465935579265071</v>
      </c>
      <c r="F3383">
        <f t="shared" si="264"/>
        <v>74.649438898225753</v>
      </c>
      <c r="G3383">
        <v>23.38888889</v>
      </c>
      <c r="H3383">
        <v>21.262626260000001</v>
      </c>
    </row>
    <row r="3384" spans="1:8" x14ac:dyDescent="0.3">
      <c r="A3384">
        <v>9.8430499213871627</v>
      </c>
      <c r="B3384">
        <f t="shared" si="260"/>
        <v>6.9100678329506788</v>
      </c>
      <c r="C3384">
        <f t="shared" si="261"/>
        <v>68.016142639905141</v>
      </c>
      <c r="D3384">
        <f t="shared" si="262"/>
        <v>70.949124728341616</v>
      </c>
      <c r="E3384">
        <f t="shared" si="263"/>
        <v>11.576067832950679</v>
      </c>
      <c r="F3384">
        <f t="shared" si="264"/>
        <v>76.899432028032365</v>
      </c>
      <c r="G3384">
        <v>23.333333329999999</v>
      </c>
      <c r="H3384">
        <v>21.212121209999999</v>
      </c>
    </row>
    <row r="3385" spans="1:8" x14ac:dyDescent="0.3">
      <c r="A3385">
        <v>10.051131500893927</v>
      </c>
      <c r="B3385">
        <f t="shared" si="260"/>
        <v>7.0561463188532105</v>
      </c>
      <c r="C3385">
        <f t="shared" si="261"/>
        <v>70.922254540342223</v>
      </c>
      <c r="D3385">
        <f t="shared" si="262"/>
        <v>73.917239722382945</v>
      </c>
      <c r="E3385">
        <f t="shared" si="263"/>
        <v>11.722146318853209</v>
      </c>
      <c r="F3385">
        <f t="shared" si="264"/>
        <v>79.937643253439262</v>
      </c>
      <c r="G3385">
        <v>23.277777780000001</v>
      </c>
      <c r="H3385">
        <v>21.161616160000001</v>
      </c>
    </row>
    <row r="3386" spans="1:8" x14ac:dyDescent="0.3">
      <c r="A3386">
        <v>9.3013408447789523</v>
      </c>
      <c r="B3386">
        <f t="shared" si="260"/>
        <v>6.5297744792662273</v>
      </c>
      <c r="C3386">
        <f t="shared" si="261"/>
        <v>60.735658071194173</v>
      </c>
      <c r="D3386">
        <f t="shared" si="262"/>
        <v>63.507224436706892</v>
      </c>
      <c r="E3386">
        <f t="shared" si="263"/>
        <v>11.195774479266227</v>
      </c>
      <c r="F3386">
        <f t="shared" si="264"/>
        <v>69.277980395595606</v>
      </c>
      <c r="G3386">
        <v>23.222222219999999</v>
      </c>
      <c r="H3386">
        <v>21.11111111</v>
      </c>
    </row>
    <row r="3387" spans="1:8" x14ac:dyDescent="0.3">
      <c r="A3387">
        <v>9.3826042126811835</v>
      </c>
      <c r="B3387">
        <f t="shared" si="260"/>
        <v>6.5868234009950832</v>
      </c>
      <c r="C3387">
        <f t="shared" si="261"/>
        <v>61.801556990363466</v>
      </c>
      <c r="D3387">
        <f t="shared" si="262"/>
        <v>64.597337802049566</v>
      </c>
      <c r="E3387">
        <f t="shared" si="263"/>
        <v>11.252823400995084</v>
      </c>
      <c r="F3387">
        <f t="shared" si="264"/>
        <v>70.394739272260779</v>
      </c>
      <c r="G3387">
        <v>23.166666670000001</v>
      </c>
      <c r="H3387">
        <v>21.060606060000001</v>
      </c>
    </row>
    <row r="3388" spans="1:8" x14ac:dyDescent="0.3">
      <c r="A3388">
        <v>9.6460630820820015</v>
      </c>
      <c r="B3388">
        <f t="shared" si="260"/>
        <v>6.7717781328405957</v>
      </c>
      <c r="C3388">
        <f t="shared" si="261"/>
        <v>65.320999047243859</v>
      </c>
      <c r="D3388">
        <f t="shared" si="262"/>
        <v>68.195283996485273</v>
      </c>
      <c r="E3388">
        <f t="shared" si="263"/>
        <v>11.437778132840595</v>
      </c>
      <c r="F3388">
        <f t="shared" si="264"/>
        <v>74.07978826760916</v>
      </c>
      <c r="G3388">
        <v>23.11111111</v>
      </c>
      <c r="H3388">
        <v>21.01010101</v>
      </c>
    </row>
    <row r="3389" spans="1:8" x14ac:dyDescent="0.3">
      <c r="A3389">
        <v>8.9836693910382301</v>
      </c>
      <c r="B3389">
        <f t="shared" si="260"/>
        <v>6.3067611539786226</v>
      </c>
      <c r="C3389">
        <f t="shared" si="261"/>
        <v>56.657857135586696</v>
      </c>
      <c r="D3389">
        <f t="shared" si="262"/>
        <v>59.334765372646302</v>
      </c>
      <c r="E3389">
        <f t="shared" si="263"/>
        <v>10.972761153978624</v>
      </c>
      <c r="F3389">
        <f t="shared" si="264"/>
        <v>65.002434141303638</v>
      </c>
      <c r="G3389">
        <v>23.055555559999998</v>
      </c>
      <c r="H3389">
        <v>20.959595960000001</v>
      </c>
    </row>
    <row r="3390" spans="1:8" x14ac:dyDescent="0.3">
      <c r="A3390">
        <v>9.6468606165396356</v>
      </c>
      <c r="B3390">
        <f t="shared" si="260"/>
        <v>6.7723380220258962</v>
      </c>
      <c r="C3390">
        <f t="shared" si="261"/>
        <v>65.331800946575555</v>
      </c>
      <c r="D3390">
        <f t="shared" si="262"/>
        <v>68.20632354108929</v>
      </c>
      <c r="E3390">
        <f t="shared" si="263"/>
        <v>11.438338022025896</v>
      </c>
      <c r="F3390">
        <f t="shared" si="264"/>
        <v>74.091093091471862</v>
      </c>
      <c r="G3390">
        <v>23</v>
      </c>
      <c r="H3390">
        <v>20.90909091</v>
      </c>
    </row>
    <row r="3391" spans="1:8" x14ac:dyDescent="0.3">
      <c r="A3391">
        <v>7.9845843992258301</v>
      </c>
      <c r="B3391">
        <f t="shared" si="260"/>
        <v>5.6053784403436886</v>
      </c>
      <c r="C3391">
        <f t="shared" si="261"/>
        <v>44.756617246525032</v>
      </c>
      <c r="D3391">
        <f t="shared" si="262"/>
        <v>47.135823205407171</v>
      </c>
      <c r="E3391">
        <f t="shared" si="263"/>
        <v>10.271378440343689</v>
      </c>
      <c r="F3391">
        <f t="shared" si="264"/>
        <v>52.492385419300319</v>
      </c>
      <c r="G3391">
        <v>22.944444440000002</v>
      </c>
      <c r="H3391">
        <v>20.858585860000002</v>
      </c>
    </row>
    <row r="3392" spans="1:8" x14ac:dyDescent="0.3">
      <c r="A3392">
        <v>9.7690375844046784</v>
      </c>
      <c r="B3392">
        <f t="shared" si="260"/>
        <v>6.8581093167276812</v>
      </c>
      <c r="C3392">
        <f t="shared" si="261"/>
        <v>66.997127673068604</v>
      </c>
      <c r="D3392">
        <f t="shared" si="262"/>
        <v>69.908055940745612</v>
      </c>
      <c r="E3392">
        <f t="shared" si="263"/>
        <v>11.524109316727682</v>
      </c>
      <c r="F3392">
        <f t="shared" si="264"/>
        <v>75.833574359146851</v>
      </c>
      <c r="G3392">
        <v>22.88888889</v>
      </c>
      <c r="H3392">
        <v>20.80808081</v>
      </c>
    </row>
    <row r="3393" spans="1:8" x14ac:dyDescent="0.3">
      <c r="A3393">
        <v>7.6843321050438202</v>
      </c>
      <c r="B3393">
        <f t="shared" si="260"/>
        <v>5.3945938018051125</v>
      </c>
      <c r="C3393">
        <f t="shared" si="261"/>
        <v>41.453850344881424</v>
      </c>
      <c r="D3393">
        <f t="shared" si="262"/>
        <v>43.743588648120131</v>
      </c>
      <c r="E3393">
        <f t="shared" si="263"/>
        <v>10.060593801805112</v>
      </c>
      <c r="F3393">
        <f t="shared" si="264"/>
        <v>49.011359081233607</v>
      </c>
      <c r="G3393">
        <v>22.833333329999999</v>
      </c>
      <c r="H3393">
        <v>20.757575760000002</v>
      </c>
    </row>
    <row r="3394" spans="1:8" x14ac:dyDescent="0.3">
      <c r="A3394">
        <v>10.094836309691054</v>
      </c>
      <c r="B3394">
        <f t="shared" si="260"/>
        <v>7.0868281904099195</v>
      </c>
      <c r="C3394">
        <f t="shared" si="261"/>
        <v>71.540370537092201</v>
      </c>
      <c r="D3394">
        <f t="shared" si="262"/>
        <v>74.54837865637333</v>
      </c>
      <c r="E3394">
        <f t="shared" si="263"/>
        <v>11.75282819040992</v>
      </c>
      <c r="F3394">
        <f t="shared" si="264"/>
        <v>80.583578215671636</v>
      </c>
      <c r="G3394">
        <v>22.777777780000001</v>
      </c>
      <c r="H3394">
        <v>20.70707071</v>
      </c>
    </row>
    <row r="3395" spans="1:8" x14ac:dyDescent="0.3">
      <c r="A3395">
        <v>10.046619484776617</v>
      </c>
      <c r="B3395">
        <f t="shared" ref="B3395:B3458" si="265">A3395*2.184/3.111</f>
        <v>7.0529787704121292</v>
      </c>
      <c r="C3395">
        <f t="shared" ref="C3395:C3458" si="266">B3395*A3395</f>
        <v>70.858593940538327</v>
      </c>
      <c r="D3395">
        <f t="shared" ref="D3395:D3458" si="267">C3395-B3395+A3395</f>
        <v>73.852234654902816</v>
      </c>
      <c r="E3395">
        <f t="shared" ref="E3395:E3458" si="268">4.666+C3395/A3395</f>
        <v>11.71897877041213</v>
      </c>
      <c r="F3395">
        <f t="shared" ref="F3395:F3458" si="269">E3395/B3395+D3395/A3395+C3395</f>
        <v>79.87111208563347</v>
      </c>
      <c r="G3395">
        <v>22.722222219999999</v>
      </c>
      <c r="H3395">
        <v>20.656565659999998</v>
      </c>
    </row>
    <row r="3396" spans="1:8" x14ac:dyDescent="0.3">
      <c r="A3396">
        <v>11.48858816341186</v>
      </c>
      <c r="B3396">
        <f t="shared" si="265"/>
        <v>8.0652769363199948</v>
      </c>
      <c r="C3396">
        <f t="shared" si="266"/>
        <v>92.658645145244563</v>
      </c>
      <c r="D3396">
        <f t="shared" si="267"/>
        <v>96.081956372336435</v>
      </c>
      <c r="E3396">
        <f t="shared" si="268"/>
        <v>12.731276936319995</v>
      </c>
      <c r="F3396">
        <f t="shared" si="269"/>
        <v>102.60042643071495</v>
      </c>
      <c r="G3396">
        <v>22.666666670000001</v>
      </c>
      <c r="H3396">
        <v>20.60606061</v>
      </c>
    </row>
    <row r="3397" spans="1:8" x14ac:dyDescent="0.3">
      <c r="A3397">
        <v>7.2740331583454303</v>
      </c>
      <c r="B3397">
        <f t="shared" si="265"/>
        <v>5.106553654074709</v>
      </c>
      <c r="C3397">
        <f t="shared" si="266"/>
        <v>37.145240604609455</v>
      </c>
      <c r="D3397">
        <f t="shared" si="267"/>
        <v>39.312720108880178</v>
      </c>
      <c r="E3397">
        <f t="shared" si="268"/>
        <v>9.7725536540747093</v>
      </c>
      <c r="F3397">
        <f t="shared" si="269"/>
        <v>44.463496979326123</v>
      </c>
      <c r="G3397">
        <v>22.61111111</v>
      </c>
      <c r="H3397">
        <v>20.555555559999998</v>
      </c>
    </row>
    <row r="3398" spans="1:8" x14ac:dyDescent="0.3">
      <c r="A3398">
        <v>10.377680605440252</v>
      </c>
      <c r="B3398">
        <f t="shared" si="265"/>
        <v>7.2853919775896854</v>
      </c>
      <c r="C3398">
        <f t="shared" si="266"/>
        <v>75.605471028862482</v>
      </c>
      <c r="D3398">
        <f t="shared" si="267"/>
        <v>78.697759656713046</v>
      </c>
      <c r="E3398">
        <f t="shared" si="268"/>
        <v>11.951391977589687</v>
      </c>
      <c r="F3398">
        <f t="shared" si="269"/>
        <v>84.829297639570626</v>
      </c>
      <c r="G3398">
        <v>22.555555559999998</v>
      </c>
      <c r="H3398">
        <v>20.50505051</v>
      </c>
    </row>
    <row r="3399" spans="1:8" x14ac:dyDescent="0.3">
      <c r="A3399">
        <v>8.7417321008639206</v>
      </c>
      <c r="B3399">
        <f t="shared" si="265"/>
        <v>6.136915110346127</v>
      </c>
      <c r="C3399">
        <f t="shared" si="266"/>
        <v>53.647267820389587</v>
      </c>
      <c r="D3399">
        <f t="shared" si="267"/>
        <v>56.252084810907384</v>
      </c>
      <c r="E3399">
        <f t="shared" si="268"/>
        <v>10.802915110346127</v>
      </c>
      <c r="F3399">
        <f t="shared" si="269"/>
        <v>61.842474714047142</v>
      </c>
      <c r="G3399">
        <v>22.5</v>
      </c>
      <c r="H3399">
        <v>20.454545450000001</v>
      </c>
    </row>
    <row r="3400" spans="1:8" x14ac:dyDescent="0.3">
      <c r="A3400">
        <v>10.722849518853282</v>
      </c>
      <c r="B3400">
        <f t="shared" si="265"/>
        <v>7.5277092089924675</v>
      </c>
      <c r="C3400">
        <f t="shared" si="266"/>
        <v>80.718493069712295</v>
      </c>
      <c r="D3400">
        <f t="shared" si="267"/>
        <v>83.913633379573113</v>
      </c>
      <c r="E3400">
        <f t="shared" si="268"/>
        <v>12.193709208992466</v>
      </c>
      <c r="F3400">
        <f t="shared" si="269"/>
        <v>90.164020490766134</v>
      </c>
      <c r="G3400">
        <v>22.444444440000002</v>
      </c>
      <c r="H3400">
        <v>20.4040404</v>
      </c>
    </row>
    <row r="3401" spans="1:8" x14ac:dyDescent="0.3">
      <c r="A3401">
        <v>9.1194834500073014</v>
      </c>
      <c r="B3401">
        <f t="shared" si="265"/>
        <v>6.402106028549003</v>
      </c>
      <c r="C3401">
        <f t="shared" si="266"/>
        <v>58.383899972544604</v>
      </c>
      <c r="D3401">
        <f t="shared" si="267"/>
        <v>61.101277394002899</v>
      </c>
      <c r="E3401">
        <f t="shared" si="268"/>
        <v>11.068106028549003</v>
      </c>
      <c r="F3401">
        <f t="shared" si="269"/>
        <v>66.812803597309113</v>
      </c>
      <c r="G3401">
        <v>22.38888889</v>
      </c>
      <c r="H3401">
        <v>20.353535350000001</v>
      </c>
    </row>
    <row r="3402" spans="1:8" x14ac:dyDescent="0.3">
      <c r="A3402">
        <v>10.013273435276378</v>
      </c>
      <c r="B3402">
        <f t="shared" si="265"/>
        <v>7.0295690076000037</v>
      </c>
      <c r="C3402">
        <f t="shared" si="266"/>
        <v>70.38899660524325</v>
      </c>
      <c r="D3402">
        <f t="shared" si="267"/>
        <v>73.372701032919622</v>
      </c>
      <c r="E3402">
        <f t="shared" si="268"/>
        <v>11.695569007600003</v>
      </c>
      <c r="F3402">
        <f t="shared" si="269"/>
        <v>79.380308119293332</v>
      </c>
      <c r="G3402">
        <v>22.333333329999999</v>
      </c>
      <c r="H3402">
        <v>20.3030303</v>
      </c>
    </row>
    <row r="3403" spans="1:8" x14ac:dyDescent="0.3">
      <c r="A3403">
        <v>9.5175167123834932</v>
      </c>
      <c r="B3403">
        <f t="shared" si="265"/>
        <v>6.68153535835601</v>
      </c>
      <c r="C3403">
        <f t="shared" si="266"/>
        <v>63.591624437534556</v>
      </c>
      <c r="D3403">
        <f t="shared" si="267"/>
        <v>66.427605791562044</v>
      </c>
      <c r="E3403">
        <f t="shared" si="268"/>
        <v>11.34753535835601</v>
      </c>
      <c r="F3403">
        <f t="shared" si="269"/>
        <v>72.269477207703034</v>
      </c>
      <c r="G3403">
        <v>22.277777780000001</v>
      </c>
      <c r="H3403">
        <v>20.252525250000001</v>
      </c>
    </row>
    <row r="3404" spans="1:8" x14ac:dyDescent="0.3">
      <c r="A3404">
        <v>9.0487685984106143</v>
      </c>
      <c r="B3404">
        <f t="shared" si="265"/>
        <v>6.3524624297424559</v>
      </c>
      <c r="C3404">
        <f t="shared" si="266"/>
        <v>57.481962556836727</v>
      </c>
      <c r="D3404">
        <f t="shared" si="267"/>
        <v>60.178268725504893</v>
      </c>
      <c r="E3404">
        <f t="shared" si="268"/>
        <v>11.018462429742456</v>
      </c>
      <c r="F3404">
        <f t="shared" si="269"/>
        <v>65.86691822925593</v>
      </c>
      <c r="G3404">
        <v>22.222222219999999</v>
      </c>
      <c r="H3404">
        <v>20.2020202</v>
      </c>
    </row>
    <row r="3405" spans="1:8" x14ac:dyDescent="0.3">
      <c r="A3405">
        <v>11.34296585379701</v>
      </c>
      <c r="B3405">
        <f t="shared" si="265"/>
        <v>7.9630464238806393</v>
      </c>
      <c r="C3405">
        <f t="shared" si="266"/>
        <v>90.32456367827848</v>
      </c>
      <c r="D3405">
        <f t="shared" si="267"/>
        <v>93.70448310819485</v>
      </c>
      <c r="E3405">
        <f t="shared" si="268"/>
        <v>12.62904642388064</v>
      </c>
      <c r="F3405">
        <f t="shared" si="269"/>
        <v>100.17154167903999</v>
      </c>
      <c r="G3405">
        <v>22.166666670000001</v>
      </c>
      <c r="H3405">
        <v>20.151515150000002</v>
      </c>
    </row>
    <row r="3406" spans="1:8" x14ac:dyDescent="0.3">
      <c r="A3406">
        <v>11.382303141219211</v>
      </c>
      <c r="B3406">
        <f t="shared" si="265"/>
        <v>7.9906621859282403</v>
      </c>
      <c r="C3406">
        <f t="shared" si="266"/>
        <v>90.952139299312577</v>
      </c>
      <c r="D3406">
        <f t="shared" si="267"/>
        <v>94.343780254603544</v>
      </c>
      <c r="E3406">
        <f t="shared" si="268"/>
        <v>12.656662185928241</v>
      </c>
      <c r="F3406">
        <f t="shared" si="269"/>
        <v>100.82470799348305</v>
      </c>
      <c r="G3406">
        <v>22.11111111</v>
      </c>
      <c r="H3406">
        <v>20.1010101</v>
      </c>
    </row>
    <row r="3407" spans="1:8" x14ac:dyDescent="0.3">
      <c r="A3407">
        <v>10.312412390637197</v>
      </c>
      <c r="B3407">
        <f t="shared" si="265"/>
        <v>7.239572054372112</v>
      </c>
      <c r="C3407">
        <f t="shared" si="266"/>
        <v>74.657452556417752</v>
      </c>
      <c r="D3407">
        <f t="shared" si="267"/>
        <v>77.730292892682826</v>
      </c>
      <c r="E3407">
        <f t="shared" si="268"/>
        <v>11.905572054372112</v>
      </c>
      <c r="F3407">
        <f t="shared" si="269"/>
        <v>83.839512772805733</v>
      </c>
      <c r="G3407">
        <v>22.055555559999998</v>
      </c>
      <c r="H3407">
        <v>20.050505050000002</v>
      </c>
    </row>
    <row r="3408" spans="1:8" x14ac:dyDescent="0.3">
      <c r="A3408">
        <v>9.3626785401766934</v>
      </c>
      <c r="B3408">
        <f t="shared" si="265"/>
        <v>6.5728350793140145</v>
      </c>
      <c r="C3408">
        <f t="shared" si="266"/>
        <v>61.539341945213899</v>
      </c>
      <c r="D3408">
        <f t="shared" si="267"/>
        <v>64.329185406076576</v>
      </c>
      <c r="E3408">
        <f t="shared" si="268"/>
        <v>11.238835079314015</v>
      </c>
      <c r="F3408">
        <f t="shared" si="269"/>
        <v>70.120043489675282</v>
      </c>
      <c r="G3408">
        <v>22</v>
      </c>
      <c r="H3408">
        <v>20</v>
      </c>
    </row>
    <row r="3409" spans="1:8" x14ac:dyDescent="0.3">
      <c r="A3409">
        <v>11.5334160610058</v>
      </c>
      <c r="B3409">
        <f t="shared" si="265"/>
        <v>8.0967472443705137</v>
      </c>
      <c r="C3409">
        <f t="shared" si="266"/>
        <v>93.383154710127343</v>
      </c>
      <c r="D3409">
        <f t="shared" si="267"/>
        <v>96.819823526762619</v>
      </c>
      <c r="E3409">
        <f t="shared" si="268"/>
        <v>12.762747244370514</v>
      </c>
      <c r="F3409">
        <f t="shared" si="269"/>
        <v>103.35415768472009</v>
      </c>
      <c r="G3409">
        <v>21.944444440000002</v>
      </c>
      <c r="H3409">
        <v>19.949494949999998</v>
      </c>
    </row>
    <row r="3410" spans="1:8" x14ac:dyDescent="0.3">
      <c r="A3410">
        <v>8.7682174444899292</v>
      </c>
      <c r="B3410">
        <f t="shared" si="265"/>
        <v>6.1555084856207021</v>
      </c>
      <c r="C3410">
        <f t="shared" si="266"/>
        <v>53.972836883325229</v>
      </c>
      <c r="D3410">
        <f t="shared" si="267"/>
        <v>56.585545842194456</v>
      </c>
      <c r="E3410">
        <f t="shared" si="268"/>
        <v>10.821508485620702</v>
      </c>
      <c r="F3410">
        <f t="shared" si="269"/>
        <v>62.184340533439041</v>
      </c>
      <c r="G3410">
        <v>21.88888889</v>
      </c>
      <c r="H3410">
        <v>19.8989899</v>
      </c>
    </row>
    <row r="3411" spans="1:8" x14ac:dyDescent="0.3">
      <c r="A3411">
        <v>9.7859632898760953</v>
      </c>
      <c r="B3411">
        <f t="shared" si="265"/>
        <v>6.869991586335388</v>
      </c>
      <c r="C3411">
        <f t="shared" si="266"/>
        <v>67.229485465635747</v>
      </c>
      <c r="D3411">
        <f t="shared" si="267"/>
        <v>70.145457169176453</v>
      </c>
      <c r="E3411">
        <f t="shared" si="268"/>
        <v>11.535991586335388</v>
      </c>
      <c r="F3411">
        <f t="shared" si="269"/>
        <v>76.076637673161045</v>
      </c>
      <c r="G3411">
        <v>21.833333329999999</v>
      </c>
      <c r="H3411">
        <v>19.848484849999998</v>
      </c>
    </row>
    <row r="3412" spans="1:8" x14ac:dyDescent="0.3">
      <c r="A3412">
        <v>10.835832726878124</v>
      </c>
      <c r="B3412">
        <f t="shared" si="265"/>
        <v>7.6070262537775069</v>
      </c>
      <c r="C3412">
        <f t="shared" si="266"/>
        <v>82.428464034903399</v>
      </c>
      <c r="D3412">
        <f t="shared" si="267"/>
        <v>85.657270508004018</v>
      </c>
      <c r="E3412">
        <f t="shared" si="268"/>
        <v>12.273026253777507</v>
      </c>
      <c r="F3412">
        <f t="shared" si="269"/>
        <v>91.946845510355871</v>
      </c>
      <c r="G3412">
        <v>21.777777780000001</v>
      </c>
      <c r="H3412">
        <v>19.7979798</v>
      </c>
    </row>
    <row r="3413" spans="1:8" x14ac:dyDescent="0.3">
      <c r="A3413">
        <v>9.0163182973254816</v>
      </c>
      <c r="B3413">
        <f t="shared" si="265"/>
        <v>6.3296815047762305</v>
      </c>
      <c r="C3413">
        <f t="shared" si="266"/>
        <v>57.070423167756616</v>
      </c>
      <c r="D3413">
        <f t="shared" si="267"/>
        <v>59.757059960305867</v>
      </c>
      <c r="E3413">
        <f t="shared" si="268"/>
        <v>10.995681504776231</v>
      </c>
      <c r="F3413">
        <f t="shared" si="269"/>
        <v>65.435241493185458</v>
      </c>
      <c r="G3413">
        <v>21.722222219999999</v>
      </c>
      <c r="H3413">
        <v>19.747474749999999</v>
      </c>
    </row>
    <row r="3414" spans="1:8" x14ac:dyDescent="0.3">
      <c r="A3414">
        <v>9.8771534917215824</v>
      </c>
      <c r="B3414">
        <f t="shared" si="265"/>
        <v>6.9340093943812073</v>
      </c>
      <c r="C3414">
        <f t="shared" si="266"/>
        <v>68.488275101342595</v>
      </c>
      <c r="D3414">
        <f t="shared" si="267"/>
        <v>71.431419198682974</v>
      </c>
      <c r="E3414">
        <f t="shared" si="268"/>
        <v>11.600009394381207</v>
      </c>
      <c r="F3414">
        <f t="shared" si="269"/>
        <v>77.393174577478035</v>
      </c>
      <c r="G3414">
        <v>21.666666670000001</v>
      </c>
      <c r="H3414">
        <v>19.6969697</v>
      </c>
    </row>
    <row r="3415" spans="1:8" x14ac:dyDescent="0.3">
      <c r="A3415">
        <v>9.1364945488839986</v>
      </c>
      <c r="B3415">
        <f t="shared" si="265"/>
        <v>6.4140482464682274</v>
      </c>
      <c r="C3415">
        <f t="shared" si="266"/>
        <v>58.601916840135928</v>
      </c>
      <c r="D3415">
        <f t="shared" si="267"/>
        <v>61.324363142551704</v>
      </c>
      <c r="E3415">
        <f t="shared" si="268"/>
        <v>11.080048246468227</v>
      </c>
      <c r="F3415">
        <f t="shared" si="269"/>
        <v>67.041405699086809</v>
      </c>
      <c r="G3415">
        <v>21.61111111</v>
      </c>
      <c r="H3415">
        <v>19.646464649999999</v>
      </c>
    </row>
    <row r="3416" spans="1:8" x14ac:dyDescent="0.3">
      <c r="A3416">
        <v>9.3004940753673413</v>
      </c>
      <c r="B3416">
        <f t="shared" si="265"/>
        <v>6.5291800259087989</v>
      </c>
      <c r="C3416">
        <f t="shared" si="266"/>
        <v>60.724600147971564</v>
      </c>
      <c r="D3416">
        <f t="shared" si="267"/>
        <v>63.495914197430103</v>
      </c>
      <c r="E3416">
        <f t="shared" si="268"/>
        <v>11.195180025908799</v>
      </c>
      <c r="F3416">
        <f t="shared" si="269"/>
        <v>69.266393077762331</v>
      </c>
      <c r="G3416">
        <v>21.555555559999998</v>
      </c>
      <c r="H3416">
        <v>19.5959596</v>
      </c>
    </row>
    <row r="3417" spans="1:8" x14ac:dyDescent="0.3">
      <c r="A3417">
        <v>10.535461376918391</v>
      </c>
      <c r="B3417">
        <f t="shared" si="265"/>
        <v>7.3961580350979652</v>
      </c>
      <c r="C3417">
        <f t="shared" si="266"/>
        <v>77.921937316359234</v>
      </c>
      <c r="D3417">
        <f t="shared" si="267"/>
        <v>81.061240658179656</v>
      </c>
      <c r="E3417">
        <f t="shared" si="268"/>
        <v>12.062158035097966</v>
      </c>
      <c r="F3417">
        <f t="shared" si="269"/>
        <v>87.246938356567142</v>
      </c>
      <c r="G3417">
        <v>21.5</v>
      </c>
      <c r="H3417">
        <v>19.545454549999999</v>
      </c>
    </row>
    <row r="3418" spans="1:8" x14ac:dyDescent="0.3">
      <c r="A3418">
        <v>11.642308371320579</v>
      </c>
      <c r="B3418">
        <f t="shared" si="265"/>
        <v>8.1731923763947751</v>
      </c>
      <c r="C3418">
        <f t="shared" si="266"/>
        <v>95.154826024114428</v>
      </c>
      <c r="D3418">
        <f t="shared" si="267"/>
        <v>98.623942019040229</v>
      </c>
      <c r="E3418">
        <f t="shared" si="268"/>
        <v>12.839192376394776</v>
      </c>
      <c r="F3418">
        <f t="shared" si="269"/>
        <v>105.19688408728148</v>
      </c>
      <c r="G3418">
        <v>21.444444440000002</v>
      </c>
      <c r="H3418">
        <v>19.49494949</v>
      </c>
    </row>
    <row r="3419" spans="1:8" x14ac:dyDescent="0.3">
      <c r="A3419">
        <v>10.839449717987158</v>
      </c>
      <c r="B3419">
        <f t="shared" si="265"/>
        <v>7.609565472222422</v>
      </c>
      <c r="C3419">
        <f t="shared" si="266"/>
        <v>82.483502311886141</v>
      </c>
      <c r="D3419">
        <f t="shared" si="267"/>
        <v>85.713386557650864</v>
      </c>
      <c r="E3419">
        <f t="shared" si="268"/>
        <v>12.275565472222421</v>
      </c>
      <c r="F3419">
        <f t="shared" si="269"/>
        <v>92.004218328320405</v>
      </c>
      <c r="G3419">
        <v>21.38888889</v>
      </c>
      <c r="H3419">
        <v>19.444444440000002</v>
      </c>
    </row>
    <row r="3420" spans="1:8" x14ac:dyDescent="0.3">
      <c r="A3420">
        <v>10.588791897318693</v>
      </c>
      <c r="B3420">
        <f t="shared" si="265"/>
        <v>7.4335973975390637</v>
      </c>
      <c r="C3420">
        <f t="shared" si="266"/>
        <v>78.712815890990953</v>
      </c>
      <c r="D3420">
        <f t="shared" si="267"/>
        <v>81.868010390770593</v>
      </c>
      <c r="E3420">
        <f t="shared" si="268"/>
        <v>12.099597397539064</v>
      </c>
      <c r="F3420">
        <f t="shared" si="269"/>
        <v>88.072078922396884</v>
      </c>
      <c r="G3420">
        <v>21.333333329999999</v>
      </c>
      <c r="H3420">
        <v>19.39393939</v>
      </c>
    </row>
    <row r="3421" spans="1:8" x14ac:dyDescent="0.3">
      <c r="A3421">
        <v>9.1288070729199138</v>
      </c>
      <c r="B3421">
        <f t="shared" si="265"/>
        <v>6.4086514455985508</v>
      </c>
      <c r="C3421">
        <f t="shared" si="266"/>
        <v>58.503342644458478</v>
      </c>
      <c r="D3421">
        <f t="shared" si="267"/>
        <v>61.223498271779839</v>
      </c>
      <c r="E3421">
        <f t="shared" si="268"/>
        <v>11.074651445598551</v>
      </c>
      <c r="F3421">
        <f t="shared" si="269"/>
        <v>66.938047309961661</v>
      </c>
      <c r="G3421">
        <v>21.277777780000001</v>
      </c>
      <c r="H3421">
        <v>19.343434340000002</v>
      </c>
    </row>
    <row r="3422" spans="1:8" x14ac:dyDescent="0.3">
      <c r="A3422">
        <v>9.1170782044979202</v>
      </c>
      <c r="B3422">
        <f t="shared" si="265"/>
        <v>6.4004174858963214</v>
      </c>
      <c r="C3422">
        <f t="shared" si="266"/>
        <v>58.353106760352723</v>
      </c>
      <c r="D3422">
        <f t="shared" si="267"/>
        <v>61.069767478954326</v>
      </c>
      <c r="E3422">
        <f t="shared" si="268"/>
        <v>11.066417485896322</v>
      </c>
      <c r="F3422">
        <f t="shared" si="269"/>
        <v>66.780514118697283</v>
      </c>
      <c r="G3422">
        <v>21.222222219999999</v>
      </c>
      <c r="H3422">
        <v>19.29292929</v>
      </c>
    </row>
    <row r="3423" spans="1:8" x14ac:dyDescent="0.3">
      <c r="A3423">
        <v>9.4901332473803439</v>
      </c>
      <c r="B3423">
        <f t="shared" si="265"/>
        <v>6.6623114793566929</v>
      </c>
      <c r="C3423">
        <f t="shared" si="266"/>
        <v>63.226223674646675</v>
      </c>
      <c r="D3423">
        <f t="shared" si="267"/>
        <v>66.054045442670329</v>
      </c>
      <c r="E3423">
        <f t="shared" si="268"/>
        <v>11.328311479356692</v>
      </c>
      <c r="F3423">
        <f t="shared" si="269"/>
        <v>71.886867609912272</v>
      </c>
      <c r="G3423">
        <v>21.166666670000001</v>
      </c>
      <c r="H3423">
        <v>19.242424239999998</v>
      </c>
    </row>
    <row r="3424" spans="1:8" x14ac:dyDescent="0.3">
      <c r="A3424">
        <v>10.379780521957784</v>
      </c>
      <c r="B3424">
        <f t="shared" si="265"/>
        <v>7.2868661716347791</v>
      </c>
      <c r="C3424">
        <f t="shared" si="266"/>
        <v>75.636071554447767</v>
      </c>
      <c r="D3424">
        <f t="shared" si="267"/>
        <v>78.728985904770767</v>
      </c>
      <c r="E3424">
        <f t="shared" si="268"/>
        <v>11.952866171634779</v>
      </c>
      <c r="F3424">
        <f t="shared" si="269"/>
        <v>84.861242788839519</v>
      </c>
      <c r="G3424">
        <v>21.11111111</v>
      </c>
      <c r="H3424">
        <v>19.19191919</v>
      </c>
    </row>
    <row r="3425" spans="1:8" x14ac:dyDescent="0.3">
      <c r="A3425">
        <v>11.2145522634826</v>
      </c>
      <c r="B3425">
        <f t="shared" si="265"/>
        <v>7.8728968638527803</v>
      </c>
      <c r="C3425">
        <f t="shared" si="266"/>
        <v>88.291013344685268</v>
      </c>
      <c r="D3425">
        <f t="shared" si="267"/>
        <v>91.632668744315083</v>
      </c>
      <c r="E3425">
        <f t="shared" si="268"/>
        <v>12.538896863852781</v>
      </c>
      <c r="F3425">
        <f t="shared" si="269"/>
        <v>98.054551353070408</v>
      </c>
      <c r="G3425">
        <v>21.055555559999998</v>
      </c>
      <c r="H3425">
        <v>19.141414139999998</v>
      </c>
    </row>
    <row r="3426" spans="1:8" x14ac:dyDescent="0.3">
      <c r="A3426">
        <v>11.22708295782272</v>
      </c>
      <c r="B3426">
        <f t="shared" si="265"/>
        <v>7.8816937254531725</v>
      </c>
      <c r="C3426">
        <f t="shared" si="266"/>
        <v>88.488429303813575</v>
      </c>
      <c r="D3426">
        <f t="shared" si="267"/>
        <v>91.833818536183117</v>
      </c>
      <c r="E3426">
        <f t="shared" si="268"/>
        <v>12.547693725453172</v>
      </c>
      <c r="F3426">
        <f t="shared" si="269"/>
        <v>98.260102691271811</v>
      </c>
      <c r="G3426">
        <v>21</v>
      </c>
      <c r="H3426">
        <v>19.09090909</v>
      </c>
    </row>
    <row r="3427" spans="1:8" x14ac:dyDescent="0.3">
      <c r="A3427">
        <v>11.040155435464211</v>
      </c>
      <c r="B3427">
        <f t="shared" si="265"/>
        <v>7.7504659180500921</v>
      </c>
      <c r="C3427">
        <f t="shared" si="266"/>
        <v>85.566348432540835</v>
      </c>
      <c r="D3427">
        <f t="shared" si="267"/>
        <v>88.856037949954953</v>
      </c>
      <c r="E3427">
        <f t="shared" si="268"/>
        <v>12.416465918050093</v>
      </c>
      <c r="F3427">
        <f t="shared" si="269"/>
        <v>95.21681760138145</v>
      </c>
      <c r="G3427">
        <v>20.944444440000002</v>
      </c>
      <c r="H3427">
        <v>19.040404039999999</v>
      </c>
    </row>
    <row r="3428" spans="1:8" x14ac:dyDescent="0.3">
      <c r="A3428">
        <v>8.9166440794028006</v>
      </c>
      <c r="B3428">
        <f t="shared" si="265"/>
        <v>6.2597077047302205</v>
      </c>
      <c r="C3428">
        <f t="shared" si="266"/>
        <v>55.815585644174817</v>
      </c>
      <c r="D3428">
        <f t="shared" si="267"/>
        <v>58.4725220188474</v>
      </c>
      <c r="E3428">
        <f t="shared" si="268"/>
        <v>10.925707704730222</v>
      </c>
      <c r="F3428">
        <f t="shared" si="269"/>
        <v>64.118670493440789</v>
      </c>
      <c r="G3428">
        <v>20.88888889</v>
      </c>
      <c r="H3428">
        <v>18.98989899</v>
      </c>
    </row>
    <row r="3429" spans="1:8" x14ac:dyDescent="0.3">
      <c r="A3429">
        <v>9.526667057023591</v>
      </c>
      <c r="B3429">
        <f t="shared" si="265"/>
        <v>6.6879591297137653</v>
      </c>
      <c r="C3429">
        <f t="shared" si="266"/>
        <v>63.713959919764292</v>
      </c>
      <c r="D3429">
        <f t="shared" si="267"/>
        <v>66.552667847074119</v>
      </c>
      <c r="E3429">
        <f t="shared" si="268"/>
        <v>11.353959129713765</v>
      </c>
      <c r="F3429">
        <f t="shared" si="269"/>
        <v>72.397565704732273</v>
      </c>
      <c r="G3429">
        <v>20.833333329999999</v>
      </c>
      <c r="H3429">
        <v>18.939393939999999</v>
      </c>
    </row>
    <row r="3430" spans="1:8" x14ac:dyDescent="0.3">
      <c r="A3430">
        <v>11.419494652824699</v>
      </c>
      <c r="B3430">
        <f t="shared" si="265"/>
        <v>8.0167715595529234</v>
      </c>
      <c r="C3430">
        <f t="shared" si="266"/>
        <v>91.547479957231729</v>
      </c>
      <c r="D3430">
        <f t="shared" si="267"/>
        <v>94.950203050503504</v>
      </c>
      <c r="E3430">
        <f t="shared" si="268"/>
        <v>12.682771559552924</v>
      </c>
      <c r="F3430">
        <f t="shared" si="269"/>
        <v>101.44425625101536</v>
      </c>
      <c r="G3430">
        <v>20.777777780000001</v>
      </c>
      <c r="H3430">
        <v>18.88888889</v>
      </c>
    </row>
    <row r="3431" spans="1:8" x14ac:dyDescent="0.3">
      <c r="A3431">
        <v>13.354932859715349</v>
      </c>
      <c r="B3431">
        <f t="shared" si="265"/>
        <v>9.3754977067239871</v>
      </c>
      <c r="C3431">
        <f t="shared" si="266"/>
        <v>125.20914239971408</v>
      </c>
      <c r="D3431">
        <f t="shared" si="267"/>
        <v>129.18857755270545</v>
      </c>
      <c r="E3431">
        <f t="shared" si="268"/>
        <v>14.041497706723987</v>
      </c>
      <c r="F3431">
        <f t="shared" si="269"/>
        <v>136.38029527957491</v>
      </c>
      <c r="G3431">
        <v>20.722222219999999</v>
      </c>
      <c r="H3431">
        <v>18.838383839999999</v>
      </c>
    </row>
    <row r="3432" spans="1:8" x14ac:dyDescent="0.3">
      <c r="A3432">
        <v>11.38856560732591</v>
      </c>
      <c r="B3432">
        <f t="shared" si="265"/>
        <v>7.9950585941497234</v>
      </c>
      <c r="C3432">
        <f t="shared" si="266"/>
        <v>91.05224933388898</v>
      </c>
      <c r="D3432">
        <f t="shared" si="267"/>
        <v>94.445756347065171</v>
      </c>
      <c r="E3432">
        <f t="shared" si="268"/>
        <v>12.661058594149724</v>
      </c>
      <c r="F3432">
        <f t="shared" si="269"/>
        <v>100.92889333774596</v>
      </c>
      <c r="G3432">
        <v>20.666666670000001</v>
      </c>
      <c r="H3432">
        <v>18.787878790000001</v>
      </c>
    </row>
    <row r="3433" spans="1:8" x14ac:dyDescent="0.3">
      <c r="A3433">
        <v>10.945447237493994</v>
      </c>
      <c r="B3433">
        <f t="shared" si="265"/>
        <v>7.6839783885203738</v>
      </c>
      <c r="C3433">
        <f t="shared" si="266"/>
        <v>84.104580025593876</v>
      </c>
      <c r="D3433">
        <f t="shared" si="267"/>
        <v>87.366048874567497</v>
      </c>
      <c r="E3433">
        <f t="shared" si="268"/>
        <v>12.349978388520373</v>
      </c>
      <c r="F3433">
        <f t="shared" si="269"/>
        <v>93.693770864343776</v>
      </c>
      <c r="G3433">
        <v>20.61111111</v>
      </c>
      <c r="H3433">
        <v>18.737373739999999</v>
      </c>
    </row>
    <row r="3434" spans="1:8" x14ac:dyDescent="0.3">
      <c r="A3434">
        <v>10.636768834973648</v>
      </c>
      <c r="B3434">
        <f t="shared" si="265"/>
        <v>7.4672784106661672</v>
      </c>
      <c r="C3434">
        <f t="shared" si="266"/>
        <v>79.427714280645432</v>
      </c>
      <c r="D3434">
        <f t="shared" si="267"/>
        <v>82.597204704952915</v>
      </c>
      <c r="E3434">
        <f t="shared" si="268"/>
        <v>12.133278410666167</v>
      </c>
      <c r="F3434">
        <f t="shared" si="269"/>
        <v>88.817827138532905</v>
      </c>
      <c r="G3434">
        <v>20.555555559999998</v>
      </c>
      <c r="H3434">
        <v>18.686868690000001</v>
      </c>
    </row>
    <row r="3435" spans="1:8" x14ac:dyDescent="0.3">
      <c r="A3435">
        <v>8.5535744869095005</v>
      </c>
      <c r="B3435">
        <f t="shared" si="265"/>
        <v>6.0048237478014626</v>
      </c>
      <c r="C3435">
        <f t="shared" si="266"/>
        <v>51.362707207582879</v>
      </c>
      <c r="D3435">
        <f t="shared" si="267"/>
        <v>53.911457946690916</v>
      </c>
      <c r="E3435">
        <f t="shared" si="268"/>
        <v>10.670823747801464</v>
      </c>
      <c r="F3435">
        <f t="shared" si="269"/>
        <v>59.442547840654569</v>
      </c>
      <c r="G3435">
        <v>20.5</v>
      </c>
      <c r="H3435">
        <v>18.636363639999999</v>
      </c>
    </row>
    <row r="3436" spans="1:8" x14ac:dyDescent="0.3">
      <c r="A3436">
        <v>8.6221491992897903</v>
      </c>
      <c r="B3436">
        <f t="shared" si="265"/>
        <v>6.0529649152198335</v>
      </c>
      <c r="C3436">
        <f t="shared" si="266"/>
        <v>52.189566597091883</v>
      </c>
      <c r="D3436">
        <f t="shared" si="267"/>
        <v>54.758750881161845</v>
      </c>
      <c r="E3436">
        <f t="shared" si="268"/>
        <v>10.718964915219834</v>
      </c>
      <c r="F3436">
        <f t="shared" si="269"/>
        <v>60.311368334175725</v>
      </c>
      <c r="G3436">
        <v>20.444444440000002</v>
      </c>
      <c r="H3436">
        <v>18.585858590000001</v>
      </c>
    </row>
    <row r="3437" spans="1:8" x14ac:dyDescent="0.3">
      <c r="A3437">
        <v>10.419889654321503</v>
      </c>
      <c r="B3437">
        <f t="shared" si="265"/>
        <v>7.3150237881832734</v>
      </c>
      <c r="C3437">
        <f t="shared" si="266"/>
        <v>76.221740691606584</v>
      </c>
      <c r="D3437">
        <f t="shared" si="267"/>
        <v>79.326606557744824</v>
      </c>
      <c r="E3437">
        <f t="shared" si="268"/>
        <v>11.981023788183274</v>
      </c>
      <c r="F3437">
        <f t="shared" si="269"/>
        <v>85.4726047289071</v>
      </c>
      <c r="G3437">
        <v>20.38888889</v>
      </c>
      <c r="H3437">
        <v>18.535353539999999</v>
      </c>
    </row>
    <row r="3438" spans="1:8" x14ac:dyDescent="0.3">
      <c r="A3438">
        <v>8.6758309486972198</v>
      </c>
      <c r="B3438">
        <f t="shared" si="265"/>
        <v>6.0906508492300642</v>
      </c>
      <c r="C3438">
        <f t="shared" si="266"/>
        <v>52.841457135459194</v>
      </c>
      <c r="D3438">
        <f t="shared" si="267"/>
        <v>55.426637234926346</v>
      </c>
      <c r="E3438">
        <f t="shared" si="268"/>
        <v>10.756650849230065</v>
      </c>
      <c r="F3438">
        <f t="shared" si="269"/>
        <v>60.996175094548015</v>
      </c>
      <c r="G3438">
        <v>20.333333329999999</v>
      </c>
      <c r="H3438">
        <v>18.48484848</v>
      </c>
    </row>
    <row r="3439" spans="1:8" x14ac:dyDescent="0.3">
      <c r="A3439">
        <v>9.5629048141886752</v>
      </c>
      <c r="B3439">
        <f t="shared" si="265"/>
        <v>6.7133989438084427</v>
      </c>
      <c r="C3439">
        <f t="shared" si="266"/>
        <v>64.199595079314918</v>
      </c>
      <c r="D3439">
        <f t="shared" si="267"/>
        <v>67.049100949695145</v>
      </c>
      <c r="E3439">
        <f t="shared" si="268"/>
        <v>11.379398943808443</v>
      </c>
      <c r="F3439">
        <f t="shared" si="269"/>
        <v>72.905996914883517</v>
      </c>
      <c r="G3439">
        <v>20.277777780000001</v>
      </c>
      <c r="H3439">
        <v>18.434343429999998</v>
      </c>
    </row>
    <row r="3440" spans="1:8" x14ac:dyDescent="0.3">
      <c r="A3440">
        <v>11.44070348220337</v>
      </c>
      <c r="B3440">
        <f t="shared" si="265"/>
        <v>8.0316606895313924</v>
      </c>
      <c r="C3440">
        <f t="shared" si="266"/>
        <v>91.887848418597713</v>
      </c>
      <c r="D3440">
        <f t="shared" si="267"/>
        <v>95.296891211269696</v>
      </c>
      <c r="E3440">
        <f t="shared" si="268"/>
        <v>12.697660689531393</v>
      </c>
      <c r="F3440">
        <f t="shared" si="269"/>
        <v>101.79843487279473</v>
      </c>
      <c r="G3440">
        <v>20.222222219999999</v>
      </c>
      <c r="H3440">
        <v>18.38383838</v>
      </c>
    </row>
    <row r="3441" spans="1:8" x14ac:dyDescent="0.3">
      <c r="A3441">
        <v>8.8722573080231601</v>
      </c>
      <c r="B3441">
        <f t="shared" si="265"/>
        <v>6.2285470783421983</v>
      </c>
      <c r="C3441">
        <f t="shared" si="266"/>
        <v>55.261272334187872</v>
      </c>
      <c r="D3441">
        <f t="shared" si="267"/>
        <v>57.904982563868835</v>
      </c>
      <c r="E3441">
        <f t="shared" si="268"/>
        <v>10.8945470783422</v>
      </c>
      <c r="F3441">
        <f t="shared" si="269"/>
        <v>63.536925709257524</v>
      </c>
      <c r="G3441">
        <v>20.166666670000001</v>
      </c>
      <c r="H3441">
        <v>18.333333329999999</v>
      </c>
    </row>
    <row r="3442" spans="1:8" x14ac:dyDescent="0.3">
      <c r="A3442">
        <v>9.319772111174931</v>
      </c>
      <c r="B3442">
        <f t="shared" si="265"/>
        <v>6.5427136903908867</v>
      </c>
      <c r="C3442">
        <f t="shared" si="266"/>
        <v>60.976600583107398</v>
      </c>
      <c r="D3442">
        <f t="shared" si="267"/>
        <v>63.753659003891443</v>
      </c>
      <c r="E3442">
        <f t="shared" si="268"/>
        <v>11.208713690390887</v>
      </c>
      <c r="F3442">
        <f t="shared" si="269"/>
        <v>69.530448942040337</v>
      </c>
      <c r="G3442">
        <v>20.11111111</v>
      </c>
      <c r="H3442">
        <v>18.28282828</v>
      </c>
    </row>
    <row r="3443" spans="1:8" x14ac:dyDescent="0.3">
      <c r="A3443">
        <v>10.514333131549668</v>
      </c>
      <c r="B3443">
        <f t="shared" si="265"/>
        <v>7.3813254771149062</v>
      </c>
      <c r="C3443">
        <f t="shared" si="266"/>
        <v>77.609715018780918</v>
      </c>
      <c r="D3443">
        <f t="shared" si="267"/>
        <v>80.742722673215681</v>
      </c>
      <c r="E3443">
        <f t="shared" si="268"/>
        <v>12.047325477114907</v>
      </c>
      <c r="F3443">
        <f t="shared" si="269"/>
        <v>86.921151211983599</v>
      </c>
      <c r="G3443">
        <v>20.055555559999998</v>
      </c>
      <c r="H3443">
        <v>18.232323229999999</v>
      </c>
    </row>
    <row r="3444" spans="1:8" x14ac:dyDescent="0.3">
      <c r="A3444">
        <v>8.8829860493042609</v>
      </c>
      <c r="B3444">
        <f t="shared" si="265"/>
        <v>6.2360789237160095</v>
      </c>
      <c r="C3444">
        <f t="shared" si="266"/>
        <v>55.395002081729643</v>
      </c>
      <c r="D3444">
        <f t="shared" si="267"/>
        <v>58.0419092073179</v>
      </c>
      <c r="E3444">
        <f t="shared" si="268"/>
        <v>10.90207892371601</v>
      </c>
      <c r="F3444">
        <f t="shared" si="269"/>
        <v>63.67728251220727</v>
      </c>
      <c r="G3444">
        <v>20</v>
      </c>
      <c r="H3444">
        <v>18.18181818</v>
      </c>
    </row>
    <row r="3445" spans="1:8" x14ac:dyDescent="0.3">
      <c r="A3445">
        <v>12.8888361691379</v>
      </c>
      <c r="B3445">
        <f t="shared" si="265"/>
        <v>9.0482861438113709</v>
      </c>
      <c r="C3445">
        <f t="shared" si="266"/>
        <v>116.62187771906528</v>
      </c>
      <c r="D3445">
        <f t="shared" si="267"/>
        <v>120.46242774439182</v>
      </c>
      <c r="E3445">
        <f t="shared" si="268"/>
        <v>13.714286143811371</v>
      </c>
      <c r="F3445">
        <f t="shared" si="269"/>
        <v>127.4838165582359</v>
      </c>
      <c r="G3445">
        <v>19.944444440000002</v>
      </c>
      <c r="H3445">
        <v>18.131313129999999</v>
      </c>
    </row>
    <row r="3446" spans="1:8" x14ac:dyDescent="0.3">
      <c r="A3446">
        <v>10.69508556113745</v>
      </c>
      <c r="B3446">
        <f t="shared" si="265"/>
        <v>7.5082182145690108</v>
      </c>
      <c r="C3446">
        <f t="shared" si="266"/>
        <v>80.301036216506233</v>
      </c>
      <c r="D3446">
        <f t="shared" si="267"/>
        <v>83.487903563074667</v>
      </c>
      <c r="E3446">
        <f t="shared" si="268"/>
        <v>12.174218214569011</v>
      </c>
      <c r="F3446">
        <f t="shared" si="269"/>
        <v>89.728681728228992</v>
      </c>
      <c r="G3446">
        <v>19.88888889</v>
      </c>
      <c r="H3446">
        <v>18.080808080000001</v>
      </c>
    </row>
    <row r="3447" spans="1:8" x14ac:dyDescent="0.3">
      <c r="A3447">
        <v>11.581709554161471</v>
      </c>
      <c r="B3447">
        <f t="shared" si="265"/>
        <v>8.1306504873959025</v>
      </c>
      <c r="C3447">
        <f t="shared" si="266"/>
        <v>94.166832431420744</v>
      </c>
      <c r="D3447">
        <f t="shared" si="267"/>
        <v>97.61789149818631</v>
      </c>
      <c r="E3447">
        <f t="shared" si="268"/>
        <v>12.796650487395903</v>
      </c>
      <c r="F3447">
        <f t="shared" si="269"/>
        <v>104.16933566933513</v>
      </c>
      <c r="G3447">
        <v>19.833333329999999</v>
      </c>
      <c r="H3447">
        <v>18.030303029999999</v>
      </c>
    </row>
    <row r="3448" spans="1:8" x14ac:dyDescent="0.3">
      <c r="A3448">
        <v>10.630635794505682</v>
      </c>
      <c r="B3448">
        <f t="shared" si="265"/>
        <v>7.462972862488078</v>
      </c>
      <c r="C3448">
        <f t="shared" si="266"/>
        <v>79.336146445390298</v>
      </c>
      <c r="D3448">
        <f t="shared" si="267"/>
        <v>82.503809377407904</v>
      </c>
      <c r="E3448">
        <f t="shared" si="268"/>
        <v>12.128972862488078</v>
      </c>
      <c r="F3448">
        <f t="shared" si="269"/>
        <v>88.722314249880455</v>
      </c>
      <c r="G3448">
        <v>19.777777780000001</v>
      </c>
      <c r="H3448">
        <v>17.979797980000001</v>
      </c>
    </row>
    <row r="3449" spans="1:8" x14ac:dyDescent="0.3">
      <c r="A3449">
        <v>10.854803528988642</v>
      </c>
      <c r="B3449">
        <f t="shared" si="265"/>
        <v>7.6203442325011874</v>
      </c>
      <c r="C3449">
        <f t="shared" si="266"/>
        <v>82.717339467062132</v>
      </c>
      <c r="D3449">
        <f t="shared" si="267"/>
        <v>85.95179876354959</v>
      </c>
      <c r="E3449">
        <f t="shared" si="268"/>
        <v>12.286344232501188</v>
      </c>
      <c r="F3449">
        <f t="shared" si="269"/>
        <v>92.247966924297501</v>
      </c>
      <c r="G3449">
        <v>19.722222219999999</v>
      </c>
      <c r="H3449">
        <v>17.929292929999999</v>
      </c>
    </row>
    <row r="3450" spans="1:8" x14ac:dyDescent="0.3">
      <c r="A3450">
        <v>10.914863286807631</v>
      </c>
      <c r="B3450">
        <f t="shared" si="265"/>
        <v>7.6625076883278256</v>
      </c>
      <c r="C3450">
        <f t="shared" si="266"/>
        <v>83.635223852210586</v>
      </c>
      <c r="D3450">
        <f t="shared" si="267"/>
        <v>86.887579450690396</v>
      </c>
      <c r="E3450">
        <f t="shared" si="268"/>
        <v>12.328507688327825</v>
      </c>
      <c r="F3450">
        <f t="shared" si="269"/>
        <v>93.204645498332127</v>
      </c>
      <c r="G3450">
        <v>19.666666670000001</v>
      </c>
      <c r="H3450">
        <v>17.878787880000001</v>
      </c>
    </row>
    <row r="3451" spans="1:8" x14ac:dyDescent="0.3">
      <c r="A3451">
        <v>9.9618471686738577</v>
      </c>
      <c r="B3451">
        <f t="shared" si="265"/>
        <v>6.9934664790690153</v>
      </c>
      <c r="C3451">
        <f t="shared" si="266"/>
        <v>69.667844243729206</v>
      </c>
      <c r="D3451">
        <f t="shared" si="267"/>
        <v>72.636224933334049</v>
      </c>
      <c r="E3451">
        <f t="shared" si="268"/>
        <v>11.659466479069016</v>
      </c>
      <c r="F3451">
        <f t="shared" si="269"/>
        <v>78.626479811476486</v>
      </c>
      <c r="G3451">
        <v>19.61111111</v>
      </c>
      <c r="H3451">
        <v>17.828282829999999</v>
      </c>
    </row>
    <row r="3452" spans="1:8" x14ac:dyDescent="0.3">
      <c r="A3452">
        <v>9.8116333417651429</v>
      </c>
      <c r="B3452">
        <f t="shared" si="265"/>
        <v>6.8880126063693581</v>
      </c>
      <c r="C3452">
        <f t="shared" si="266"/>
        <v>67.582654147152212</v>
      </c>
      <c r="D3452">
        <f t="shared" si="267"/>
        <v>70.506274882547999</v>
      </c>
      <c r="E3452">
        <f t="shared" si="268"/>
        <v>11.554012606369358</v>
      </c>
      <c r="F3452">
        <f t="shared" si="269"/>
        <v>76.446050429794411</v>
      </c>
      <c r="G3452">
        <v>19.555555559999998</v>
      </c>
      <c r="H3452">
        <v>17.777777780000001</v>
      </c>
    </row>
    <row r="3453" spans="1:8" x14ac:dyDescent="0.3">
      <c r="A3453">
        <v>9.0039003477534525</v>
      </c>
      <c r="B3453">
        <f t="shared" si="265"/>
        <v>6.3209637928298106</v>
      </c>
      <c r="C3453">
        <f t="shared" si="266"/>
        <v>56.913328092397315</v>
      </c>
      <c r="D3453">
        <f t="shared" si="267"/>
        <v>59.596264647320957</v>
      </c>
      <c r="E3453">
        <f t="shared" si="268"/>
        <v>10.986963792829812</v>
      </c>
      <c r="F3453">
        <f t="shared" si="269"/>
        <v>65.270445380749507</v>
      </c>
      <c r="G3453">
        <v>19.5</v>
      </c>
      <c r="H3453">
        <v>17.727272729999999</v>
      </c>
    </row>
    <row r="3454" spans="1:8" x14ac:dyDescent="0.3">
      <c r="A3454">
        <v>8.7365582334950407</v>
      </c>
      <c r="B3454">
        <f t="shared" si="265"/>
        <v>6.1332829257322947</v>
      </c>
      <c r="C3454">
        <f t="shared" si="266"/>
        <v>53.583783443161032</v>
      </c>
      <c r="D3454">
        <f t="shared" si="267"/>
        <v>56.187058750923775</v>
      </c>
      <c r="E3454">
        <f t="shared" si="268"/>
        <v>10.799282925732296</v>
      </c>
      <c r="F3454">
        <f t="shared" si="269"/>
        <v>61.775808418598487</v>
      </c>
      <c r="G3454">
        <v>19.444444440000002</v>
      </c>
      <c r="H3454">
        <v>17.676767680000001</v>
      </c>
    </row>
    <row r="3455" spans="1:8" x14ac:dyDescent="0.3">
      <c r="A3455">
        <v>9.0881749372820053</v>
      </c>
      <c r="B3455">
        <f t="shared" si="265"/>
        <v>6.3801266676386685</v>
      </c>
      <c r="C3455">
        <f t="shared" si="266"/>
        <v>57.983707277518306</v>
      </c>
      <c r="D3455">
        <f t="shared" si="267"/>
        <v>60.691755547161641</v>
      </c>
      <c r="E3455">
        <f t="shared" si="268"/>
        <v>11.046126667638669</v>
      </c>
      <c r="F3455">
        <f t="shared" si="269"/>
        <v>66.393142315422267</v>
      </c>
      <c r="G3455">
        <v>19.38888889</v>
      </c>
      <c r="H3455">
        <v>17.626262629999999</v>
      </c>
    </row>
    <row r="3456" spans="1:8" x14ac:dyDescent="0.3">
      <c r="A3456">
        <v>6.8758953709498503</v>
      </c>
      <c r="B3456">
        <f t="shared" si="265"/>
        <v>4.8270509450834052</v>
      </c>
      <c r="C3456">
        <f t="shared" si="266"/>
        <v>33.190297248638082</v>
      </c>
      <c r="D3456">
        <f t="shared" si="267"/>
        <v>35.239141674504523</v>
      </c>
      <c r="E3456">
        <f t="shared" si="268"/>
        <v>9.4930509450834037</v>
      </c>
      <c r="F3456">
        <f t="shared" si="269"/>
        <v>40.281958869203812</v>
      </c>
      <c r="G3456">
        <v>19.333333329999999</v>
      </c>
      <c r="H3456">
        <v>17.575757580000001</v>
      </c>
    </row>
    <row r="3457" spans="1:8" x14ac:dyDescent="0.3">
      <c r="A3457">
        <v>10.89610085938984</v>
      </c>
      <c r="B3457">
        <f t="shared" si="265"/>
        <v>7.6493359938628771</v>
      </c>
      <c r="C3457">
        <f t="shared" si="266"/>
        <v>83.347936496490931</v>
      </c>
      <c r="D3457">
        <f t="shared" si="267"/>
        <v>86.594701362017901</v>
      </c>
      <c r="E3457">
        <f t="shared" si="268"/>
        <v>12.315335993862877</v>
      </c>
      <c r="F3457">
        <f t="shared" si="269"/>
        <v>92.905235004369786</v>
      </c>
      <c r="G3457">
        <v>19.277777780000001</v>
      </c>
      <c r="H3457">
        <v>17.525252529999999</v>
      </c>
    </row>
    <row r="3458" spans="1:8" x14ac:dyDescent="0.3">
      <c r="A3458">
        <v>11.68487544804454</v>
      </c>
      <c r="B3458">
        <f t="shared" si="265"/>
        <v>8.2030755315105353</v>
      </c>
      <c r="C3458">
        <f t="shared" si="266"/>
        <v>95.851915876602362</v>
      </c>
      <c r="D3458">
        <f t="shared" si="267"/>
        <v>99.333715793136363</v>
      </c>
      <c r="E3458">
        <f t="shared" si="268"/>
        <v>12.869075531510536</v>
      </c>
      <c r="F3458">
        <f t="shared" si="269"/>
        <v>105.92177738501992</v>
      </c>
      <c r="G3458">
        <v>19.222222219999999</v>
      </c>
      <c r="H3458">
        <v>17.474747470000001</v>
      </c>
    </row>
    <row r="3459" spans="1:8" x14ac:dyDescent="0.3">
      <c r="A3459">
        <v>9.2482328196407604</v>
      </c>
      <c r="B3459">
        <f t="shared" ref="B3459:B3522" si="270">A3459*2.184/3.111</f>
        <v>6.4924913140776024</v>
      </c>
      <c r="C3459">
        <f t="shared" ref="C3459:C3522" si="271">B3459*A3459</f>
        <v>60.044071252085047</v>
      </c>
      <c r="D3459">
        <f t="shared" ref="D3459:D3522" si="272">C3459-B3459+A3459</f>
        <v>62.799812757648205</v>
      </c>
      <c r="E3459">
        <f t="shared" ref="E3459:E3522" si="273">4.666+C3459/A3459</f>
        <v>11.158491314077603</v>
      </c>
      <c r="F3459">
        <f t="shared" ref="F3459:F3522" si="274">E3459/B3459+D3459/A3459+C3459</f>
        <v>68.553213849998372</v>
      </c>
      <c r="G3459">
        <v>19.166666670000001</v>
      </c>
      <c r="H3459">
        <v>17.424242419999999</v>
      </c>
    </row>
    <row r="3460" spans="1:8" x14ac:dyDescent="0.3">
      <c r="A3460">
        <v>10.747344753084375</v>
      </c>
      <c r="B3460">
        <f t="shared" si="270"/>
        <v>7.5449054775751456</v>
      </c>
      <c r="C3460">
        <f t="shared" si="271"/>
        <v>81.087700296934798</v>
      </c>
      <c r="D3460">
        <f t="shared" si="272"/>
        <v>84.290139572444033</v>
      </c>
      <c r="E3460">
        <f t="shared" si="273"/>
        <v>12.210905477575146</v>
      </c>
      <c r="F3460">
        <f t="shared" si="274"/>
        <v>90.549011246328362</v>
      </c>
      <c r="G3460">
        <v>19.11111111</v>
      </c>
      <c r="H3460">
        <v>17.373737370000001</v>
      </c>
    </row>
    <row r="3461" spans="1:8" x14ac:dyDescent="0.3">
      <c r="A3461">
        <v>11.194089966761821</v>
      </c>
      <c r="B3461">
        <f t="shared" si="270"/>
        <v>7.8585318185174593</v>
      </c>
      <c r="C3461">
        <f t="shared" si="271"/>
        <v>87.969112183144816</v>
      </c>
      <c r="D3461">
        <f t="shared" si="272"/>
        <v>91.304670331389175</v>
      </c>
      <c r="E3461">
        <f t="shared" si="273"/>
        <v>12.52453181851746</v>
      </c>
      <c r="F3461">
        <f t="shared" si="274"/>
        <v>97.719368513580605</v>
      </c>
      <c r="G3461">
        <v>19.055555559999998</v>
      </c>
      <c r="H3461">
        <v>17.323232319999999</v>
      </c>
    </row>
    <row r="3462" spans="1:8" x14ac:dyDescent="0.3">
      <c r="A3462">
        <v>12.44323770158107</v>
      </c>
      <c r="B3462">
        <f t="shared" si="270"/>
        <v>8.7354648473973189</v>
      </c>
      <c r="C3462">
        <f t="shared" si="271"/>
        <v>108.69746552997044</v>
      </c>
      <c r="D3462">
        <f t="shared" si="272"/>
        <v>112.40523838415419</v>
      </c>
      <c r="E3462">
        <f t="shared" si="273"/>
        <v>13.401464847397319</v>
      </c>
      <c r="F3462">
        <f t="shared" si="274"/>
        <v>119.26504974744171</v>
      </c>
      <c r="G3462">
        <v>19</v>
      </c>
      <c r="H3462">
        <v>17.272727270000001</v>
      </c>
    </row>
    <row r="3463" spans="1:8" x14ac:dyDescent="0.3">
      <c r="A3463">
        <v>11.14009219343157</v>
      </c>
      <c r="B3463">
        <f t="shared" si="270"/>
        <v>7.8206240277899557</v>
      </c>
      <c r="C3463">
        <f t="shared" si="271"/>
        <v>87.122472679746252</v>
      </c>
      <c r="D3463">
        <f t="shared" si="272"/>
        <v>90.441940845387862</v>
      </c>
      <c r="E3463">
        <f t="shared" si="273"/>
        <v>12.486624027789956</v>
      </c>
      <c r="F3463">
        <f t="shared" si="274"/>
        <v>96.83769921677343</v>
      </c>
      <c r="G3463">
        <v>18.944444440000002</v>
      </c>
      <c r="H3463">
        <v>17.222222219999999</v>
      </c>
    </row>
    <row r="3464" spans="1:8" x14ac:dyDescent="0.3">
      <c r="A3464">
        <v>11.044747217226501</v>
      </c>
      <c r="B3464">
        <f t="shared" si="270"/>
        <v>7.7536894639738598</v>
      </c>
      <c r="C3464">
        <f t="shared" si="271"/>
        <v>85.637540130463734</v>
      </c>
      <c r="D3464">
        <f t="shared" si="272"/>
        <v>88.928597883716378</v>
      </c>
      <c r="E3464">
        <f t="shared" si="273"/>
        <v>12.41968946397386</v>
      </c>
      <c r="F3464">
        <f t="shared" si="274"/>
        <v>95.290982555871537</v>
      </c>
      <c r="G3464">
        <v>18.88888889</v>
      </c>
      <c r="H3464">
        <v>17.171717170000001</v>
      </c>
    </row>
    <row r="3465" spans="1:8" x14ac:dyDescent="0.3">
      <c r="A3465">
        <v>10.285476642816489</v>
      </c>
      <c r="B3465">
        <f t="shared" si="270"/>
        <v>7.2206624840601776</v>
      </c>
      <c r="C3465">
        <f t="shared" si="271"/>
        <v>74.267955325462239</v>
      </c>
      <c r="D3465">
        <f t="shared" si="272"/>
        <v>77.332769484218545</v>
      </c>
      <c r="E3465">
        <f t="shared" si="273"/>
        <v>11.886662484060178</v>
      </c>
      <c r="F3465">
        <f t="shared" si="274"/>
        <v>83.432793831668661</v>
      </c>
      <c r="G3465">
        <v>18.833333329999999</v>
      </c>
      <c r="H3465">
        <v>17.121212119999999</v>
      </c>
    </row>
    <row r="3466" spans="1:8" x14ac:dyDescent="0.3">
      <c r="A3466">
        <v>12.12970202006515</v>
      </c>
      <c r="B3466">
        <f t="shared" si="270"/>
        <v>8.5153549379049451</v>
      </c>
      <c r="C3466">
        <f t="shared" si="271"/>
        <v>103.28871799187736</v>
      </c>
      <c r="D3466">
        <f t="shared" si="272"/>
        <v>106.90306507403757</v>
      </c>
      <c r="E3466">
        <f t="shared" si="273"/>
        <v>13.181354937904946</v>
      </c>
      <c r="F3466">
        <f t="shared" si="274"/>
        <v>113.64999917998391</v>
      </c>
      <c r="G3466">
        <v>18.777777780000001</v>
      </c>
      <c r="H3466">
        <v>17.070707070000001</v>
      </c>
    </row>
    <row r="3467" spans="1:8" x14ac:dyDescent="0.3">
      <c r="A3467">
        <v>11.20505451635953</v>
      </c>
      <c r="B3467">
        <f t="shared" si="270"/>
        <v>7.8662292072417923</v>
      </c>
      <c r="C3467">
        <f t="shared" si="271"/>
        <v>88.141527105323888</v>
      </c>
      <c r="D3467">
        <f t="shared" si="272"/>
        <v>91.480352414441626</v>
      </c>
      <c r="E3467">
        <f t="shared" si="273"/>
        <v>12.532229207241793</v>
      </c>
      <c r="F3467">
        <f t="shared" si="274"/>
        <v>97.898899819121169</v>
      </c>
      <c r="G3467">
        <v>18.722222219999999</v>
      </c>
      <c r="H3467">
        <v>17.020202019999999</v>
      </c>
    </row>
    <row r="3468" spans="1:8" x14ac:dyDescent="0.3">
      <c r="A3468">
        <v>11.8941327324656</v>
      </c>
      <c r="B3468">
        <f t="shared" si="270"/>
        <v>8.3499793917405558</v>
      </c>
      <c r="C3468">
        <f t="shared" si="271"/>
        <v>99.315763198714549</v>
      </c>
      <c r="D3468">
        <f t="shared" si="272"/>
        <v>102.85991653943958</v>
      </c>
      <c r="E3468">
        <f t="shared" si="273"/>
        <v>13.015979391740556</v>
      </c>
      <c r="F3468">
        <f t="shared" si="274"/>
        <v>109.52252129249914</v>
      </c>
      <c r="G3468">
        <v>18.666666670000001</v>
      </c>
      <c r="H3468">
        <v>16.969696970000001</v>
      </c>
    </row>
    <row r="3469" spans="1:8" x14ac:dyDescent="0.3">
      <c r="A3469">
        <v>11.35475571175496</v>
      </c>
      <c r="B3469">
        <f t="shared" si="270"/>
        <v>7.9713231997662595</v>
      </c>
      <c r="C3469">
        <f t="shared" si="271"/>
        <v>90.512427632790761</v>
      </c>
      <c r="D3469">
        <f t="shared" si="272"/>
        <v>93.895860144779462</v>
      </c>
      <c r="E3469">
        <f t="shared" si="273"/>
        <v>12.637323199766261</v>
      </c>
      <c r="F3469">
        <f t="shared" si="274"/>
        <v>100.36707399954877</v>
      </c>
      <c r="G3469">
        <v>18.61111111</v>
      </c>
      <c r="H3469">
        <v>16.919191919999999</v>
      </c>
    </row>
    <row r="3470" spans="1:8" x14ac:dyDescent="0.3">
      <c r="A3470">
        <v>9.9327845416105269</v>
      </c>
      <c r="B3470">
        <f t="shared" si="270"/>
        <v>6.9730637862029541</v>
      </c>
      <c r="C3470">
        <f t="shared" si="271"/>
        <v>69.261940183260876</v>
      </c>
      <c r="D3470">
        <f t="shared" si="272"/>
        <v>72.22166093866845</v>
      </c>
      <c r="E3470">
        <f t="shared" si="273"/>
        <v>11.639063786202954</v>
      </c>
      <c r="F3470">
        <f t="shared" si="274"/>
        <v>78.202125221203602</v>
      </c>
      <c r="G3470">
        <v>18.555555559999998</v>
      </c>
      <c r="H3470">
        <v>16.868686870000001</v>
      </c>
    </row>
    <row r="3471" spans="1:8" x14ac:dyDescent="0.3">
      <c r="A3471">
        <v>11.26191726660238</v>
      </c>
      <c r="B3471">
        <f t="shared" si="270"/>
        <v>7.9061482835935708</v>
      </c>
      <c r="C3471">
        <f t="shared" si="271"/>
        <v>89.038387867321205</v>
      </c>
      <c r="D3471">
        <f t="shared" si="272"/>
        <v>92.39415685033002</v>
      </c>
      <c r="E3471">
        <f t="shared" si="273"/>
        <v>12.57214828359357</v>
      </c>
      <c r="F3471">
        <f t="shared" si="274"/>
        <v>98.83268467926591</v>
      </c>
      <c r="G3471">
        <v>18.5</v>
      </c>
      <c r="H3471">
        <v>16.81818182</v>
      </c>
    </row>
    <row r="3472" spans="1:8" x14ac:dyDescent="0.3">
      <c r="A3472">
        <v>12.139467093565699</v>
      </c>
      <c r="B3472">
        <f t="shared" si="270"/>
        <v>8.5222102643354187</v>
      </c>
      <c r="C3472">
        <f t="shared" si="271"/>
        <v>103.45509106834766</v>
      </c>
      <c r="D3472">
        <f t="shared" si="272"/>
        <v>107.07234789757794</v>
      </c>
      <c r="E3472">
        <f t="shared" si="273"/>
        <v>13.188210264335419</v>
      </c>
      <c r="F3472">
        <f t="shared" si="274"/>
        <v>113.82278680695127</v>
      </c>
      <c r="G3472">
        <v>18.444444440000002</v>
      </c>
      <c r="H3472">
        <v>16.767676770000001</v>
      </c>
    </row>
    <row r="3473" spans="1:8" x14ac:dyDescent="0.3">
      <c r="A3473">
        <v>9.5822113010519683</v>
      </c>
      <c r="B3473">
        <f t="shared" si="270"/>
        <v>6.7269525816449693</v>
      </c>
      <c r="C3473">
        <f t="shared" si="271"/>
        <v>64.459081049479138</v>
      </c>
      <c r="D3473">
        <f t="shared" si="272"/>
        <v>67.314339768886143</v>
      </c>
      <c r="E3473">
        <f t="shared" si="273"/>
        <v>11.39295258164497</v>
      </c>
      <c r="F3473">
        <f t="shared" si="274"/>
        <v>73.177636162587817</v>
      </c>
      <c r="G3473">
        <v>18.38888889</v>
      </c>
      <c r="H3473">
        <v>16.71717172</v>
      </c>
    </row>
    <row r="3474" spans="1:8" x14ac:dyDescent="0.3">
      <c r="A3474">
        <v>9.4780036913241599</v>
      </c>
      <c r="B3474">
        <f t="shared" si="270"/>
        <v>6.6537962268890922</v>
      </c>
      <c r="C3474">
        <f t="shared" si="271"/>
        <v>63.064705199773584</v>
      </c>
      <c r="D3474">
        <f t="shared" si="272"/>
        <v>65.888912664208647</v>
      </c>
      <c r="E3474">
        <f t="shared" si="273"/>
        <v>11.319796226889093</v>
      </c>
      <c r="F3474">
        <f t="shared" si="274"/>
        <v>71.717730171091262</v>
      </c>
      <c r="G3474">
        <v>18.333333329999999</v>
      </c>
      <c r="H3474">
        <v>16.666666670000001</v>
      </c>
    </row>
    <row r="3475" spans="1:8" x14ac:dyDescent="0.3">
      <c r="A3475">
        <v>9.9033489792643614</v>
      </c>
      <c r="B3475">
        <f t="shared" si="270"/>
        <v>6.9523992834179893</v>
      </c>
      <c r="C3475">
        <f t="shared" si="271"/>
        <v>68.852036346875821</v>
      </c>
      <c r="D3475">
        <f t="shared" si="272"/>
        <v>71.802986042722196</v>
      </c>
      <c r="E3475">
        <f t="shared" si="273"/>
        <v>11.61839928341799</v>
      </c>
      <c r="F3475">
        <f t="shared" si="274"/>
        <v>77.773545774718457</v>
      </c>
      <c r="G3475">
        <v>18.277777780000001</v>
      </c>
      <c r="H3475">
        <v>16.61616162</v>
      </c>
    </row>
    <row r="3476" spans="1:8" x14ac:dyDescent="0.3">
      <c r="A3476">
        <v>11.46698956592199</v>
      </c>
      <c r="B3476">
        <f t="shared" si="270"/>
        <v>8.0501141793550701</v>
      </c>
      <c r="C3476">
        <f t="shared" si="271"/>
        <v>92.310575299145256</v>
      </c>
      <c r="D3476">
        <f t="shared" si="272"/>
        <v>95.727450685712185</v>
      </c>
      <c r="E3476">
        <f t="shared" si="273"/>
        <v>12.71611417935507</v>
      </c>
      <c r="F3476">
        <f t="shared" si="274"/>
        <v>102.23828351418427</v>
      </c>
      <c r="G3476">
        <v>18.222222219999999</v>
      </c>
      <c r="H3476">
        <v>16.565656570000002</v>
      </c>
    </row>
    <row r="3477" spans="1:8" x14ac:dyDescent="0.3">
      <c r="A3477">
        <v>13.173149311903289</v>
      </c>
      <c r="B3477">
        <f t="shared" si="270"/>
        <v>9.2478810984239104</v>
      </c>
      <c r="C3477">
        <f t="shared" si="271"/>
        <v>121.82371852826637</v>
      </c>
      <c r="D3477">
        <f t="shared" si="272"/>
        <v>125.74898674174575</v>
      </c>
      <c r="E3477">
        <f t="shared" si="273"/>
        <v>13.913881098423911</v>
      </c>
      <c r="F3477">
        <f t="shared" si="274"/>
        <v>132.87412256383357</v>
      </c>
      <c r="G3477">
        <v>18.166666670000001</v>
      </c>
      <c r="H3477">
        <v>16.51515152</v>
      </c>
    </row>
    <row r="3478" spans="1:8" x14ac:dyDescent="0.3">
      <c r="A3478">
        <v>8.6242353410835104</v>
      </c>
      <c r="B3478">
        <f t="shared" si="270"/>
        <v>6.0544294390634485</v>
      </c>
      <c r="C3478">
        <f t="shared" si="271"/>
        <v>52.214824338467409</v>
      </c>
      <c r="D3478">
        <f t="shared" si="272"/>
        <v>54.784630240487473</v>
      </c>
      <c r="E3478">
        <f t="shared" si="273"/>
        <v>10.720429439063448</v>
      </c>
      <c r="F3478">
        <f t="shared" si="274"/>
        <v>60.337904133331378</v>
      </c>
      <c r="G3478">
        <v>18.11111111</v>
      </c>
      <c r="H3478">
        <v>16.464646460000001</v>
      </c>
    </row>
    <row r="3479" spans="1:8" x14ac:dyDescent="0.3">
      <c r="A3479">
        <v>13.18053904051337</v>
      </c>
      <c r="B3479">
        <f t="shared" si="270"/>
        <v>9.2530688731858568</v>
      </c>
      <c r="C3479">
        <f t="shared" si="271"/>
        <v>121.96043552758525</v>
      </c>
      <c r="D3479">
        <f t="shared" si="272"/>
        <v>125.88790569491276</v>
      </c>
      <c r="E3479">
        <f t="shared" si="273"/>
        <v>13.919068873185857</v>
      </c>
      <c r="F3479">
        <f t="shared" si="274"/>
        <v>133.01574446079917</v>
      </c>
      <c r="G3479">
        <v>18.055555559999998</v>
      </c>
      <c r="H3479">
        <v>16.414141409999999</v>
      </c>
    </row>
    <row r="3480" spans="1:8" x14ac:dyDescent="0.3">
      <c r="A3480">
        <v>12.35941668970796</v>
      </c>
      <c r="B3480">
        <f t="shared" si="270"/>
        <v>8.676620395474826</v>
      </c>
      <c r="C3480">
        <f t="shared" si="271"/>
        <v>107.23796692609204</v>
      </c>
      <c r="D3480">
        <f t="shared" si="272"/>
        <v>110.92076322032517</v>
      </c>
      <c r="E3480">
        <f t="shared" si="273"/>
        <v>13.342620395474826</v>
      </c>
      <c r="F3480">
        <f t="shared" si="274"/>
        <v>117.75032923538799</v>
      </c>
      <c r="G3480">
        <v>18</v>
      </c>
      <c r="H3480">
        <v>16.363636360000001</v>
      </c>
    </row>
    <row r="3481" spans="1:8" x14ac:dyDescent="0.3">
      <c r="A3481">
        <v>10.324953481872832</v>
      </c>
      <c r="B3481">
        <f t="shared" si="270"/>
        <v>7.2483762148538302</v>
      </c>
      <c r="C3481">
        <f t="shared" si="271"/>
        <v>74.839147237479267</v>
      </c>
      <c r="D3481">
        <f t="shared" si="272"/>
        <v>77.915724504498257</v>
      </c>
      <c r="E3481">
        <f t="shared" si="273"/>
        <v>11.91437621485383</v>
      </c>
      <c r="F3481">
        <f t="shared" si="274"/>
        <v>84.02922876343456</v>
      </c>
      <c r="G3481">
        <v>17.944444440000002</v>
      </c>
      <c r="H3481">
        <v>16.313131309999999</v>
      </c>
    </row>
    <row r="3482" spans="1:8" x14ac:dyDescent="0.3">
      <c r="A3482">
        <v>10.975611218796214</v>
      </c>
      <c r="B3482">
        <f t="shared" si="270"/>
        <v>7.7051542596756448</v>
      </c>
      <c r="C3482">
        <f t="shared" si="271"/>
        <v>84.568777535051439</v>
      </c>
      <c r="D3482">
        <f t="shared" si="272"/>
        <v>87.839234494172018</v>
      </c>
      <c r="E3482">
        <f t="shared" si="273"/>
        <v>12.371154259675645</v>
      </c>
      <c r="F3482">
        <f t="shared" si="274"/>
        <v>94.177475390173839</v>
      </c>
      <c r="G3482">
        <v>17.88888889</v>
      </c>
      <c r="H3482">
        <v>16.262626260000001</v>
      </c>
    </row>
    <row r="3483" spans="1:8" x14ac:dyDescent="0.3">
      <c r="A3483">
        <v>11.63362904507159</v>
      </c>
      <c r="B3483">
        <f t="shared" si="270"/>
        <v>8.1670992717571043</v>
      </c>
      <c r="C3483">
        <f t="shared" si="271"/>
        <v>95.013003301896475</v>
      </c>
      <c r="D3483">
        <f t="shared" si="272"/>
        <v>98.479533075210952</v>
      </c>
      <c r="E3483">
        <f t="shared" si="273"/>
        <v>12.833099271757105</v>
      </c>
      <c r="F3483">
        <f t="shared" si="274"/>
        <v>105.04939417628853</v>
      </c>
      <c r="G3483">
        <v>17.833333329999999</v>
      </c>
      <c r="H3483">
        <v>16.212121209999999</v>
      </c>
    </row>
    <row r="3484" spans="1:8" x14ac:dyDescent="0.3">
      <c r="A3484">
        <v>11.169156735056561</v>
      </c>
      <c r="B3484">
        <f t="shared" si="270"/>
        <v>7.8410280647263031</v>
      </c>
      <c r="C3484">
        <f t="shared" si="271"/>
        <v>87.577671418905297</v>
      </c>
      <c r="D3484">
        <f t="shared" si="272"/>
        <v>90.905800089235555</v>
      </c>
      <c r="E3484">
        <f t="shared" si="273"/>
        <v>12.507028064726303</v>
      </c>
      <c r="F3484">
        <f t="shared" si="274"/>
        <v>97.311749439924114</v>
      </c>
      <c r="G3484">
        <v>17.777777780000001</v>
      </c>
      <c r="H3484">
        <v>16.161616160000001</v>
      </c>
    </row>
    <row r="3485" spans="1:8" x14ac:dyDescent="0.3">
      <c r="A3485">
        <v>10.622865801352859</v>
      </c>
      <c r="B3485">
        <f t="shared" si="270"/>
        <v>7.4575181324830098</v>
      </c>
      <c r="C3485">
        <f t="shared" si="271"/>
        <v>79.220214332522602</v>
      </c>
      <c r="D3485">
        <f t="shared" si="272"/>
        <v>82.385562001392444</v>
      </c>
      <c r="E3485">
        <f t="shared" si="273"/>
        <v>12.12351813248301</v>
      </c>
      <c r="F3485">
        <f t="shared" si="274"/>
        <v>88.601384718181635</v>
      </c>
      <c r="G3485">
        <v>17.722222219999999</v>
      </c>
      <c r="H3485">
        <v>16.11111111</v>
      </c>
    </row>
    <row r="3486" spans="1:8" x14ac:dyDescent="0.3">
      <c r="A3486">
        <v>10.378204816274399</v>
      </c>
      <c r="B3486">
        <f t="shared" si="270"/>
        <v>7.2857599867384399</v>
      </c>
      <c r="C3486">
        <f t="shared" si="271"/>
        <v>75.613109384588185</v>
      </c>
      <c r="D3486">
        <f t="shared" si="272"/>
        <v>78.705554214124149</v>
      </c>
      <c r="E3486">
        <f t="shared" si="273"/>
        <v>11.951759986738441</v>
      </c>
      <c r="F3486">
        <f t="shared" si="274"/>
        <v>84.837271654349621</v>
      </c>
      <c r="G3486">
        <v>17.666666670000001</v>
      </c>
      <c r="H3486">
        <v>16.060606060000001</v>
      </c>
    </row>
    <row r="3487" spans="1:8" x14ac:dyDescent="0.3">
      <c r="A3487">
        <v>10.36624474311067</v>
      </c>
      <c r="B3487">
        <f t="shared" si="270"/>
        <v>7.2773637155106723</v>
      </c>
      <c r="C3487">
        <f t="shared" si="271"/>
        <v>75.43893335961684</v>
      </c>
      <c r="D3487">
        <f t="shared" si="272"/>
        <v>78.527814387216836</v>
      </c>
      <c r="E3487">
        <f t="shared" si="273"/>
        <v>11.943363715510673</v>
      </c>
      <c r="F3487">
        <f t="shared" si="274"/>
        <v>84.655438252341781</v>
      </c>
      <c r="G3487">
        <v>17.61111111</v>
      </c>
      <c r="H3487">
        <v>16.01010101</v>
      </c>
    </row>
    <row r="3488" spans="1:8" x14ac:dyDescent="0.3">
      <c r="A3488">
        <v>12.420216331231579</v>
      </c>
      <c r="B3488">
        <f t="shared" si="270"/>
        <v>8.7193032682127196</v>
      </c>
      <c r="C3488">
        <f t="shared" si="271"/>
        <v>108.2956328488165</v>
      </c>
      <c r="D3488">
        <f t="shared" si="272"/>
        <v>111.99654591183537</v>
      </c>
      <c r="E3488">
        <f t="shared" si="273"/>
        <v>13.38530326821272</v>
      </c>
      <c r="F3488">
        <f t="shared" si="274"/>
        <v>118.84804554530349</v>
      </c>
      <c r="G3488">
        <v>17.555555559999998</v>
      </c>
      <c r="H3488">
        <v>15.95959596</v>
      </c>
    </row>
    <row r="3489" spans="1:8" x14ac:dyDescent="0.3">
      <c r="A3489">
        <v>9.7898428402033293</v>
      </c>
      <c r="B3489">
        <f t="shared" si="270"/>
        <v>6.8727151279344492</v>
      </c>
      <c r="C3489">
        <f t="shared" si="271"/>
        <v>67.282800987966169</v>
      </c>
      <c r="D3489">
        <f t="shared" si="272"/>
        <v>70.199928700235048</v>
      </c>
      <c r="E3489">
        <f t="shared" si="273"/>
        <v>11.538715127934449</v>
      </c>
      <c r="F3489">
        <f t="shared" si="274"/>
        <v>76.132407587205023</v>
      </c>
      <c r="G3489">
        <v>17.5</v>
      </c>
      <c r="H3489">
        <v>15.90909091</v>
      </c>
    </row>
    <row r="3490" spans="1:8" x14ac:dyDescent="0.3">
      <c r="A3490">
        <v>9.7335541436550095</v>
      </c>
      <c r="B3490">
        <f t="shared" si="270"/>
        <v>6.8331990516690908</v>
      </c>
      <c r="C3490">
        <f t="shared" si="271"/>
        <v>66.511312943793158</v>
      </c>
      <c r="D3490">
        <f t="shared" si="272"/>
        <v>69.411668035779073</v>
      </c>
      <c r="E3490">
        <f t="shared" si="273"/>
        <v>11.499199051669091</v>
      </c>
      <c r="F3490">
        <f t="shared" si="274"/>
        <v>75.325329609955659</v>
      </c>
      <c r="G3490">
        <v>17.444444440000002</v>
      </c>
      <c r="H3490">
        <v>15.85858586</v>
      </c>
    </row>
    <row r="3491" spans="1:8" x14ac:dyDescent="0.3">
      <c r="A3491">
        <v>11.90716859372351</v>
      </c>
      <c r="B3491">
        <f t="shared" si="270"/>
        <v>8.3591308931829467</v>
      </c>
      <c r="C3491">
        <f t="shared" si="271"/>
        <v>99.53358084213194</v>
      </c>
      <c r="D3491">
        <f t="shared" si="272"/>
        <v>103.0816185426725</v>
      </c>
      <c r="E3491">
        <f t="shared" si="273"/>
        <v>13.025130893182947</v>
      </c>
      <c r="F3491">
        <f t="shared" si="274"/>
        <v>109.74887866400442</v>
      </c>
      <c r="G3491">
        <v>17.38888889</v>
      </c>
      <c r="H3491">
        <v>15.80808081</v>
      </c>
    </row>
    <row r="3492" spans="1:8" x14ac:dyDescent="0.3">
      <c r="A3492">
        <v>12.28807494312646</v>
      </c>
      <c r="B3492">
        <f t="shared" si="270"/>
        <v>8.6265367006712275</v>
      </c>
      <c r="C3492">
        <f t="shared" si="271"/>
        <v>106.00352947747892</v>
      </c>
      <c r="D3492">
        <f t="shared" si="272"/>
        <v>109.66506771993416</v>
      </c>
      <c r="E3492">
        <f t="shared" si="273"/>
        <v>13.292536700671228</v>
      </c>
      <c r="F3492">
        <f t="shared" si="274"/>
        <v>116.46893024383176</v>
      </c>
      <c r="G3492">
        <v>17.333333329999999</v>
      </c>
      <c r="H3492">
        <v>15.75757576</v>
      </c>
    </row>
    <row r="3493" spans="1:8" x14ac:dyDescent="0.3">
      <c r="A3493">
        <v>12.02512482483524</v>
      </c>
      <c r="B3493">
        <f t="shared" si="270"/>
        <v>8.4419391248602267</v>
      </c>
      <c r="C3493">
        <f t="shared" si="271"/>
        <v>101.5153717401046</v>
      </c>
      <c r="D3493">
        <f t="shared" si="272"/>
        <v>105.09855744007962</v>
      </c>
      <c r="E3493">
        <f t="shared" si="273"/>
        <v>13.107939124860227</v>
      </c>
      <c r="F3493">
        <f t="shared" si="274"/>
        <v>111.8080024056118</v>
      </c>
      <c r="G3493">
        <v>17.277777780000001</v>
      </c>
      <c r="H3493">
        <v>15.70707071</v>
      </c>
    </row>
    <row r="3494" spans="1:8" x14ac:dyDescent="0.3">
      <c r="A3494">
        <v>11.586553267967011</v>
      </c>
      <c r="B3494">
        <f t="shared" si="270"/>
        <v>8.1340508959305531</v>
      </c>
      <c r="C3494">
        <f t="shared" si="271"/>
        <v>94.245613990054139</v>
      </c>
      <c r="D3494">
        <f t="shared" si="272"/>
        <v>97.698116362090587</v>
      </c>
      <c r="E3494">
        <f t="shared" si="273"/>
        <v>12.800050895930553</v>
      </c>
      <c r="F3494">
        <f t="shared" si="274"/>
        <v>104.25127772909767</v>
      </c>
      <c r="G3494">
        <v>17.222222219999999</v>
      </c>
      <c r="H3494">
        <v>15.65656566</v>
      </c>
    </row>
    <row r="3495" spans="1:8" x14ac:dyDescent="0.3">
      <c r="A3495">
        <v>9.556426634036649</v>
      </c>
      <c r="B3495">
        <f t="shared" si="270"/>
        <v>6.7088510989186885</v>
      </c>
      <c r="C3495">
        <f t="shared" si="271"/>
        <v>64.112643325492598</v>
      </c>
      <c r="D3495">
        <f t="shared" si="272"/>
        <v>66.960218860610567</v>
      </c>
      <c r="E3495">
        <f t="shared" si="273"/>
        <v>11.37485109891869</v>
      </c>
      <c r="F3495">
        <f t="shared" si="274"/>
        <v>72.814968466794426</v>
      </c>
      <c r="G3495">
        <v>17.166666670000001</v>
      </c>
      <c r="H3495">
        <v>15.60606061</v>
      </c>
    </row>
    <row r="3496" spans="1:8" x14ac:dyDescent="0.3">
      <c r="A3496">
        <v>11.33508680645642</v>
      </c>
      <c r="B3496">
        <f t="shared" si="270"/>
        <v>7.9575151351015174</v>
      </c>
      <c r="C3496">
        <f t="shared" si="271"/>
        <v>90.199124820066487</v>
      </c>
      <c r="D3496">
        <f t="shared" si="272"/>
        <v>93.576696491421387</v>
      </c>
      <c r="E3496">
        <f t="shared" si="273"/>
        <v>12.623515135101517</v>
      </c>
      <c r="F3496">
        <f t="shared" si="274"/>
        <v>100.04097883198909</v>
      </c>
      <c r="G3496">
        <v>17.11111111</v>
      </c>
      <c r="H3496">
        <v>15.55555556</v>
      </c>
    </row>
    <row r="3497" spans="1:8" x14ac:dyDescent="0.3">
      <c r="A3497">
        <v>10.995415518970185</v>
      </c>
      <c r="B3497">
        <f t="shared" si="270"/>
        <v>7.719057374937603</v>
      </c>
      <c r="C3497">
        <f t="shared" si="271"/>
        <v>84.874243252210178</v>
      </c>
      <c r="D3497">
        <f t="shared" si="272"/>
        <v>88.150601396242763</v>
      </c>
      <c r="E3497">
        <f t="shared" si="273"/>
        <v>12.385057374937603</v>
      </c>
      <c r="F3497">
        <f t="shared" si="274"/>
        <v>94.495753507682323</v>
      </c>
      <c r="G3497">
        <v>17.055555559999998</v>
      </c>
      <c r="H3497">
        <v>15.50505051</v>
      </c>
    </row>
    <row r="3498" spans="1:8" x14ac:dyDescent="0.3">
      <c r="A3498">
        <v>10.796842162689469</v>
      </c>
      <c r="B3498">
        <f t="shared" si="270"/>
        <v>7.5796539001330121</v>
      </c>
      <c r="C3498">
        <f t="shared" si="271"/>
        <v>81.836326807549781</v>
      </c>
      <c r="D3498">
        <f t="shared" si="272"/>
        <v>85.053515070106243</v>
      </c>
      <c r="E3498">
        <f t="shared" si="273"/>
        <v>12.245653900133012</v>
      </c>
      <c r="F3498">
        <f t="shared" si="274"/>
        <v>91.329551025527991</v>
      </c>
      <c r="G3498">
        <v>17</v>
      </c>
      <c r="H3498">
        <v>15.454545449999999</v>
      </c>
    </row>
    <row r="3499" spans="1:8" x14ac:dyDescent="0.3">
      <c r="A3499">
        <v>10.677542038983157</v>
      </c>
      <c r="B3499">
        <f t="shared" si="270"/>
        <v>7.4959022221598248</v>
      </c>
      <c r="C3499">
        <f t="shared" si="271"/>
        <v>80.037811097218793</v>
      </c>
      <c r="D3499">
        <f t="shared" si="272"/>
        <v>83.219450914042127</v>
      </c>
      <c r="E3499">
        <f t="shared" si="273"/>
        <v>12.161902222159824</v>
      </c>
      <c r="F3499">
        <f t="shared" si="274"/>
        <v>89.454161681434002</v>
      </c>
      <c r="G3499">
        <v>16.944444440000002</v>
      </c>
      <c r="H3499">
        <v>15.4040404</v>
      </c>
    </row>
    <row r="3500" spans="1:8" x14ac:dyDescent="0.3">
      <c r="A3500">
        <v>11.365995229774761</v>
      </c>
      <c r="B3500">
        <f t="shared" si="270"/>
        <v>7.9792136232169977</v>
      </c>
      <c r="C3500">
        <f t="shared" si="271"/>
        <v>90.691703978838177</v>
      </c>
      <c r="D3500">
        <f t="shared" si="272"/>
        <v>94.078485585395953</v>
      </c>
      <c r="E3500">
        <f t="shared" si="273"/>
        <v>12.645213623216998</v>
      </c>
      <c r="F3500">
        <f t="shared" si="274"/>
        <v>100.55366193437818</v>
      </c>
      <c r="G3500">
        <v>16.88888889</v>
      </c>
      <c r="H3500">
        <v>15.35353535</v>
      </c>
    </row>
    <row r="3501" spans="1:8" x14ac:dyDescent="0.3">
      <c r="A3501">
        <v>11.349477551060559</v>
      </c>
      <c r="B3501">
        <f t="shared" si="270"/>
        <v>7.967617798623035</v>
      </c>
      <c r="C3501">
        <f t="shared" si="271"/>
        <v>90.428299340902683</v>
      </c>
      <c r="D3501">
        <f t="shared" si="272"/>
        <v>93.810159093340204</v>
      </c>
      <c r="E3501">
        <f t="shared" si="273"/>
        <v>12.633617798623035</v>
      </c>
      <c r="F3501">
        <f t="shared" si="274"/>
        <v>100.27951252715981</v>
      </c>
      <c r="G3501">
        <v>16.833333329999999</v>
      </c>
      <c r="H3501">
        <v>15.3030303</v>
      </c>
    </row>
    <row r="3502" spans="1:8" x14ac:dyDescent="0.3">
      <c r="A3502">
        <v>12.165917712961971</v>
      </c>
      <c r="B3502">
        <f t="shared" si="270"/>
        <v>8.5407792623301013</v>
      </c>
      <c r="C3502">
        <f t="shared" si="271"/>
        <v>103.90641771008005</v>
      </c>
      <c r="D3502">
        <f t="shared" si="272"/>
        <v>107.53155616071192</v>
      </c>
      <c r="E3502">
        <f t="shared" si="273"/>
        <v>13.206779262330102</v>
      </c>
      <c r="F3502">
        <f t="shared" si="274"/>
        <v>114.29149207260012</v>
      </c>
      <c r="G3502">
        <v>16.777777780000001</v>
      </c>
      <c r="H3502">
        <v>15.25252525</v>
      </c>
    </row>
    <row r="3503" spans="1:8" x14ac:dyDescent="0.3">
      <c r="A3503">
        <v>10.850313011106273</v>
      </c>
      <c r="B3503">
        <f t="shared" si="270"/>
        <v>7.6171917763600447</v>
      </c>
      <c r="C3503">
        <f t="shared" si="271"/>
        <v>82.648915039131097</v>
      </c>
      <c r="D3503">
        <f t="shared" si="272"/>
        <v>85.882036273877333</v>
      </c>
      <c r="E3503">
        <f t="shared" si="273"/>
        <v>12.283191776360045</v>
      </c>
      <c r="F3503">
        <f t="shared" si="274"/>
        <v>92.176643450551325</v>
      </c>
      <c r="G3503">
        <v>16.722222219999999</v>
      </c>
      <c r="H3503">
        <v>15.2020202</v>
      </c>
    </row>
    <row r="3504" spans="1:8" x14ac:dyDescent="0.3">
      <c r="A3504">
        <v>11.99189419522366</v>
      </c>
      <c r="B3504">
        <f t="shared" si="270"/>
        <v>8.4186103897037849</v>
      </c>
      <c r="C3504">
        <f t="shared" si="271"/>
        <v>100.95508506413842</v>
      </c>
      <c r="D3504">
        <f t="shared" si="272"/>
        <v>104.52836886965829</v>
      </c>
      <c r="E3504">
        <f t="shared" si="273"/>
        <v>13.084610389703785</v>
      </c>
      <c r="F3504">
        <f t="shared" si="274"/>
        <v>111.22591862249946</v>
      </c>
      <c r="G3504">
        <v>16.666666670000001</v>
      </c>
      <c r="H3504">
        <v>15.15151515</v>
      </c>
    </row>
    <row r="3505" spans="1:8" x14ac:dyDescent="0.3">
      <c r="A3505">
        <v>10.456029818928027</v>
      </c>
      <c r="B3505">
        <f t="shared" si="270"/>
        <v>7.3403950898549697</v>
      </c>
      <c r="C3505">
        <f t="shared" si="271"/>
        <v>76.751389942236429</v>
      </c>
      <c r="D3505">
        <f t="shared" si="272"/>
        <v>79.867024671309494</v>
      </c>
      <c r="E3505">
        <f t="shared" si="273"/>
        <v>12.006395089854969</v>
      </c>
      <c r="F3505">
        <f t="shared" si="274"/>
        <v>86.025420566980316</v>
      </c>
      <c r="G3505">
        <v>16.61111111</v>
      </c>
      <c r="H3505">
        <v>15.1010101</v>
      </c>
    </row>
    <row r="3506" spans="1:8" x14ac:dyDescent="0.3">
      <c r="A3506">
        <v>9.7532447952160304</v>
      </c>
      <c r="B3506">
        <f t="shared" si="270"/>
        <v>6.8470223827553234</v>
      </c>
      <c r="C3506">
        <f t="shared" si="271"/>
        <v>66.780685417336016</v>
      </c>
      <c r="D3506">
        <f t="shared" si="272"/>
        <v>69.686907829796723</v>
      </c>
      <c r="E3506">
        <f t="shared" si="273"/>
        <v>11.513022382755324</v>
      </c>
      <c r="F3506">
        <f t="shared" si="274"/>
        <v>75.607146835691324</v>
      </c>
      <c r="G3506">
        <v>16.555555559999998</v>
      </c>
      <c r="H3506">
        <v>15.05050505</v>
      </c>
    </row>
    <row r="3507" spans="1:8" x14ac:dyDescent="0.3">
      <c r="A3507">
        <v>13.534026922016601</v>
      </c>
      <c r="B3507">
        <f t="shared" si="270"/>
        <v>9.5012262287638229</v>
      </c>
      <c r="C3507">
        <f t="shared" si="271"/>
        <v>128.58985157225985</v>
      </c>
      <c r="D3507">
        <f t="shared" si="272"/>
        <v>132.62265226551261</v>
      </c>
      <c r="E3507">
        <f t="shared" si="273"/>
        <v>14.167226228763823</v>
      </c>
      <c r="F3507">
        <f t="shared" si="274"/>
        <v>139.88014723457241</v>
      </c>
      <c r="G3507">
        <v>16.5</v>
      </c>
      <c r="H3507">
        <v>15</v>
      </c>
    </row>
    <row r="3508" spans="1:8" x14ac:dyDescent="0.3">
      <c r="A3508">
        <v>10.119766166952035</v>
      </c>
      <c r="B3508">
        <f t="shared" si="270"/>
        <v>7.1043295752565871</v>
      </c>
      <c r="C3508">
        <f t="shared" si="271"/>
        <v>71.89415407455833</v>
      </c>
      <c r="D3508">
        <f t="shared" si="272"/>
        <v>74.909590666253777</v>
      </c>
      <c r="E3508">
        <f t="shared" si="273"/>
        <v>11.770329575256588</v>
      </c>
      <c r="F3508">
        <f t="shared" si="274"/>
        <v>80.953241170496028</v>
      </c>
      <c r="G3508">
        <v>16.444444440000002</v>
      </c>
      <c r="H3508">
        <v>14.94949495</v>
      </c>
    </row>
    <row r="3509" spans="1:8" x14ac:dyDescent="0.3">
      <c r="A3509">
        <v>10.487313447726216</v>
      </c>
      <c r="B3509">
        <f t="shared" si="270"/>
        <v>7.3623569816245755</v>
      </c>
      <c r="C3509">
        <f t="shared" si="271"/>
        <v>77.211345380352398</v>
      </c>
      <c r="D3509">
        <f t="shared" si="272"/>
        <v>80.336301846454035</v>
      </c>
      <c r="E3509">
        <f t="shared" si="273"/>
        <v>12.028356981624576</v>
      </c>
      <c r="F3509">
        <f t="shared" si="274"/>
        <v>86.505441722924218</v>
      </c>
      <c r="G3509">
        <v>16.38888889</v>
      </c>
      <c r="H3509">
        <v>14.8989899</v>
      </c>
    </row>
    <row r="3510" spans="1:8" x14ac:dyDescent="0.3">
      <c r="A3510">
        <v>11.88632778488555</v>
      </c>
      <c r="B3510">
        <f t="shared" si="270"/>
        <v>8.344500122851187</v>
      </c>
      <c r="C3510">
        <f t="shared" si="271"/>
        <v>99.185463661226947</v>
      </c>
      <c r="D3510">
        <f t="shared" si="272"/>
        <v>102.72729132326131</v>
      </c>
      <c r="E3510">
        <f t="shared" si="273"/>
        <v>13.010500122851187</v>
      </c>
      <c r="F3510">
        <f t="shared" si="274"/>
        <v>109.3871094147687</v>
      </c>
      <c r="G3510">
        <v>16.333333329999999</v>
      </c>
      <c r="H3510">
        <v>14.84848485</v>
      </c>
    </row>
    <row r="3511" spans="1:8" x14ac:dyDescent="0.3">
      <c r="A3511">
        <v>11.593713583811009</v>
      </c>
      <c r="B3511">
        <f t="shared" si="270"/>
        <v>8.1390776171787991</v>
      </c>
      <c r="C3511">
        <f t="shared" si="271"/>
        <v>94.362134729977981</v>
      </c>
      <c r="D3511">
        <f t="shared" si="272"/>
        <v>97.816770696610192</v>
      </c>
      <c r="E3511">
        <f t="shared" si="273"/>
        <v>12.805077617178799</v>
      </c>
      <c r="F3511">
        <f t="shared" si="274"/>
        <v>104.37247090959644</v>
      </c>
      <c r="G3511">
        <v>16.277777780000001</v>
      </c>
      <c r="H3511">
        <v>14.7979798</v>
      </c>
    </row>
    <row r="3512" spans="1:8" x14ac:dyDescent="0.3">
      <c r="A3512">
        <v>12.93290082751377</v>
      </c>
      <c r="B3512">
        <f t="shared" si="270"/>
        <v>9.0792206387946219</v>
      </c>
      <c r="C3512">
        <f t="shared" si="271"/>
        <v>117.42066011264706</v>
      </c>
      <c r="D3512">
        <f t="shared" si="272"/>
        <v>121.27434030136621</v>
      </c>
      <c r="E3512">
        <f t="shared" si="273"/>
        <v>13.745220638794622</v>
      </c>
      <c r="F3512">
        <f t="shared" si="274"/>
        <v>128.31177644232312</v>
      </c>
      <c r="G3512">
        <v>16.222222219999999</v>
      </c>
      <c r="H3512">
        <v>14.74747475</v>
      </c>
    </row>
    <row r="3513" spans="1:8" x14ac:dyDescent="0.3">
      <c r="A3513">
        <v>12.437425378798959</v>
      </c>
      <c r="B3513">
        <f t="shared" si="270"/>
        <v>8.7313844510758365</v>
      </c>
      <c r="C3513">
        <f t="shared" si="271"/>
        <v>108.59594256386123</v>
      </c>
      <c r="D3513">
        <f t="shared" si="272"/>
        <v>112.30198349158435</v>
      </c>
      <c r="E3513">
        <f t="shared" si="273"/>
        <v>13.397384451075837</v>
      </c>
      <c r="F3513">
        <f t="shared" si="274"/>
        <v>119.15969600418998</v>
      </c>
      <c r="G3513">
        <v>16.166666670000001</v>
      </c>
      <c r="H3513">
        <v>14.6969697</v>
      </c>
    </row>
    <row r="3514" spans="1:8" x14ac:dyDescent="0.3">
      <c r="A3514">
        <v>9.9925730899498895</v>
      </c>
      <c r="B3514">
        <f t="shared" si="270"/>
        <v>7.0150368461750423</v>
      </c>
      <c r="C3514">
        <f t="shared" si="271"/>
        <v>70.098268414095671</v>
      </c>
      <c r="D3514">
        <f t="shared" si="272"/>
        <v>73.07580465787052</v>
      </c>
      <c r="E3514">
        <f t="shared" si="273"/>
        <v>11.681036846175044</v>
      </c>
      <c r="F3514">
        <f t="shared" si="274"/>
        <v>79.076422809762605</v>
      </c>
      <c r="G3514">
        <v>16.11111111</v>
      </c>
      <c r="H3514">
        <v>14.64646465</v>
      </c>
    </row>
    <row r="3515" spans="1:8" x14ac:dyDescent="0.3">
      <c r="A3515">
        <v>11.94345118470785</v>
      </c>
      <c r="B3515">
        <f t="shared" si="270"/>
        <v>8.3846021817428298</v>
      </c>
      <c r="C3515">
        <f t="shared" si="271"/>
        <v>100.14108686084043</v>
      </c>
      <c r="D3515">
        <f t="shared" si="272"/>
        <v>103.69993586380545</v>
      </c>
      <c r="E3515">
        <f t="shared" si="273"/>
        <v>13.05060218174283</v>
      </c>
      <c r="F3515">
        <f t="shared" si="274"/>
        <v>110.38016025939268</v>
      </c>
      <c r="G3515">
        <v>16.055555559999998</v>
      </c>
      <c r="H3515">
        <v>14.5959596</v>
      </c>
    </row>
    <row r="3516" spans="1:8" x14ac:dyDescent="0.3">
      <c r="A3516">
        <v>11.297142190938439</v>
      </c>
      <c r="B3516">
        <f t="shared" si="270"/>
        <v>7.9308770636482002</v>
      </c>
      <c r="C3516">
        <f t="shared" si="271"/>
        <v>89.596245886886038</v>
      </c>
      <c r="D3516">
        <f t="shared" si="272"/>
        <v>92.962511014176286</v>
      </c>
      <c r="E3516">
        <f t="shared" si="273"/>
        <v>12.596877063648201</v>
      </c>
      <c r="F3516">
        <f t="shared" si="274"/>
        <v>99.413431294874442</v>
      </c>
      <c r="G3516">
        <v>16</v>
      </c>
      <c r="H3516">
        <v>14.545454550000001</v>
      </c>
    </row>
    <row r="3517" spans="1:8" x14ac:dyDescent="0.3">
      <c r="A3517">
        <v>10.994362985222162</v>
      </c>
      <c r="B3517">
        <f t="shared" si="270"/>
        <v>7.7183184698570235</v>
      </c>
      <c r="C3517">
        <f t="shared" si="271"/>
        <v>84.857994893152622</v>
      </c>
      <c r="D3517">
        <f t="shared" si="272"/>
        <v>88.134039408517765</v>
      </c>
      <c r="E3517">
        <f t="shared" si="273"/>
        <v>12.384318469857025</v>
      </c>
      <c r="F3517">
        <f t="shared" si="274"/>
        <v>94.478824112603647</v>
      </c>
      <c r="G3517">
        <v>15.94444444</v>
      </c>
      <c r="H3517">
        <v>14.49494949</v>
      </c>
    </row>
    <row r="3518" spans="1:8" x14ac:dyDescent="0.3">
      <c r="A3518">
        <v>11.096143661967311</v>
      </c>
      <c r="B3518">
        <f t="shared" si="270"/>
        <v>7.7897710568102232</v>
      </c>
      <c r="C3518">
        <f t="shared" si="271"/>
        <v>86.436418740201162</v>
      </c>
      <c r="D3518">
        <f t="shared" si="272"/>
        <v>89.742791345358256</v>
      </c>
      <c r="E3518">
        <f t="shared" si="273"/>
        <v>12.455771056810224</v>
      </c>
      <c r="F3518">
        <f t="shared" si="274"/>
        <v>96.123155371006916</v>
      </c>
      <c r="G3518">
        <v>15.88888889</v>
      </c>
      <c r="H3518">
        <v>14.44444444</v>
      </c>
    </row>
    <row r="3519" spans="1:8" x14ac:dyDescent="0.3">
      <c r="A3519">
        <v>11.94623117750886</v>
      </c>
      <c r="B3519">
        <f t="shared" si="270"/>
        <v>8.3865538063900207</v>
      </c>
      <c r="C3519">
        <f t="shared" si="271"/>
        <v>100.18771055375207</v>
      </c>
      <c r="D3519">
        <f t="shared" si="272"/>
        <v>103.74738792487091</v>
      </c>
      <c r="E3519">
        <f t="shared" si="273"/>
        <v>13.052553806390021</v>
      </c>
      <c r="F3519">
        <f t="shared" si="274"/>
        <v>110.42860607538282</v>
      </c>
      <c r="G3519">
        <v>15.83333333</v>
      </c>
      <c r="H3519">
        <v>14.39393939</v>
      </c>
    </row>
    <row r="3520" spans="1:8" x14ac:dyDescent="0.3">
      <c r="A3520">
        <v>10.364603424793094</v>
      </c>
      <c r="B3520">
        <f t="shared" si="270"/>
        <v>7.2762114689000699</v>
      </c>
      <c r="C3520">
        <f t="shared" si="271"/>
        <v>75.415046310080456</v>
      </c>
      <c r="D3520">
        <f t="shared" si="272"/>
        <v>78.503438265973472</v>
      </c>
      <c r="E3520">
        <f t="shared" si="273"/>
        <v>11.942211468900069</v>
      </c>
      <c r="F3520">
        <f t="shared" si="274"/>
        <v>84.630500490027487</v>
      </c>
      <c r="G3520">
        <v>15.777777779999999</v>
      </c>
      <c r="H3520">
        <v>14.34343434</v>
      </c>
    </row>
    <row r="3521" spans="1:8" x14ac:dyDescent="0.3">
      <c r="A3521">
        <v>12.06656830972172</v>
      </c>
      <c r="B3521">
        <f t="shared" si="270"/>
        <v>8.4710334903350173</v>
      </c>
      <c r="C3521">
        <f t="shared" si="271"/>
        <v>102.21630426506789</v>
      </c>
      <c r="D3521">
        <f t="shared" si="272"/>
        <v>105.81183908445459</v>
      </c>
      <c r="E3521">
        <f t="shared" si="273"/>
        <v>13.137033490335018</v>
      </c>
      <c r="F3521">
        <f t="shared" si="274"/>
        <v>112.5361309516318</v>
      </c>
      <c r="G3521">
        <v>15.722222220000001</v>
      </c>
      <c r="H3521">
        <v>14.29292929</v>
      </c>
    </row>
    <row r="3522" spans="1:8" x14ac:dyDescent="0.3">
      <c r="A3522">
        <v>10.592745558109918</v>
      </c>
      <c r="B3522">
        <f t="shared" si="270"/>
        <v>7.4363729665419678</v>
      </c>
      <c r="C3522">
        <f t="shared" si="271"/>
        <v>78.771606709786099</v>
      </c>
      <c r="D3522">
        <f t="shared" si="272"/>
        <v>81.927979301354043</v>
      </c>
      <c r="E3522">
        <f t="shared" si="273"/>
        <v>12.102372966541967</v>
      </c>
      <c r="F3522">
        <f t="shared" si="274"/>
        <v>88.133411029467581</v>
      </c>
      <c r="G3522">
        <v>15.66666667</v>
      </c>
      <c r="H3522">
        <v>14.24242424</v>
      </c>
    </row>
    <row r="3523" spans="1:8" x14ac:dyDescent="0.3">
      <c r="A3523">
        <v>10.900999331994164</v>
      </c>
      <c r="B3523">
        <f t="shared" ref="B3523:B3586" si="275">A3523*2.184/3.111</f>
        <v>7.6527748444472046</v>
      </c>
      <c r="C3523">
        <f t="shared" ref="C3523:C3586" si="276">B3523*A3523</f>
        <v>83.422893467220717</v>
      </c>
      <c r="D3523">
        <f t="shared" ref="D3523:D3586" si="277">C3523-B3523+A3523</f>
        <v>86.671117954767681</v>
      </c>
      <c r="E3523">
        <f t="shared" ref="E3523:E3586" si="278">4.666+C3523/A3523</f>
        <v>12.318774844447205</v>
      </c>
      <c r="F3523">
        <f t="shared" ref="F3523:F3586" si="279">E3523/B3523+D3523/A3523+C3523</f>
        <v>92.983356721687585</v>
      </c>
      <c r="G3523">
        <v>15.61111111</v>
      </c>
      <c r="H3523">
        <v>14.19191919</v>
      </c>
    </row>
    <row r="3524" spans="1:8" x14ac:dyDescent="0.3">
      <c r="A3524">
        <v>12.121145443110411</v>
      </c>
      <c r="B3524">
        <f t="shared" si="275"/>
        <v>8.50934800634945</v>
      </c>
      <c r="C3524">
        <f t="shared" si="276"/>
        <v>103.14304481100329</v>
      </c>
      <c r="D3524">
        <f t="shared" si="277"/>
        <v>106.75484224776424</v>
      </c>
      <c r="E3524">
        <f t="shared" si="278"/>
        <v>13.17534800634945</v>
      </c>
      <c r="F3524">
        <f t="shared" si="279"/>
        <v>113.498705878164</v>
      </c>
      <c r="G3524">
        <v>15.55555556</v>
      </c>
      <c r="H3524">
        <v>14.14141414</v>
      </c>
    </row>
    <row r="3525" spans="1:8" x14ac:dyDescent="0.3">
      <c r="A3525">
        <v>13.162590991255</v>
      </c>
      <c r="B3525">
        <f t="shared" si="275"/>
        <v>9.2404688926071756</v>
      </c>
      <c r="C3525">
        <f t="shared" si="276"/>
        <v>121.62851260080328</v>
      </c>
      <c r="D3525">
        <f t="shared" si="277"/>
        <v>125.55063469945111</v>
      </c>
      <c r="E3525">
        <f t="shared" si="278"/>
        <v>13.906468892607176</v>
      </c>
      <c r="F3525">
        <f t="shared" si="279"/>
        <v>132.67190915175718</v>
      </c>
      <c r="G3525">
        <v>15.5</v>
      </c>
      <c r="H3525">
        <v>14.09090909</v>
      </c>
    </row>
    <row r="3526" spans="1:8" x14ac:dyDescent="0.3">
      <c r="A3526">
        <v>11.481832311963361</v>
      </c>
      <c r="B3526">
        <f t="shared" si="275"/>
        <v>8.0605341592182516</v>
      </c>
      <c r="C3526">
        <f t="shared" si="276"/>
        <v>92.549701560996539</v>
      </c>
      <c r="D3526">
        <f t="shared" si="277"/>
        <v>95.970999713741648</v>
      </c>
      <c r="E3526">
        <f t="shared" si="278"/>
        <v>12.726534159218252</v>
      </c>
      <c r="F3526">
        <f t="shared" si="279"/>
        <v>102.4870804731199</v>
      </c>
      <c r="G3526">
        <v>15.44444444</v>
      </c>
      <c r="H3526">
        <v>14.04040404</v>
      </c>
    </row>
    <row r="3527" spans="1:8" x14ac:dyDescent="0.3">
      <c r="A3527">
        <v>12.283009854794759</v>
      </c>
      <c r="B3527">
        <f t="shared" si="275"/>
        <v>8.6229808816688376</v>
      </c>
      <c r="C3527">
        <f t="shared" si="276"/>
        <v>105.91615914724514</v>
      </c>
      <c r="D3527">
        <f t="shared" si="277"/>
        <v>109.57618812037106</v>
      </c>
      <c r="E3527">
        <f t="shared" si="278"/>
        <v>13.288980881668838</v>
      </c>
      <c r="F3527">
        <f t="shared" si="279"/>
        <v>116.37822713856397</v>
      </c>
      <c r="G3527">
        <v>15.38888889</v>
      </c>
      <c r="H3527">
        <v>13.98989899</v>
      </c>
    </row>
    <row r="3528" spans="1:8" x14ac:dyDescent="0.3">
      <c r="A3528">
        <v>10.625013178742224</v>
      </c>
      <c r="B3528">
        <f t="shared" si="275"/>
        <v>7.4590256452500867</v>
      </c>
      <c r="C3528">
        <f t="shared" si="276"/>
        <v>79.252245781358397</v>
      </c>
      <c r="D3528">
        <f t="shared" si="277"/>
        <v>82.418233314850539</v>
      </c>
      <c r="E3528">
        <f t="shared" si="278"/>
        <v>12.125025645250087</v>
      </c>
      <c r="F3528">
        <f t="shared" si="279"/>
        <v>88.634797226732715</v>
      </c>
      <c r="G3528">
        <v>15.33333333</v>
      </c>
      <c r="H3528">
        <v>13.93939394</v>
      </c>
    </row>
    <row r="3529" spans="1:8" x14ac:dyDescent="0.3">
      <c r="A3529">
        <v>12.72989466551264</v>
      </c>
      <c r="B3529">
        <f t="shared" si="275"/>
        <v>8.9367052232335595</v>
      </c>
      <c r="C3529">
        <f t="shared" si="276"/>
        <v>113.76331614849984</v>
      </c>
      <c r="D3529">
        <f t="shared" si="277"/>
        <v>117.55650559077893</v>
      </c>
      <c r="E3529">
        <f t="shared" si="278"/>
        <v>13.60270522323356</v>
      </c>
      <c r="F3529">
        <f t="shared" si="279"/>
        <v>124.5201126592362</v>
      </c>
      <c r="G3529">
        <v>15.277777779999999</v>
      </c>
      <c r="H3529">
        <v>13.88888889</v>
      </c>
    </row>
    <row r="3530" spans="1:8" x14ac:dyDescent="0.3">
      <c r="A3530">
        <v>12.432511402074431</v>
      </c>
      <c r="B3530">
        <f t="shared" si="275"/>
        <v>8.7279347162104006</v>
      </c>
      <c r="C3530">
        <f t="shared" si="276"/>
        <v>108.51014787584707</v>
      </c>
      <c r="D3530">
        <f t="shared" si="277"/>
        <v>112.21472456171109</v>
      </c>
      <c r="E3530">
        <f t="shared" si="278"/>
        <v>13.393934716210401</v>
      </c>
      <c r="F3530">
        <f t="shared" si="279"/>
        <v>119.07066280170628</v>
      </c>
      <c r="G3530">
        <v>15.222222220000001</v>
      </c>
      <c r="H3530">
        <v>13.838383840000001</v>
      </c>
    </row>
    <row r="3531" spans="1:8" x14ac:dyDescent="0.3">
      <c r="A3531">
        <v>13.531654048769759</v>
      </c>
      <c r="B3531">
        <f t="shared" si="275"/>
        <v>9.4995604122510944</v>
      </c>
      <c r="C3531">
        <f t="shared" si="276"/>
        <v>128.54476511397044</v>
      </c>
      <c r="D3531">
        <f t="shared" si="277"/>
        <v>132.57685875048909</v>
      </c>
      <c r="E3531">
        <f t="shared" si="278"/>
        <v>14.165560412251095</v>
      </c>
      <c r="F3531">
        <f t="shared" si="279"/>
        <v>139.83348107673797</v>
      </c>
      <c r="G3531">
        <v>15.16666667</v>
      </c>
      <c r="H3531">
        <v>13.787878790000001</v>
      </c>
    </row>
    <row r="3532" spans="1:8" x14ac:dyDescent="0.3">
      <c r="A3532">
        <v>10.959620950863394</v>
      </c>
      <c r="B3532">
        <f t="shared" si="275"/>
        <v>7.6939286906736273</v>
      </c>
      <c r="C3532">
        <f t="shared" si="276"/>
        <v>84.322542072755652</v>
      </c>
      <c r="D3532">
        <f t="shared" si="277"/>
        <v>87.588234332945419</v>
      </c>
      <c r="E3532">
        <f t="shared" si="278"/>
        <v>12.359928690673627</v>
      </c>
      <c r="F3532">
        <f t="shared" si="279"/>
        <v>93.920897893561474</v>
      </c>
      <c r="G3532">
        <v>15.11111111</v>
      </c>
      <c r="H3532">
        <v>13.737373740000001</v>
      </c>
    </row>
    <row r="3533" spans="1:8" x14ac:dyDescent="0.3">
      <c r="A3533">
        <v>11.81352886500353</v>
      </c>
      <c r="B3533">
        <f t="shared" si="275"/>
        <v>8.2933934558559006</v>
      </c>
      <c r="C3533">
        <f t="shared" si="276"/>
        <v>97.974242979585057</v>
      </c>
      <c r="D3533">
        <f t="shared" si="277"/>
        <v>101.49437838873268</v>
      </c>
      <c r="E3533">
        <f t="shared" si="278"/>
        <v>12.959393455855901</v>
      </c>
      <c r="F3533">
        <f t="shared" si="279"/>
        <v>108.12822786320659</v>
      </c>
      <c r="G3533">
        <v>15.05555556</v>
      </c>
      <c r="H3533">
        <v>13.686868690000001</v>
      </c>
    </row>
    <row r="3534" spans="1:8" x14ac:dyDescent="0.3">
      <c r="A3534">
        <v>12.87973435962858</v>
      </c>
      <c r="B3534">
        <f t="shared" si="275"/>
        <v>9.041896445332311</v>
      </c>
      <c r="C3534">
        <f t="shared" si="276"/>
        <v>116.45722432315009</v>
      </c>
      <c r="D3534">
        <f t="shared" si="277"/>
        <v>120.29506223744636</v>
      </c>
      <c r="E3534">
        <f t="shared" si="278"/>
        <v>13.707896445332311</v>
      </c>
      <c r="F3534">
        <f t="shared" si="279"/>
        <v>127.31313788135823</v>
      </c>
      <c r="G3534">
        <v>15</v>
      </c>
      <c r="H3534">
        <v>13.636363640000001</v>
      </c>
    </row>
    <row r="3535" spans="1:8" x14ac:dyDescent="0.3">
      <c r="A3535">
        <v>11.29819165890811</v>
      </c>
      <c r="B3535">
        <f t="shared" si="275"/>
        <v>7.9316138164755099</v>
      </c>
      <c r="C3535">
        <f t="shared" si="276"/>
        <v>89.612893062983929</v>
      </c>
      <c r="D3535">
        <f t="shared" si="277"/>
        <v>92.979470905416534</v>
      </c>
      <c r="E3535">
        <f t="shared" si="278"/>
        <v>12.597613816475512</v>
      </c>
      <c r="F3535">
        <f t="shared" si="279"/>
        <v>99.430760574604889</v>
      </c>
      <c r="G3535">
        <v>14.94444444</v>
      </c>
      <c r="H3535">
        <v>13.585858590000001</v>
      </c>
    </row>
    <row r="3536" spans="1:8" x14ac:dyDescent="0.3">
      <c r="A3536">
        <v>11.33451800184354</v>
      </c>
      <c r="B3536">
        <f t="shared" si="275"/>
        <v>7.9571158200020218</v>
      </c>
      <c r="C3536">
        <f t="shared" si="276"/>
        <v>90.190072504566928</v>
      </c>
      <c r="D3536">
        <f t="shared" si="277"/>
        <v>93.567474686408445</v>
      </c>
      <c r="E3536">
        <f t="shared" si="278"/>
        <v>12.62311582000202</v>
      </c>
      <c r="F3536">
        <f t="shared" si="279"/>
        <v>100.03155662712469</v>
      </c>
      <c r="G3536">
        <v>14.88888889</v>
      </c>
      <c r="H3536">
        <v>13.535353539999999</v>
      </c>
    </row>
    <row r="3537" spans="1:8" x14ac:dyDescent="0.3">
      <c r="A3537">
        <v>12.249374554302459</v>
      </c>
      <c r="B3537">
        <f t="shared" si="275"/>
        <v>8.5993680574080908</v>
      </c>
      <c r="C3537">
        <f t="shared" si="276"/>
        <v>105.33688026549603</v>
      </c>
      <c r="D3537">
        <f t="shared" si="277"/>
        <v>108.98688676239041</v>
      </c>
      <c r="E3537">
        <f t="shared" si="278"/>
        <v>13.265368057408091</v>
      </c>
      <c r="F3537">
        <f t="shared" si="279"/>
        <v>115.77682126113746</v>
      </c>
      <c r="G3537">
        <v>14.83333333</v>
      </c>
      <c r="H3537">
        <v>13.48484848</v>
      </c>
    </row>
    <row r="3538" spans="1:8" x14ac:dyDescent="0.3">
      <c r="A3538">
        <v>12.88705125814576</v>
      </c>
      <c r="B3538">
        <f t="shared" si="275"/>
        <v>9.047033091543021</v>
      </c>
      <c r="C3538">
        <f t="shared" si="276"/>
        <v>116.58957918485582</v>
      </c>
      <c r="D3538">
        <f t="shared" si="277"/>
        <v>120.42959735145857</v>
      </c>
      <c r="E3538">
        <f t="shared" si="278"/>
        <v>13.713033091543021</v>
      </c>
      <c r="F3538">
        <f t="shared" si="279"/>
        <v>127.45033639530546</v>
      </c>
      <c r="G3538">
        <v>14.777777779999999</v>
      </c>
      <c r="H3538">
        <v>13.43434343</v>
      </c>
    </row>
    <row r="3539" spans="1:8" x14ac:dyDescent="0.3">
      <c r="A3539">
        <v>12.239784586226179</v>
      </c>
      <c r="B3539">
        <f t="shared" si="275"/>
        <v>8.5926356593757554</v>
      </c>
      <c r="C3539">
        <f t="shared" si="276"/>
        <v>105.17200949868479</v>
      </c>
      <c r="D3539">
        <f t="shared" si="277"/>
        <v>108.81915842553521</v>
      </c>
      <c r="E3539">
        <f t="shared" si="278"/>
        <v>13.258635659375756</v>
      </c>
      <c r="F3539">
        <f t="shared" si="279"/>
        <v>115.60564322612871</v>
      </c>
      <c r="G3539">
        <v>14.722222220000001</v>
      </c>
      <c r="H3539">
        <v>13.38383838</v>
      </c>
    </row>
    <row r="3540" spans="1:8" x14ac:dyDescent="0.3">
      <c r="A3540">
        <v>11.21573964204439</v>
      </c>
      <c r="B3540">
        <f t="shared" si="275"/>
        <v>7.8737304333734963</v>
      </c>
      <c r="C3540">
        <f t="shared" si="276"/>
        <v>88.309710552358482</v>
      </c>
      <c r="D3540">
        <f t="shared" si="277"/>
        <v>91.651719761029369</v>
      </c>
      <c r="E3540">
        <f t="shared" si="278"/>
        <v>12.539730433373496</v>
      </c>
      <c r="F3540">
        <f t="shared" si="279"/>
        <v>98.074019386372029</v>
      </c>
      <c r="G3540">
        <v>14.66666667</v>
      </c>
      <c r="H3540">
        <v>13.33333333</v>
      </c>
    </row>
    <row r="3541" spans="1:8" x14ac:dyDescent="0.3">
      <c r="A3541">
        <v>13.08360026224897</v>
      </c>
      <c r="B3541">
        <f t="shared" si="275"/>
        <v>9.1850154203637899</v>
      </c>
      <c r="C3541">
        <f t="shared" si="276"/>
        <v>120.17307016263251</v>
      </c>
      <c r="D3541">
        <f t="shared" si="277"/>
        <v>124.07165500451769</v>
      </c>
      <c r="E3541">
        <f t="shared" si="278"/>
        <v>13.85101542036379</v>
      </c>
      <c r="F3541">
        <f t="shared" si="279"/>
        <v>131.16406183527053</v>
      </c>
      <c r="G3541">
        <v>14.61111111</v>
      </c>
      <c r="H3541">
        <v>13.28282828</v>
      </c>
    </row>
    <row r="3542" spans="1:8" x14ac:dyDescent="0.3">
      <c r="A3542">
        <v>12.35781382214526</v>
      </c>
      <c r="B3542">
        <f t="shared" si="275"/>
        <v>8.6754951422581961</v>
      </c>
      <c r="C3542">
        <f t="shared" si="276"/>
        <v>107.2101537829524</v>
      </c>
      <c r="D3542">
        <f t="shared" si="277"/>
        <v>110.89247246283946</v>
      </c>
      <c r="E3542">
        <f t="shared" si="278"/>
        <v>13.341495142258196</v>
      </c>
      <c r="F3542">
        <f t="shared" si="279"/>
        <v>117.72146058998209</v>
      </c>
      <c r="G3542">
        <v>14.55555556</v>
      </c>
      <c r="H3542">
        <v>13.23232323</v>
      </c>
    </row>
    <row r="3543" spans="1:8" x14ac:dyDescent="0.3">
      <c r="A3543">
        <v>10.242538375330852</v>
      </c>
      <c r="B3543">
        <f t="shared" si="275"/>
        <v>7.1905187437231062</v>
      </c>
      <c r="C3543">
        <f t="shared" si="276"/>
        <v>73.649164171119708</v>
      </c>
      <c r="D3543">
        <f t="shared" si="277"/>
        <v>76.701183802727456</v>
      </c>
      <c r="E3543">
        <f t="shared" si="278"/>
        <v>11.856518743723107</v>
      </c>
      <c r="F3543">
        <f t="shared" si="279"/>
        <v>82.786567909553</v>
      </c>
      <c r="G3543">
        <v>14.5</v>
      </c>
      <c r="H3543">
        <v>13.18181818</v>
      </c>
    </row>
    <row r="3544" spans="1:8" x14ac:dyDescent="0.3">
      <c r="A3544">
        <v>14.3264426892879</v>
      </c>
      <c r="B3544">
        <f t="shared" si="275"/>
        <v>10.057521965093144</v>
      </c>
      <c r="C3544">
        <f t="shared" si="276"/>
        <v>144.08851202916114</v>
      </c>
      <c r="D3544">
        <f t="shared" si="277"/>
        <v>148.35743275335588</v>
      </c>
      <c r="E3544">
        <f t="shared" si="278"/>
        <v>14.723521965093143</v>
      </c>
      <c r="F3544">
        <f t="shared" si="279"/>
        <v>155.90794029749119</v>
      </c>
      <c r="G3544">
        <v>14.44444444</v>
      </c>
      <c r="H3544">
        <v>13.131313130000001</v>
      </c>
    </row>
    <row r="3545" spans="1:8" x14ac:dyDescent="0.3">
      <c r="A3545">
        <v>11.18870357463703</v>
      </c>
      <c r="B3545">
        <f t="shared" si="275"/>
        <v>7.8547504361964879</v>
      </c>
      <c r="C3545">
        <f t="shared" si="276"/>
        <v>87.884474283353413</v>
      </c>
      <c r="D3545">
        <f t="shared" si="277"/>
        <v>91.218427421793962</v>
      </c>
      <c r="E3545">
        <f t="shared" si="278"/>
        <v>12.520750436196488</v>
      </c>
      <c r="F3545">
        <f t="shared" si="279"/>
        <v>97.631235070490007</v>
      </c>
      <c r="G3545">
        <v>14.38888889</v>
      </c>
      <c r="H3545">
        <v>13.080808080000001</v>
      </c>
    </row>
    <row r="3546" spans="1:8" x14ac:dyDescent="0.3">
      <c r="A3546">
        <v>11.22929534356952</v>
      </c>
      <c r="B3546">
        <f t="shared" si="275"/>
        <v>7.8832468757170782</v>
      </c>
      <c r="C3546">
        <f t="shared" si="276"/>
        <v>88.523307433698747</v>
      </c>
      <c r="D3546">
        <f t="shared" si="277"/>
        <v>91.869355901551188</v>
      </c>
      <c r="E3546">
        <f t="shared" si="278"/>
        <v>12.549246875717078</v>
      </c>
      <c r="F3546">
        <f t="shared" si="279"/>
        <v>98.296417335176471</v>
      </c>
      <c r="G3546">
        <v>14.33333333</v>
      </c>
      <c r="H3546">
        <v>13.030303030000001</v>
      </c>
    </row>
    <row r="3547" spans="1:8" x14ac:dyDescent="0.3">
      <c r="A3547">
        <v>12.98766394088587</v>
      </c>
      <c r="B3547">
        <f t="shared" si="275"/>
        <v>9.1176657174203601</v>
      </c>
      <c r="C3547">
        <f t="shared" si="276"/>
        <v>118.41717826319172</v>
      </c>
      <c r="D3547">
        <f t="shared" si="277"/>
        <v>122.28717648665722</v>
      </c>
      <c r="E3547">
        <f t="shared" si="278"/>
        <v>13.783665717420361</v>
      </c>
      <c r="F3547">
        <f t="shared" si="279"/>
        <v>129.34457269973109</v>
      </c>
      <c r="G3547">
        <v>14.277777779999999</v>
      </c>
      <c r="H3547">
        <v>12.979797980000001</v>
      </c>
    </row>
    <row r="3548" spans="1:8" x14ac:dyDescent="0.3">
      <c r="A3548">
        <v>12.89533504161386</v>
      </c>
      <c r="B3548">
        <f t="shared" si="275"/>
        <v>9.0528485152313305</v>
      </c>
      <c r="C3548">
        <f t="shared" si="276"/>
        <v>116.73951468488458</v>
      </c>
      <c r="D3548">
        <f t="shared" si="277"/>
        <v>120.58200121126711</v>
      </c>
      <c r="E3548">
        <f t="shared" si="278"/>
        <v>13.718848515231331</v>
      </c>
      <c r="F3548">
        <f t="shared" si="279"/>
        <v>127.60575600893169</v>
      </c>
      <c r="G3548">
        <v>14.222222220000001</v>
      </c>
      <c r="H3548">
        <v>12.929292930000001</v>
      </c>
    </row>
    <row r="3549" spans="1:8" x14ac:dyDescent="0.3">
      <c r="A3549">
        <v>13.298757523501539</v>
      </c>
      <c r="B3549">
        <f t="shared" si="275"/>
        <v>9.336061212255661</v>
      </c>
      <c r="C3549">
        <f t="shared" si="276"/>
        <v>124.15801428635586</v>
      </c>
      <c r="D3549">
        <f t="shared" si="277"/>
        <v>128.12071059760174</v>
      </c>
      <c r="E3549">
        <f t="shared" si="278"/>
        <v>14.002061212255661</v>
      </c>
      <c r="F3549">
        <f t="shared" si="279"/>
        <v>135.29183292491496</v>
      </c>
      <c r="G3549">
        <v>14.16666667</v>
      </c>
      <c r="H3549">
        <v>12.878787880000001</v>
      </c>
    </row>
    <row r="3550" spans="1:8" x14ac:dyDescent="0.3">
      <c r="A3550">
        <v>10.789884424903963</v>
      </c>
      <c r="B3550">
        <f t="shared" si="275"/>
        <v>7.5747693937609313</v>
      </c>
      <c r="C3550">
        <f t="shared" si="276"/>
        <v>81.730886303980313</v>
      </c>
      <c r="D3550">
        <f t="shared" si="277"/>
        <v>84.946001335123341</v>
      </c>
      <c r="E3550">
        <f t="shared" si="278"/>
        <v>12.240769393760932</v>
      </c>
      <c r="F3550">
        <f t="shared" si="279"/>
        <v>91.219622975473882</v>
      </c>
      <c r="G3550">
        <v>14.11111111</v>
      </c>
      <c r="H3550">
        <v>12.828282829999999</v>
      </c>
    </row>
    <row r="3551" spans="1:8" x14ac:dyDescent="0.3">
      <c r="A3551">
        <v>12.77931471740526</v>
      </c>
      <c r="B3551">
        <f t="shared" si="275"/>
        <v>8.9713993387377329</v>
      </c>
      <c r="C3551">
        <f t="shared" si="276"/>
        <v>114.64833560525092</v>
      </c>
      <c r="D3551">
        <f t="shared" si="277"/>
        <v>118.45625098391845</v>
      </c>
      <c r="E3551">
        <f t="shared" si="278"/>
        <v>13.637399338737733</v>
      </c>
      <c r="F3551">
        <f t="shared" si="279"/>
        <v>125.43780710776164</v>
      </c>
      <c r="G3551">
        <v>14.05555556</v>
      </c>
      <c r="H3551">
        <v>12.777777779999999</v>
      </c>
    </row>
    <row r="3552" spans="1:8" x14ac:dyDescent="0.3">
      <c r="A3552">
        <v>11.939021918623069</v>
      </c>
      <c r="B3552">
        <f t="shared" si="275"/>
        <v>8.3814927258993208</v>
      </c>
      <c r="C3552">
        <f t="shared" si="276"/>
        <v>100.06682536529181</v>
      </c>
      <c r="D3552">
        <f t="shared" si="277"/>
        <v>103.62435455801555</v>
      </c>
      <c r="E3552">
        <f t="shared" si="278"/>
        <v>13.047492725899321</v>
      </c>
      <c r="F3552">
        <f t="shared" si="279"/>
        <v>110.30299576294775</v>
      </c>
      <c r="G3552">
        <v>14</v>
      </c>
      <c r="H3552">
        <v>12.727272729999999</v>
      </c>
    </row>
    <row r="3553" spans="1:8" x14ac:dyDescent="0.3">
      <c r="A3553">
        <v>11.63677599189616</v>
      </c>
      <c r="B3553">
        <f t="shared" si="275"/>
        <v>8.1693085073292231</v>
      </c>
      <c r="C3553">
        <f t="shared" si="276"/>
        <v>95.064413108481759</v>
      </c>
      <c r="D3553">
        <f t="shared" si="277"/>
        <v>98.531880593048697</v>
      </c>
      <c r="E3553">
        <f t="shared" si="278"/>
        <v>12.835308507329223</v>
      </c>
      <c r="F3553">
        <f t="shared" si="279"/>
        <v>105.10285871661506</v>
      </c>
      <c r="G3553">
        <v>13.94444444</v>
      </c>
      <c r="H3553">
        <v>12.676767679999999</v>
      </c>
    </row>
    <row r="3554" spans="1:8" x14ac:dyDescent="0.3">
      <c r="A3554">
        <v>13.143809607148711</v>
      </c>
      <c r="B3554">
        <f t="shared" si="275"/>
        <v>9.2272838900716128</v>
      </c>
      <c r="C3554">
        <f t="shared" si="276"/>
        <v>121.2816626422118</v>
      </c>
      <c r="D3554">
        <f t="shared" si="277"/>
        <v>125.19818835928889</v>
      </c>
      <c r="E3554">
        <f t="shared" si="278"/>
        <v>13.893283890071613</v>
      </c>
      <c r="F3554">
        <f t="shared" si="279"/>
        <v>132.31259572506144</v>
      </c>
      <c r="G3554">
        <v>13.88888889</v>
      </c>
      <c r="H3554">
        <v>12.626262629999999</v>
      </c>
    </row>
    <row r="3555" spans="1:8" x14ac:dyDescent="0.3">
      <c r="A3555">
        <v>13.69010598525669</v>
      </c>
      <c r="B3555">
        <f t="shared" si="275"/>
        <v>9.6107976444232115</v>
      </c>
      <c r="C3555">
        <f t="shared" si="276"/>
        <v>131.57283835500911</v>
      </c>
      <c r="D3555">
        <f t="shared" si="277"/>
        <v>135.65214669584259</v>
      </c>
      <c r="E3555">
        <f t="shared" si="278"/>
        <v>14.276797644423212</v>
      </c>
      <c r="F3555">
        <f t="shared" si="279"/>
        <v>142.96710653034864</v>
      </c>
      <c r="G3555">
        <v>13.83333333</v>
      </c>
      <c r="H3555">
        <v>12.575757579999999</v>
      </c>
    </row>
    <row r="3556" spans="1:8" x14ac:dyDescent="0.3">
      <c r="A3556">
        <v>11.8600426962039</v>
      </c>
      <c r="B3556">
        <f t="shared" si="275"/>
        <v>8.3260473315684074</v>
      </c>
      <c r="C3556">
        <f t="shared" si="276"/>
        <v>98.747276843015854</v>
      </c>
      <c r="D3556">
        <f t="shared" si="277"/>
        <v>102.28127220765136</v>
      </c>
      <c r="E3556">
        <f t="shared" si="278"/>
        <v>12.992047331568408</v>
      </c>
      <c r="F3556">
        <f t="shared" si="279"/>
        <v>108.9317090800307</v>
      </c>
      <c r="G3556">
        <v>13.777777779999999</v>
      </c>
      <c r="H3556">
        <v>12.525252529999999</v>
      </c>
    </row>
    <row r="3557" spans="1:8" x14ac:dyDescent="0.3">
      <c r="A3557">
        <v>12.3879883685008</v>
      </c>
      <c r="B3557">
        <f t="shared" si="275"/>
        <v>8.6966784303457878</v>
      </c>
      <c r="C3557">
        <f t="shared" si="276"/>
        <v>107.73435123971541</v>
      </c>
      <c r="D3557">
        <f t="shared" si="277"/>
        <v>111.42566117787042</v>
      </c>
      <c r="E3557">
        <f t="shared" si="278"/>
        <v>13.362678430345788</v>
      </c>
      <c r="F3557">
        <f t="shared" si="279"/>
        <v>118.26553127713224</v>
      </c>
      <c r="G3557">
        <v>13.722222220000001</v>
      </c>
      <c r="H3557">
        <v>12.474747470000001</v>
      </c>
    </row>
    <row r="3558" spans="1:8" x14ac:dyDescent="0.3">
      <c r="A3558">
        <v>12.63985470816114</v>
      </c>
      <c r="B3558">
        <f t="shared" si="275"/>
        <v>8.8734949156618228</v>
      </c>
      <c r="C3558">
        <f t="shared" si="276"/>
        <v>112.15968648757203</v>
      </c>
      <c r="D3558">
        <f t="shared" si="277"/>
        <v>115.92604628007135</v>
      </c>
      <c r="E3558">
        <f t="shared" si="278"/>
        <v>13.539494915661823</v>
      </c>
      <c r="F3558">
        <f t="shared" si="279"/>
        <v>122.8569919846571</v>
      </c>
      <c r="G3558">
        <v>13.66666667</v>
      </c>
      <c r="H3558">
        <v>12.424242420000001</v>
      </c>
    </row>
    <row r="3559" spans="1:8" x14ac:dyDescent="0.3">
      <c r="A3559">
        <v>13.136672389290061</v>
      </c>
      <c r="B3559">
        <f t="shared" si="275"/>
        <v>9.2222733841882008</v>
      </c>
      <c r="C3559">
        <f t="shared" si="276"/>
        <v>121.14998413254975</v>
      </c>
      <c r="D3559">
        <f t="shared" si="277"/>
        <v>125.0643831376516</v>
      </c>
      <c r="E3559">
        <f t="shared" si="278"/>
        <v>13.888273384188201</v>
      </c>
      <c r="F3559">
        <f t="shared" si="279"/>
        <v>132.17618144479815</v>
      </c>
      <c r="G3559">
        <v>13.61111111</v>
      </c>
      <c r="H3559">
        <v>12.373737370000001</v>
      </c>
    </row>
    <row r="3560" spans="1:8" x14ac:dyDescent="0.3">
      <c r="A3560">
        <v>10.515436407647748</v>
      </c>
      <c r="B3560">
        <f t="shared" si="275"/>
        <v>7.3821000045974552</v>
      </c>
      <c r="C3560">
        <f t="shared" si="276"/>
        <v>77.626003153240688</v>
      </c>
      <c r="D3560">
        <f t="shared" si="277"/>
        <v>80.759339556290968</v>
      </c>
      <c r="E3560">
        <f t="shared" si="278"/>
        <v>12.048100004597455</v>
      </c>
      <c r="F3560">
        <f t="shared" si="279"/>
        <v>86.938147550448775</v>
      </c>
      <c r="G3560">
        <v>13.55555556</v>
      </c>
      <c r="H3560">
        <v>12.323232320000001</v>
      </c>
    </row>
    <row r="3561" spans="1:8" x14ac:dyDescent="0.3">
      <c r="A3561">
        <v>12.43937876718806</v>
      </c>
      <c r="B3561">
        <f t="shared" si="275"/>
        <v>8.7327557787009731</v>
      </c>
      <c r="C3561">
        <f t="shared" si="276"/>
        <v>108.63005681261171</v>
      </c>
      <c r="D3561">
        <f t="shared" si="277"/>
        <v>112.3366798010988</v>
      </c>
      <c r="E3561">
        <f t="shared" si="278"/>
        <v>13.398755778700973</v>
      </c>
      <c r="F3561">
        <f t="shared" si="279"/>
        <v>119.19509766325955</v>
      </c>
      <c r="G3561">
        <v>13.5</v>
      </c>
      <c r="H3561">
        <v>12.272727270000001</v>
      </c>
    </row>
    <row r="3562" spans="1:8" x14ac:dyDescent="0.3">
      <c r="A3562">
        <v>12.100521381253369</v>
      </c>
      <c r="B3562">
        <f t="shared" si="275"/>
        <v>8.4948693978326446</v>
      </c>
      <c r="C3562">
        <f t="shared" si="276"/>
        <v>102.79234877942885</v>
      </c>
      <c r="D3562">
        <f t="shared" si="277"/>
        <v>106.39800076284958</v>
      </c>
      <c r="E3562">
        <f t="shared" si="278"/>
        <v>13.160869397832645</v>
      </c>
      <c r="F3562">
        <f t="shared" si="279"/>
        <v>113.13446582256049</v>
      </c>
      <c r="G3562">
        <v>13.44444444</v>
      </c>
      <c r="H3562">
        <v>12.222222220000001</v>
      </c>
    </row>
    <row r="3563" spans="1:8" x14ac:dyDescent="0.3">
      <c r="A3563">
        <v>13.11701348674454</v>
      </c>
      <c r="B3563">
        <f t="shared" si="275"/>
        <v>9.2084723417068712</v>
      </c>
      <c r="C3563">
        <f t="shared" si="276"/>
        <v>120.78765589848311</v>
      </c>
      <c r="D3563">
        <f t="shared" si="277"/>
        <v>124.69619704352078</v>
      </c>
      <c r="E3563">
        <f t="shared" si="278"/>
        <v>13.874472341706872</v>
      </c>
      <c r="F3563">
        <f t="shared" si="279"/>
        <v>131.80081045077401</v>
      </c>
      <c r="G3563">
        <v>13.38888889</v>
      </c>
      <c r="H3563">
        <v>12.171717170000001</v>
      </c>
    </row>
    <row r="3564" spans="1:8" x14ac:dyDescent="0.3">
      <c r="A3564">
        <v>14.284518460053981</v>
      </c>
      <c r="B3564">
        <f t="shared" si="275"/>
        <v>10.028090105033074</v>
      </c>
      <c r="C3564">
        <f t="shared" si="276"/>
        <v>143.24643822442962</v>
      </c>
      <c r="D3564">
        <f t="shared" si="277"/>
        <v>147.50286657945054</v>
      </c>
      <c r="E3564">
        <f t="shared" si="278"/>
        <v>14.694090105033075</v>
      </c>
      <c r="F3564">
        <f t="shared" si="279"/>
        <v>155.03779624425079</v>
      </c>
      <c r="G3564">
        <v>13.33333333</v>
      </c>
      <c r="H3564">
        <v>12.121212119999999</v>
      </c>
    </row>
    <row r="3565" spans="1:8" x14ac:dyDescent="0.3">
      <c r="A3565">
        <v>11.879845801699389</v>
      </c>
      <c r="B3565">
        <f t="shared" si="275"/>
        <v>8.3399496081361182</v>
      </c>
      <c r="C3565">
        <f t="shared" si="276"/>
        <v>99.077315338600329</v>
      </c>
      <c r="D3565">
        <f t="shared" si="277"/>
        <v>102.61721153216359</v>
      </c>
      <c r="E3565">
        <f t="shared" si="278"/>
        <v>13.005949608136119</v>
      </c>
      <c r="F3565">
        <f t="shared" si="279"/>
        <v>109.27471567693384</v>
      </c>
      <c r="G3565">
        <v>13.277777779999999</v>
      </c>
      <c r="H3565">
        <v>12.070707069999999</v>
      </c>
    </row>
    <row r="3566" spans="1:8" x14ac:dyDescent="0.3">
      <c r="A3566">
        <v>10.88344863783156</v>
      </c>
      <c r="B3566">
        <f t="shared" si="275"/>
        <v>7.6404538171083658</v>
      </c>
      <c r="C3566">
        <f t="shared" si="276"/>
        <v>83.154486688222988</v>
      </c>
      <c r="D3566">
        <f t="shared" si="277"/>
        <v>86.397481508946186</v>
      </c>
      <c r="E3566">
        <f t="shared" si="278"/>
        <v>12.306453817108366</v>
      </c>
      <c r="F3566">
        <f t="shared" si="279"/>
        <v>92.703612141827435</v>
      </c>
      <c r="G3566">
        <v>13.222222220000001</v>
      </c>
      <c r="H3566">
        <v>12.020202019999999</v>
      </c>
    </row>
    <row r="3567" spans="1:8" x14ac:dyDescent="0.3">
      <c r="A3567">
        <v>11.633247728680381</v>
      </c>
      <c r="B3567">
        <f t="shared" si="275"/>
        <v>8.1668315780899867</v>
      </c>
      <c r="C3567">
        <f t="shared" si="276"/>
        <v>95.006774906330548</v>
      </c>
      <c r="D3567">
        <f t="shared" si="277"/>
        <v>98.473191056920939</v>
      </c>
      <c r="E3567">
        <f t="shared" si="278"/>
        <v>12.832831578089987</v>
      </c>
      <c r="F3567">
        <f t="shared" si="279"/>
        <v>105.04291681376171</v>
      </c>
      <c r="G3567">
        <v>13.16666667</v>
      </c>
      <c r="H3567">
        <v>11.969696969999999</v>
      </c>
    </row>
    <row r="3568" spans="1:8" x14ac:dyDescent="0.3">
      <c r="A3568">
        <v>13.36419244812415</v>
      </c>
      <c r="B3568">
        <f t="shared" si="275"/>
        <v>9.3819981699463657</v>
      </c>
      <c r="C3568">
        <f t="shared" si="276"/>
        <v>125.38282909111182</v>
      </c>
      <c r="D3568">
        <f t="shared" si="277"/>
        <v>129.36502336928959</v>
      </c>
      <c r="E3568">
        <f t="shared" si="278"/>
        <v>14.047998169946366</v>
      </c>
      <c r="F3568">
        <f t="shared" si="279"/>
        <v>136.56013760870331</v>
      </c>
      <c r="G3568">
        <v>13.11111111</v>
      </c>
      <c r="H3568">
        <v>11.919191919999999</v>
      </c>
    </row>
    <row r="3569" spans="1:8" x14ac:dyDescent="0.3">
      <c r="A3569">
        <v>10.521443166956319</v>
      </c>
      <c r="B3569">
        <f t="shared" si="275"/>
        <v>7.3863169002354869</v>
      </c>
      <c r="C3569">
        <f t="shared" si="276"/>
        <v>77.714713478956639</v>
      </c>
      <c r="D3569">
        <f t="shared" si="277"/>
        <v>80.849839745677471</v>
      </c>
      <c r="E3569">
        <f t="shared" si="278"/>
        <v>12.052316900235487</v>
      </c>
      <c r="F3569">
        <f t="shared" si="279"/>
        <v>87.030713919295948</v>
      </c>
      <c r="G3569">
        <v>13.05555556</v>
      </c>
      <c r="H3569">
        <v>11.868686869999999</v>
      </c>
    </row>
    <row r="3570" spans="1:8" x14ac:dyDescent="0.3">
      <c r="A3570">
        <v>15.20787628946565</v>
      </c>
      <c r="B3570">
        <f t="shared" si="275"/>
        <v>10.676310452006744</v>
      </c>
      <c r="C3570">
        <f t="shared" si="276"/>
        <v>162.36400858204766</v>
      </c>
      <c r="D3570">
        <f t="shared" si="277"/>
        <v>166.89557441950657</v>
      </c>
      <c r="E3570">
        <f t="shared" si="278"/>
        <v>15.342310452006744</v>
      </c>
      <c r="F3570">
        <f t="shared" si="279"/>
        <v>174.77533632959475</v>
      </c>
      <c r="G3570">
        <v>13</v>
      </c>
      <c r="H3570">
        <v>11.81818182</v>
      </c>
    </row>
    <row r="3571" spans="1:8" x14ac:dyDescent="0.3">
      <c r="A3571">
        <v>12.54622480304209</v>
      </c>
      <c r="B3571">
        <f t="shared" si="275"/>
        <v>8.8077643747489311</v>
      </c>
      <c r="C3571">
        <f t="shared" si="276"/>
        <v>110.50419185782555</v>
      </c>
      <c r="D3571">
        <f t="shared" si="277"/>
        <v>114.24265228611871</v>
      </c>
      <c r="E3571">
        <f t="shared" si="278"/>
        <v>13.473764374748932</v>
      </c>
      <c r="F3571">
        <f t="shared" si="279"/>
        <v>121.13969101774359</v>
      </c>
      <c r="G3571">
        <v>12.94444444</v>
      </c>
      <c r="H3571">
        <v>11.76767677</v>
      </c>
    </row>
    <row r="3572" spans="1:8" x14ac:dyDescent="0.3">
      <c r="A3572">
        <v>13.79443073953639</v>
      </c>
      <c r="B3572">
        <f t="shared" si="275"/>
        <v>9.6840362375916023</v>
      </c>
      <c r="C3572">
        <f t="shared" si="276"/>
        <v>133.58576715861793</v>
      </c>
      <c r="D3572">
        <f t="shared" si="277"/>
        <v>137.69616166056272</v>
      </c>
      <c r="E3572">
        <f t="shared" si="278"/>
        <v>14.350036237591603</v>
      </c>
      <c r="F3572">
        <f t="shared" si="279"/>
        <v>145.04960221276022</v>
      </c>
      <c r="G3572">
        <v>12.88888889</v>
      </c>
      <c r="H3572">
        <v>11.71717172</v>
      </c>
    </row>
    <row r="3573" spans="1:8" x14ac:dyDescent="0.3">
      <c r="A3573">
        <v>11.77051782695524</v>
      </c>
      <c r="B3573">
        <f t="shared" si="275"/>
        <v>8.2631986287593211</v>
      </c>
      <c r="C3573">
        <f t="shared" si="276"/>
        <v>97.262126767483679</v>
      </c>
      <c r="D3573">
        <f t="shared" si="277"/>
        <v>100.76944596567959</v>
      </c>
      <c r="E3573">
        <f t="shared" si="278"/>
        <v>12.929198628759321</v>
      </c>
      <c r="F3573">
        <f t="shared" si="279"/>
        <v>107.3879726995485</v>
      </c>
      <c r="G3573">
        <v>12.83333333</v>
      </c>
      <c r="H3573">
        <v>11.66666667</v>
      </c>
    </row>
    <row r="3574" spans="1:8" x14ac:dyDescent="0.3">
      <c r="A3574">
        <v>12.910794017934929</v>
      </c>
      <c r="B3574">
        <f t="shared" si="275"/>
        <v>9.0637011042011846</v>
      </c>
      <c r="C3574">
        <f t="shared" si="276"/>
        <v>117.01957799647087</v>
      </c>
      <c r="D3574">
        <f t="shared" si="277"/>
        <v>120.86667091020462</v>
      </c>
      <c r="E3574">
        <f t="shared" si="278"/>
        <v>13.729701104201185</v>
      </c>
      <c r="F3574">
        <f t="shared" si="279"/>
        <v>127.89605476442232</v>
      </c>
      <c r="G3574">
        <v>12.777777779999999</v>
      </c>
      <c r="H3574">
        <v>11.61616162</v>
      </c>
    </row>
    <row r="3575" spans="1:8" x14ac:dyDescent="0.3">
      <c r="A3575">
        <v>13.500673278656571</v>
      </c>
      <c r="B3575">
        <f t="shared" si="275"/>
        <v>9.4778111348717289</v>
      </c>
      <c r="C3575">
        <f t="shared" si="276"/>
        <v>127.95683152871645</v>
      </c>
      <c r="D3575">
        <f t="shared" si="277"/>
        <v>131.9796936725013</v>
      </c>
      <c r="E3575">
        <f t="shared" si="278"/>
        <v>14.143811134871729</v>
      </c>
      <c r="F3575">
        <f t="shared" si="279"/>
        <v>139.22492535448097</v>
      </c>
      <c r="G3575">
        <v>12.722222220000001</v>
      </c>
      <c r="H3575">
        <v>11.56565657</v>
      </c>
    </row>
    <row r="3576" spans="1:8" x14ac:dyDescent="0.3">
      <c r="A3576">
        <v>12.37391667447748</v>
      </c>
      <c r="B3576">
        <f t="shared" si="275"/>
        <v>8.6867997483313459</v>
      </c>
      <c r="C3576">
        <f t="shared" si="276"/>
        <v>107.48973625372402</v>
      </c>
      <c r="D3576">
        <f t="shared" si="277"/>
        <v>111.17685317987015</v>
      </c>
      <c r="E3576">
        <f t="shared" si="278"/>
        <v>13.352799748331346</v>
      </c>
      <c r="F3576">
        <f t="shared" si="279"/>
        <v>118.01164775056071</v>
      </c>
      <c r="G3576">
        <v>12.66666667</v>
      </c>
      <c r="H3576">
        <v>11.51515152</v>
      </c>
    </row>
    <row r="3577" spans="1:8" x14ac:dyDescent="0.3">
      <c r="A3577">
        <v>12.992152582659569</v>
      </c>
      <c r="B3577">
        <f t="shared" si="275"/>
        <v>9.1208168564861776</v>
      </c>
      <c r="C3577">
        <f t="shared" si="276"/>
        <v>118.49904427796183</v>
      </c>
      <c r="D3577">
        <f t="shared" si="277"/>
        <v>122.37038000413523</v>
      </c>
      <c r="E3577">
        <f t="shared" si="278"/>
        <v>13.786816856486178</v>
      </c>
      <c r="F3577">
        <f t="shared" si="279"/>
        <v>129.42941304842012</v>
      </c>
      <c r="G3577">
        <v>12.61111111</v>
      </c>
      <c r="H3577">
        <v>11.464646460000001</v>
      </c>
    </row>
    <row r="3578" spans="1:8" x14ac:dyDescent="0.3">
      <c r="A3578">
        <v>12.603358859257</v>
      </c>
      <c r="B3578">
        <f t="shared" si="275"/>
        <v>8.8478739146953682</v>
      </c>
      <c r="C3578">
        <f t="shared" si="276"/>
        <v>111.51293008836478</v>
      </c>
      <c r="D3578">
        <f t="shared" si="277"/>
        <v>115.26841503292641</v>
      </c>
      <c r="E3578">
        <f t="shared" si="278"/>
        <v>13.513873914695369</v>
      </c>
      <c r="F3578">
        <f t="shared" si="279"/>
        <v>122.1861372594133</v>
      </c>
      <c r="G3578">
        <v>12.55555556</v>
      </c>
      <c r="H3578">
        <v>11.414141409999999</v>
      </c>
    </row>
    <row r="3579" spans="1:8" x14ac:dyDescent="0.3">
      <c r="A3579">
        <v>13.094187450512891</v>
      </c>
      <c r="B3579">
        <f t="shared" si="275"/>
        <v>9.1924478919704757</v>
      </c>
      <c r="C3579">
        <f t="shared" si="276"/>
        <v>120.36763582653349</v>
      </c>
      <c r="D3579">
        <f t="shared" si="277"/>
        <v>124.2693753850759</v>
      </c>
      <c r="E3579">
        <f t="shared" si="278"/>
        <v>13.858447891970476</v>
      </c>
      <c r="F3579">
        <f t="shared" si="279"/>
        <v>131.36564923084629</v>
      </c>
      <c r="G3579">
        <v>12.5</v>
      </c>
      <c r="H3579">
        <v>11.363636359999999</v>
      </c>
    </row>
    <row r="3580" spans="1:8" x14ac:dyDescent="0.3">
      <c r="A3580">
        <v>12.53337070146852</v>
      </c>
      <c r="B3580">
        <f t="shared" si="275"/>
        <v>8.798740473162086</v>
      </c>
      <c r="C3580">
        <f t="shared" si="276"/>
        <v>110.27787605615495</v>
      </c>
      <c r="D3580">
        <f t="shared" si="277"/>
        <v>114.01250628446138</v>
      </c>
      <c r="E3580">
        <f t="shared" si="278"/>
        <v>13.464740473162086</v>
      </c>
      <c r="F3580">
        <f t="shared" si="279"/>
        <v>120.90489463097937</v>
      </c>
      <c r="G3580">
        <v>12.44444444</v>
      </c>
      <c r="H3580">
        <v>11.313131309999999</v>
      </c>
    </row>
    <row r="3581" spans="1:8" x14ac:dyDescent="0.3">
      <c r="A3581">
        <v>12.13672442140677</v>
      </c>
      <c r="B3581">
        <f t="shared" si="275"/>
        <v>8.5202848397146855</v>
      </c>
      <c r="C3581">
        <f t="shared" si="276"/>
        <v>103.40834909150709</v>
      </c>
      <c r="D3581">
        <f t="shared" si="277"/>
        <v>107.02478867319917</v>
      </c>
      <c r="E3581">
        <f t="shared" si="278"/>
        <v>13.186284839714686</v>
      </c>
      <c r="F3581">
        <f t="shared" si="279"/>
        <v>113.77424313260782</v>
      </c>
      <c r="G3581">
        <v>12.38888889</v>
      </c>
      <c r="H3581">
        <v>11.262626259999999</v>
      </c>
    </row>
    <row r="3582" spans="1:8" x14ac:dyDescent="0.3">
      <c r="A3582">
        <v>12.752604979383451</v>
      </c>
      <c r="B3582">
        <f t="shared" si="275"/>
        <v>8.9526484329712179</v>
      </c>
      <c r="C3582">
        <f t="shared" si="276"/>
        <v>114.1695889849782</v>
      </c>
      <c r="D3582">
        <f t="shared" si="277"/>
        <v>117.96954553139044</v>
      </c>
      <c r="E3582">
        <f t="shared" si="278"/>
        <v>13.618648432971218</v>
      </c>
      <c r="F3582">
        <f t="shared" si="279"/>
        <v>124.94139890119436</v>
      </c>
      <c r="G3582">
        <v>12.33333333</v>
      </c>
      <c r="H3582">
        <v>11.212121209999999</v>
      </c>
    </row>
    <row r="3583" spans="1:8" x14ac:dyDescent="0.3">
      <c r="A3583">
        <v>10.921048100768184</v>
      </c>
      <c r="B3583">
        <f t="shared" si="275"/>
        <v>7.666849582795793</v>
      </c>
      <c r="C3583">
        <f t="shared" si="276"/>
        <v>83.73003307506734</v>
      </c>
      <c r="D3583">
        <f t="shared" si="277"/>
        <v>86.984231593039738</v>
      </c>
      <c r="E3583">
        <f t="shared" si="278"/>
        <v>12.332849582795793</v>
      </c>
      <c r="F3583">
        <f t="shared" si="279"/>
        <v>93.303451760970759</v>
      </c>
      <c r="G3583">
        <v>12.277777779999999</v>
      </c>
      <c r="H3583">
        <v>11.161616159999999</v>
      </c>
    </row>
    <row r="3584" spans="1:8" x14ac:dyDescent="0.3">
      <c r="A3584">
        <v>13.646523813981151</v>
      </c>
      <c r="B3584">
        <f t="shared" si="275"/>
        <v>9.5802018674814633</v>
      </c>
      <c r="C3584">
        <f t="shared" si="276"/>
        <v>130.73645292733249</v>
      </c>
      <c r="D3584">
        <f t="shared" si="277"/>
        <v>134.80277487383219</v>
      </c>
      <c r="E3584">
        <f t="shared" si="278"/>
        <v>14.246201867481464</v>
      </c>
      <c r="F3584">
        <f t="shared" si="279"/>
        <v>142.10167582700242</v>
      </c>
      <c r="G3584">
        <v>12.222222220000001</v>
      </c>
      <c r="H3584">
        <v>11.11111111</v>
      </c>
    </row>
    <row r="3585" spans="1:8" x14ac:dyDescent="0.3">
      <c r="A3585">
        <v>12.786229066725729</v>
      </c>
      <c r="B3585">
        <f t="shared" si="275"/>
        <v>8.9762533853195094</v>
      </c>
      <c r="C3585">
        <f t="shared" si="276"/>
        <v>114.77243194566753</v>
      </c>
      <c r="D3585">
        <f t="shared" si="277"/>
        <v>118.58240762707375</v>
      </c>
      <c r="E3585">
        <f t="shared" si="278"/>
        <v>13.64225338531951</v>
      </c>
      <c r="F3585">
        <f t="shared" si="279"/>
        <v>125.56647624420899</v>
      </c>
      <c r="G3585">
        <v>12.16666667</v>
      </c>
      <c r="H3585">
        <v>11.06060606</v>
      </c>
    </row>
    <row r="3586" spans="1:8" x14ac:dyDescent="0.3">
      <c r="A3586">
        <v>11.867326450082039</v>
      </c>
      <c r="B3586">
        <f t="shared" si="275"/>
        <v>8.331160709411499</v>
      </c>
      <c r="C3586">
        <f t="shared" si="276"/>
        <v>98.868603846683328</v>
      </c>
      <c r="D3586">
        <f t="shared" si="277"/>
        <v>102.40476958735385</v>
      </c>
      <c r="E3586">
        <f t="shared" si="278"/>
        <v>12.997160709411499</v>
      </c>
      <c r="F3586">
        <f t="shared" si="279"/>
        <v>109.05780550131011</v>
      </c>
      <c r="G3586">
        <v>12.11111111</v>
      </c>
      <c r="H3586">
        <v>11.01010101</v>
      </c>
    </row>
    <row r="3587" spans="1:8" x14ac:dyDescent="0.3">
      <c r="A3587">
        <v>12.71547293283372</v>
      </c>
      <c r="B3587">
        <f t="shared" ref="B3587:B3601" si="280">A3587*2.184/3.111</f>
        <v>8.9265808053066049</v>
      </c>
      <c r="C3587">
        <f t="shared" ref="C3587:C3601" si="281">B3587*A3587</f>
        <v>113.50569661262917</v>
      </c>
      <c r="D3587">
        <f t="shared" ref="D3587:D3601" si="282">C3587-B3587+A3587</f>
        <v>117.29458874015629</v>
      </c>
      <c r="E3587">
        <f t="shared" ref="E3587:E3601" si="283">4.666+C3587/A3587</f>
        <v>13.592580805306605</v>
      </c>
      <c r="F3587">
        <f t="shared" ref="F3587:F3601" si="284">E3587/B3587+D3587/A3587+C3587</f>
        <v>124.25296088337868</v>
      </c>
      <c r="G3587">
        <v>12.05555556</v>
      </c>
      <c r="H3587">
        <v>10.95959596</v>
      </c>
    </row>
    <row r="3588" spans="1:8" x14ac:dyDescent="0.3">
      <c r="A3588">
        <v>13.345396150147939</v>
      </c>
      <c r="B3588">
        <f t="shared" si="280"/>
        <v>9.3688026975001932</v>
      </c>
      <c r="C3588">
        <f t="shared" si="281"/>
        <v>125.03038345071471</v>
      </c>
      <c r="D3588">
        <f t="shared" si="282"/>
        <v>129.00697690336244</v>
      </c>
      <c r="E3588">
        <f t="shared" si="283"/>
        <v>14.034802697500194</v>
      </c>
      <c r="F3588">
        <f t="shared" si="284"/>
        <v>136.195196966992</v>
      </c>
      <c r="G3588">
        <v>12</v>
      </c>
      <c r="H3588">
        <v>10.90909091</v>
      </c>
    </row>
    <row r="3589" spans="1:8" x14ac:dyDescent="0.3">
      <c r="A3589">
        <v>13.28366404314618</v>
      </c>
      <c r="B3589">
        <f t="shared" si="280"/>
        <v>9.3254652106175691</v>
      </c>
      <c r="C3589">
        <f t="shared" si="281"/>
        <v>123.87634690389122</v>
      </c>
      <c r="D3589">
        <f t="shared" si="282"/>
        <v>127.83454573641983</v>
      </c>
      <c r="E3589">
        <f t="shared" si="283"/>
        <v>13.991465210617569</v>
      </c>
      <c r="F3589">
        <f t="shared" si="284"/>
        <v>135.00013741555676</v>
      </c>
      <c r="G3589">
        <v>11.94444444</v>
      </c>
      <c r="H3589">
        <v>10.85858586</v>
      </c>
    </row>
    <row r="3590" spans="1:8" x14ac:dyDescent="0.3">
      <c r="A3590">
        <v>14.428084811725871</v>
      </c>
      <c r="B3590">
        <f t="shared" si="280"/>
        <v>10.128877283448828</v>
      </c>
      <c r="C3590">
        <f t="shared" si="281"/>
        <v>146.14030049316324</v>
      </c>
      <c r="D3590">
        <f t="shared" si="282"/>
        <v>150.4395080214403</v>
      </c>
      <c r="E3590">
        <f t="shared" si="283"/>
        <v>14.794877283448828</v>
      </c>
      <c r="F3590">
        <f t="shared" si="284"/>
        <v>158.02781580340809</v>
      </c>
      <c r="G3590">
        <v>11.88888889</v>
      </c>
      <c r="H3590">
        <v>10.80808081</v>
      </c>
    </row>
    <row r="3591" spans="1:8" x14ac:dyDescent="0.3">
      <c r="A3591">
        <v>13.373581142396251</v>
      </c>
      <c r="B3591">
        <f t="shared" si="280"/>
        <v>9.3885892687217645</v>
      </c>
      <c r="C3591">
        <f t="shared" si="281"/>
        <v>125.5590603978812</v>
      </c>
      <c r="D3591">
        <f t="shared" si="282"/>
        <v>129.5440522715557</v>
      </c>
      <c r="E3591">
        <f t="shared" si="283"/>
        <v>14.054589268721765</v>
      </c>
      <c r="F3591">
        <f t="shared" si="284"/>
        <v>136.74261086840906</v>
      </c>
      <c r="G3591">
        <v>11.83333333</v>
      </c>
      <c r="H3591">
        <v>10.75757576</v>
      </c>
    </row>
    <row r="3592" spans="1:8" x14ac:dyDescent="0.3">
      <c r="A3592">
        <v>12.03227128347708</v>
      </c>
      <c r="B3592">
        <f t="shared" si="280"/>
        <v>8.446956118005124</v>
      </c>
      <c r="C3592">
        <f t="shared" si="281"/>
        <v>101.63606753146408</v>
      </c>
      <c r="D3592">
        <f t="shared" si="282"/>
        <v>105.22138269693605</v>
      </c>
      <c r="E3592">
        <f t="shared" si="283"/>
        <v>13.112956118005124</v>
      </c>
      <c r="F3592">
        <f t="shared" si="284"/>
        <v>111.93338690908575</v>
      </c>
      <c r="G3592">
        <v>11.777777779999999</v>
      </c>
      <c r="H3592">
        <v>10.70707071</v>
      </c>
    </row>
    <row r="3593" spans="1:8" x14ac:dyDescent="0.3">
      <c r="A3593">
        <v>13.2757819456794</v>
      </c>
      <c r="B3593">
        <f t="shared" si="280"/>
        <v>9.3199317805733877</v>
      </c>
      <c r="C3593">
        <f t="shared" si="281"/>
        <v>123.72938206749984</v>
      </c>
      <c r="D3593">
        <f t="shared" si="282"/>
        <v>127.68523223260586</v>
      </c>
      <c r="E3593">
        <f t="shared" si="283"/>
        <v>13.985931780573388</v>
      </c>
      <c r="F3593">
        <f t="shared" si="284"/>
        <v>134.84793621715281</v>
      </c>
      <c r="G3593">
        <v>11.722222220000001</v>
      </c>
      <c r="H3593">
        <v>10.65656566</v>
      </c>
    </row>
    <row r="3594" spans="1:8" x14ac:dyDescent="0.3">
      <c r="A3594">
        <v>11.54357987067946</v>
      </c>
      <c r="B3594">
        <f t="shared" si="280"/>
        <v>8.1038824935917528</v>
      </c>
      <c r="C3594">
        <f t="shared" si="281"/>
        <v>93.547814827377422</v>
      </c>
      <c r="D3594">
        <f t="shared" si="282"/>
        <v>96.987512204465133</v>
      </c>
      <c r="E3594">
        <f t="shared" si="283"/>
        <v>12.769882493591753</v>
      </c>
      <c r="F3594">
        <f t="shared" si="284"/>
        <v>103.52544565154059</v>
      </c>
      <c r="G3594">
        <v>11.66666667</v>
      </c>
      <c r="H3594">
        <v>10.60606061</v>
      </c>
    </row>
    <row r="3595" spans="1:8" x14ac:dyDescent="0.3">
      <c r="A3595">
        <v>13.29230377994616</v>
      </c>
      <c r="B3595">
        <f t="shared" si="280"/>
        <v>9.3315305224694356</v>
      </c>
      <c r="C3595">
        <f t="shared" si="281"/>
        <v>124.03753843650344</v>
      </c>
      <c r="D3595">
        <f t="shared" si="282"/>
        <v>127.99831169398016</v>
      </c>
      <c r="E3595">
        <f t="shared" si="283"/>
        <v>13.997530522469436</v>
      </c>
      <c r="F3595">
        <f t="shared" si="284"/>
        <v>135.16706904208985</v>
      </c>
      <c r="G3595">
        <v>11.61111111</v>
      </c>
      <c r="H3595">
        <v>10.55555556</v>
      </c>
    </row>
    <row r="3596" spans="1:8" x14ac:dyDescent="0.3">
      <c r="A3596">
        <v>13.067619209879389</v>
      </c>
      <c r="B3596">
        <f t="shared" si="280"/>
        <v>9.1737963209182212</v>
      </c>
      <c r="C3596">
        <f t="shared" si="281"/>
        <v>119.87967703075181</v>
      </c>
      <c r="D3596">
        <f t="shared" si="282"/>
        <v>123.77349991971298</v>
      </c>
      <c r="E3596">
        <f t="shared" si="283"/>
        <v>13.839796320918222</v>
      </c>
      <c r="F3596">
        <f t="shared" si="284"/>
        <v>130.86007086445406</v>
      </c>
      <c r="G3596">
        <v>11.55555556</v>
      </c>
      <c r="H3596">
        <v>10.50505051</v>
      </c>
    </row>
    <row r="3597" spans="1:8" x14ac:dyDescent="0.3">
      <c r="A3597">
        <v>13.818443947252291</v>
      </c>
      <c r="B3597">
        <f t="shared" si="280"/>
        <v>9.7008941114750904</v>
      </c>
      <c r="C3597">
        <f t="shared" si="281"/>
        <v>134.05126151764836</v>
      </c>
      <c r="D3597">
        <f t="shared" si="282"/>
        <v>138.16881135342555</v>
      </c>
      <c r="E3597">
        <f t="shared" si="283"/>
        <v>14.366894111475091</v>
      </c>
      <c r="F3597">
        <f t="shared" si="284"/>
        <v>145.53111714900237</v>
      </c>
      <c r="G3597">
        <v>11.5</v>
      </c>
      <c r="H3597">
        <v>10.454545449999999</v>
      </c>
    </row>
    <row r="3598" spans="1:8" x14ac:dyDescent="0.3">
      <c r="A3598">
        <v>9.5737629030883173</v>
      </c>
      <c r="B3598">
        <f t="shared" si="280"/>
        <v>6.7210215944535152</v>
      </c>
      <c r="C3598">
        <f t="shared" si="281"/>
        <v>64.34546721183456</v>
      </c>
      <c r="D3598">
        <f t="shared" si="282"/>
        <v>67.198208520469365</v>
      </c>
      <c r="E3598">
        <f t="shared" si="283"/>
        <v>11.387021594453515</v>
      </c>
      <c r="F3598">
        <f t="shared" si="284"/>
        <v>73.058703431668732</v>
      </c>
      <c r="G3598">
        <v>11.44444444</v>
      </c>
      <c r="H3598">
        <v>10.4040404</v>
      </c>
    </row>
    <row r="3599" spans="1:8" x14ac:dyDescent="0.3">
      <c r="A3599">
        <v>13.44522334884558</v>
      </c>
      <c r="B3599">
        <f t="shared" si="280"/>
        <v>9.4388838938858068</v>
      </c>
      <c r="C3599">
        <f t="shared" si="281"/>
        <v>126.90790211711594</v>
      </c>
      <c r="D3599">
        <f t="shared" si="282"/>
        <v>130.91424157207572</v>
      </c>
      <c r="E3599">
        <f t="shared" si="283"/>
        <v>14.104883893885807</v>
      </c>
      <c r="F3599">
        <f t="shared" si="284"/>
        <v>138.13909904607013</v>
      </c>
      <c r="G3599">
        <v>11.38888889</v>
      </c>
      <c r="H3599">
        <v>10.35353535</v>
      </c>
    </row>
    <row r="3600" spans="1:8" x14ac:dyDescent="0.3">
      <c r="A3600">
        <v>14.489458344151629</v>
      </c>
      <c r="B3600">
        <f t="shared" si="280"/>
        <v>10.1719630419888</v>
      </c>
      <c r="C3600">
        <f t="shared" si="281"/>
        <v>147.38623477514659</v>
      </c>
      <c r="D3600">
        <f t="shared" si="282"/>
        <v>151.70373007730944</v>
      </c>
      <c r="E3600">
        <f t="shared" si="283"/>
        <v>14.8379630419888</v>
      </c>
      <c r="F3600">
        <f t="shared" si="284"/>
        <v>159.314884596274</v>
      </c>
      <c r="G3600">
        <v>11.33333333</v>
      </c>
      <c r="H3600">
        <v>10.3030303</v>
      </c>
    </row>
    <row r="3601" spans="1:8" x14ac:dyDescent="0.3">
      <c r="A3601">
        <v>13.23872837968427</v>
      </c>
      <c r="B3601">
        <f t="shared" si="280"/>
        <v>9.2939192482257944</v>
      </c>
      <c r="C3601">
        <f t="shared" si="281"/>
        <v>123.03967250998072</v>
      </c>
      <c r="D3601">
        <f t="shared" si="282"/>
        <v>126.9844816414392</v>
      </c>
      <c r="E3601">
        <f t="shared" si="283"/>
        <v>13.959919248225795</v>
      </c>
      <c r="F3601">
        <f t="shared" si="284"/>
        <v>134.13361537765383</v>
      </c>
      <c r="G3601">
        <v>11.277777779999999</v>
      </c>
      <c r="H3601">
        <v>10.25252525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01"/>
  <sheetViews>
    <sheetView tabSelected="1" workbookViewId="0">
      <selection activeCell="K11" sqref="K11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12.11269267999724</v>
      </c>
      <c r="B2">
        <f>A2*2.184/3.111</f>
        <v>8.5034139547135883</v>
      </c>
      <c r="C2">
        <f>B2*A2</f>
        <v>102.99923996424566</v>
      </c>
      <c r="D2">
        <f>C2-B2+A2</f>
        <v>106.6085186895293</v>
      </c>
      <c r="E2">
        <f>4.666+C2/A2</f>
        <v>13.169413954713589</v>
      </c>
      <c r="F2">
        <f>E2/B2+D2/A2+C2</f>
        <v>113.34934963393897</v>
      </c>
      <c r="G2">
        <v>0</v>
      </c>
      <c r="H2">
        <v>0</v>
      </c>
    </row>
    <row r="3" spans="1:8" x14ac:dyDescent="0.3">
      <c r="A3">
        <v>12.132435650884069</v>
      </c>
      <c r="B3">
        <f t="shared" ref="B3:B66" si="0">A3*2.184/3.111</f>
        <v>8.5172740152783053</v>
      </c>
      <c r="C3">
        <f t="shared" ref="C3:C66" si="1">B3*A3</f>
        <v>103.33527891131102</v>
      </c>
      <c r="D3">
        <f t="shared" ref="D3:D66" si="2">C3-B3+A3</f>
        <v>106.95044054691678</v>
      </c>
      <c r="E3">
        <f t="shared" ref="E3:E66" si="3">4.666+C3/A3</f>
        <v>13.183274015278306</v>
      </c>
      <c r="F3">
        <f t="shared" ref="F3:F66" si="4">E3/B3+D3/A3+C3</f>
        <v>113.69835571463827</v>
      </c>
      <c r="G3">
        <v>5.5555555999999999E-2</v>
      </c>
      <c r="H3">
        <v>5.0505051000000002E-2</v>
      </c>
    </row>
    <row r="4" spans="1:8" x14ac:dyDescent="0.3">
      <c r="A4">
        <v>12.15212829242985</v>
      </c>
      <c r="B4">
        <f t="shared" si="0"/>
        <v>8.5310987433837333</v>
      </c>
      <c r="C4">
        <f t="shared" si="1"/>
        <v>103.67100640498622</v>
      </c>
      <c r="D4">
        <f t="shared" si="2"/>
        <v>107.29203595403233</v>
      </c>
      <c r="E4">
        <f t="shared" si="3"/>
        <v>13.197098743383734</v>
      </c>
      <c r="F4">
        <f t="shared" si="4"/>
        <v>114.04702017606749</v>
      </c>
      <c r="G4">
        <v>0.111111111</v>
      </c>
      <c r="H4">
        <v>0.101010101</v>
      </c>
    </row>
    <row r="5" spans="1:8" x14ac:dyDescent="0.3">
      <c r="A5">
        <v>12.171770364795961</v>
      </c>
      <c r="B5">
        <f t="shared" si="0"/>
        <v>8.544887970657145</v>
      </c>
      <c r="C5">
        <f t="shared" si="1"/>
        <v>104.00641417174613</v>
      </c>
      <c r="D5">
        <f t="shared" si="2"/>
        <v>107.63329656588495</v>
      </c>
      <c r="E5">
        <f t="shared" si="3"/>
        <v>13.210887970657145</v>
      </c>
      <c r="F5">
        <f t="shared" si="4"/>
        <v>114.39533455099918</v>
      </c>
      <c r="G5">
        <v>0.16666666699999999</v>
      </c>
      <c r="H5">
        <v>0.15151515199999999</v>
      </c>
    </row>
    <row r="6" spans="1:8" x14ac:dyDescent="0.3">
      <c r="A6">
        <v>12.19136162875966</v>
      </c>
      <c r="B6">
        <f t="shared" si="0"/>
        <v>8.5586415291581801</v>
      </c>
      <c r="C6">
        <f t="shared" si="1"/>
        <v>104.34149393288794</v>
      </c>
      <c r="D6">
        <f t="shared" si="2"/>
        <v>107.97421403248943</v>
      </c>
      <c r="E6">
        <f t="shared" si="3"/>
        <v>13.22464152915818</v>
      </c>
      <c r="F6">
        <f t="shared" si="4"/>
        <v>114.74329036765477</v>
      </c>
      <c r="G6">
        <v>0.222222222</v>
      </c>
      <c r="H6">
        <v>0.20202020200000001</v>
      </c>
    </row>
    <row r="7" spans="1:8" x14ac:dyDescent="0.3">
      <c r="A7">
        <v>12.21090184571702</v>
      </c>
      <c r="B7">
        <f t="shared" si="0"/>
        <v>8.572359251380897</v>
      </c>
      <c r="C7">
        <f t="shared" si="1"/>
        <v>104.67623740483637</v>
      </c>
      <c r="D7">
        <f t="shared" si="2"/>
        <v>108.31477999917249</v>
      </c>
      <c r="E7">
        <f t="shared" si="3"/>
        <v>13.238359251380897</v>
      </c>
      <c r="F7">
        <f t="shared" si="4"/>
        <v>115.0908791500103</v>
      </c>
      <c r="G7">
        <v>0.27777777799999998</v>
      </c>
      <c r="H7">
        <v>0.25252525300000001</v>
      </c>
    </row>
    <row r="8" spans="1:8" x14ac:dyDescent="0.3">
      <c r="A8">
        <v>12.23039077768582</v>
      </c>
      <c r="B8">
        <f t="shared" si="0"/>
        <v>8.5860409702558123</v>
      </c>
      <c r="C8">
        <f t="shared" si="1"/>
        <v>105.01063629944929</v>
      </c>
      <c r="D8">
        <f t="shared" si="2"/>
        <v>108.65498610687931</v>
      </c>
      <c r="E8">
        <f t="shared" si="3"/>
        <v>13.252040970255813</v>
      </c>
      <c r="F8">
        <f t="shared" si="4"/>
        <v>115.43809241810263</v>
      </c>
      <c r="G8">
        <v>0.33333333300000001</v>
      </c>
      <c r="H8">
        <v>0.303030303</v>
      </c>
    </row>
    <row r="9" spans="1:8" x14ac:dyDescent="0.3">
      <c r="A9">
        <v>12.249828187308431</v>
      </c>
      <c r="B9">
        <f t="shared" si="0"/>
        <v>8.5996865191519163</v>
      </c>
      <c r="C9">
        <f t="shared" si="1"/>
        <v>105.34468232432347</v>
      </c>
      <c r="D9">
        <f t="shared" si="2"/>
        <v>108.99482399247998</v>
      </c>
      <c r="E9">
        <f t="shared" si="3"/>
        <v>13.265686519151917</v>
      </c>
      <c r="F9">
        <f t="shared" si="4"/>
        <v>115.78492168833576</v>
      </c>
      <c r="G9">
        <v>0.38888888900000002</v>
      </c>
      <c r="H9">
        <v>0.35353535400000002</v>
      </c>
    </row>
    <row r="10" spans="1:8" x14ac:dyDescent="0.3">
      <c r="A10">
        <v>12.269213837854711</v>
      </c>
      <c r="B10">
        <f t="shared" si="0"/>
        <v>8.6132957318787167</v>
      </c>
      <c r="C10">
        <f t="shared" si="1"/>
        <v>105.67836718310127</v>
      </c>
      <c r="D10">
        <f t="shared" si="2"/>
        <v>109.33428528907726</v>
      </c>
      <c r="E10">
        <f t="shared" si="3"/>
        <v>13.279295731878717</v>
      </c>
      <c r="F10">
        <f t="shared" si="4"/>
        <v>116.13135847378798</v>
      </c>
      <c r="G10">
        <v>0.44444444399999999</v>
      </c>
      <c r="H10">
        <v>0.40404040400000002</v>
      </c>
    </row>
    <row r="11" spans="1:8" x14ac:dyDescent="0.3">
      <c r="A11">
        <v>12.288547493224929</v>
      </c>
      <c r="B11">
        <f t="shared" si="0"/>
        <v>8.6268684426882825</v>
      </c>
      <c r="C11">
        <f t="shared" si="1"/>
        <v>106.01168257577834</v>
      </c>
      <c r="D11">
        <f t="shared" si="2"/>
        <v>109.67336162631499</v>
      </c>
      <c r="E11">
        <f t="shared" si="3"/>
        <v>13.292868442688283</v>
      </c>
      <c r="F11">
        <f t="shared" si="4"/>
        <v>116.47739428452033</v>
      </c>
      <c r="G11">
        <v>0.5</v>
      </c>
      <c r="H11">
        <v>0.45454545499999999</v>
      </c>
    </row>
    <row r="12" spans="1:8" x14ac:dyDescent="0.3">
      <c r="A12">
        <v>12.307828917952591</v>
      </c>
      <c r="B12">
        <f t="shared" si="0"/>
        <v>8.6404044862772285</v>
      </c>
      <c r="C12">
        <f t="shared" si="1"/>
        <v>106.34462019901018</v>
      </c>
      <c r="D12">
        <f t="shared" si="2"/>
        <v>110.01204463068554</v>
      </c>
      <c r="E12">
        <f t="shared" si="3"/>
        <v>13.306404486277229</v>
      </c>
      <c r="F12">
        <f t="shared" si="4"/>
        <v>116.82302062788354</v>
      </c>
      <c r="G12">
        <v>0.55555555599999995</v>
      </c>
      <c r="H12">
        <v>0.50505050500000004</v>
      </c>
    </row>
    <row r="13" spans="1:8" x14ac:dyDescent="0.3">
      <c r="A13">
        <v>12.32705787720732</v>
      </c>
      <c r="B13">
        <f t="shared" si="0"/>
        <v>8.6539036977887456</v>
      </c>
      <c r="C13">
        <f t="shared" si="1"/>
        <v>106.67717174642031</v>
      </c>
      <c r="D13">
        <f t="shared" si="2"/>
        <v>110.35032592583889</v>
      </c>
      <c r="E13">
        <f t="shared" si="3"/>
        <v>13.319903697788746</v>
      </c>
      <c r="F13">
        <f t="shared" si="4"/>
        <v>117.16822900882693</v>
      </c>
      <c r="G13">
        <v>0.61111111100000004</v>
      </c>
      <c r="H13">
        <v>0.55555555599999995</v>
      </c>
    </row>
    <row r="14" spans="1:8" x14ac:dyDescent="0.3">
      <c r="A14">
        <v>12.346234136797719</v>
      </c>
      <c r="B14">
        <f t="shared" si="0"/>
        <v>8.6673659128145992</v>
      </c>
      <c r="C14">
        <f t="shared" si="1"/>
        <v>107.00932890890853</v>
      </c>
      <c r="D14">
        <f t="shared" si="2"/>
        <v>110.68819713289164</v>
      </c>
      <c r="E14">
        <f t="shared" si="3"/>
        <v>13.3333659128146</v>
      </c>
      <c r="F14">
        <f t="shared" si="4"/>
        <v>117.51301093020716</v>
      </c>
      <c r="G14">
        <v>0.66666666699999999</v>
      </c>
      <c r="H14">
        <v>0.606060606</v>
      </c>
    </row>
    <row r="15" spans="1:8" x14ac:dyDescent="0.3">
      <c r="A15">
        <v>12.36535746317424</v>
      </c>
      <c r="B15">
        <f t="shared" si="0"/>
        <v>8.6807909673971526</v>
      </c>
      <c r="C15">
        <f t="shared" si="1"/>
        <v>107.34108337495991</v>
      </c>
      <c r="D15">
        <f t="shared" si="2"/>
        <v>111.02564987073698</v>
      </c>
      <c r="E15">
        <f t="shared" si="3"/>
        <v>13.346790967397153</v>
      </c>
      <c r="F15">
        <f t="shared" si="4"/>
        <v>117.85735789309797</v>
      </c>
      <c r="G15">
        <v>0.72222222199999997</v>
      </c>
      <c r="H15">
        <v>0.65656565700000002</v>
      </c>
    </row>
    <row r="16" spans="1:8" x14ac:dyDescent="0.3">
      <c r="A16">
        <v>12.384427623432011</v>
      </c>
      <c r="B16">
        <f t="shared" si="0"/>
        <v>8.6941786980313438</v>
      </c>
      <c r="C16">
        <f t="shared" si="1"/>
        <v>107.67242683095353</v>
      </c>
      <c r="D16">
        <f t="shared" si="2"/>
        <v>111.36267575635418</v>
      </c>
      <c r="E16">
        <f t="shared" si="3"/>
        <v>13.360178698031344</v>
      </c>
      <c r="F16">
        <f t="shared" si="4"/>
        <v>118.20126139709937</v>
      </c>
      <c r="G16">
        <v>0.77777777800000003</v>
      </c>
      <c r="H16">
        <v>0.70707070699999996</v>
      </c>
    </row>
    <row r="17" spans="1:8" x14ac:dyDescent="0.3">
      <c r="A17">
        <v>12.403444385313669</v>
      </c>
      <c r="B17">
        <f t="shared" si="0"/>
        <v>8.7075289416666841</v>
      </c>
      <c r="C17">
        <f t="shared" si="1"/>
        <v>108.00335096147191</v>
      </c>
      <c r="D17">
        <f t="shared" si="2"/>
        <v>111.69926640511889</v>
      </c>
      <c r="E17">
        <f t="shared" si="3"/>
        <v>13.373528941666684</v>
      </c>
      <c r="F17">
        <f t="shared" si="4"/>
        <v>118.54471294064786</v>
      </c>
      <c r="G17">
        <v>0.83333333300000001</v>
      </c>
      <c r="H17">
        <v>0.75757575799999999</v>
      </c>
    </row>
    <row r="18" spans="1:8" x14ac:dyDescent="0.3">
      <c r="A18">
        <v>12.422407517212189</v>
      </c>
      <c r="B18">
        <f t="shared" si="0"/>
        <v>8.7208415357092317</v>
      </c>
      <c r="C18">
        <f t="shared" si="1"/>
        <v>108.33384744961066</v>
      </c>
      <c r="D18">
        <f t="shared" si="2"/>
        <v>112.03541343111362</v>
      </c>
      <c r="E18">
        <f t="shared" si="3"/>
        <v>13.386841535709232</v>
      </c>
      <c r="F18">
        <f t="shared" si="4"/>
        <v>118.8877040213265</v>
      </c>
      <c r="G18">
        <v>0.88888888899999996</v>
      </c>
      <c r="H18">
        <v>0.80808080800000004</v>
      </c>
    </row>
    <row r="19" spans="1:8" x14ac:dyDescent="0.3">
      <c r="A19">
        <v>12.441316788173719</v>
      </c>
      <c r="B19">
        <f t="shared" si="0"/>
        <v>8.7341163180235935</v>
      </c>
      <c r="C19">
        <f t="shared" si="1"/>
        <v>108.66390797728896</v>
      </c>
      <c r="D19">
        <f t="shared" si="2"/>
        <v>112.37110844743908</v>
      </c>
      <c r="E19">
        <f t="shared" si="3"/>
        <v>13.400116318023594</v>
      </c>
      <c r="F19">
        <f t="shared" si="4"/>
        <v>119.23022613617623</v>
      </c>
      <c r="G19">
        <v>0.94444444400000005</v>
      </c>
      <c r="H19">
        <v>0.85858585899999995</v>
      </c>
    </row>
    <row r="20" spans="1:8" x14ac:dyDescent="0.3">
      <c r="A20">
        <v>12.460171967900401</v>
      </c>
      <c r="B20">
        <f t="shared" si="0"/>
        <v>8.7473531269349003</v>
      </c>
      <c r="C20">
        <f t="shared" si="1"/>
        <v>108.99352422556017</v>
      </c>
      <c r="D20">
        <f t="shared" si="2"/>
        <v>112.70634306652568</v>
      </c>
      <c r="E20">
        <f t="shared" si="3"/>
        <v>13.413353126934901</v>
      </c>
      <c r="F20">
        <f t="shared" si="4"/>
        <v>119.57227078200705</v>
      </c>
      <c r="G20">
        <v>1</v>
      </c>
      <c r="H20">
        <v>0.909090909</v>
      </c>
    </row>
    <row r="21" spans="1:8" x14ac:dyDescent="0.3">
      <c r="A21">
        <v>12.47897282675312</v>
      </c>
      <c r="B21">
        <f t="shared" si="0"/>
        <v>8.7605518012307346</v>
      </c>
      <c r="C21">
        <f t="shared" si="1"/>
        <v>109.32268787492144</v>
      </c>
      <c r="D21">
        <f t="shared" si="2"/>
        <v>113.04110890044383</v>
      </c>
      <c r="E21">
        <f t="shared" si="3"/>
        <v>13.426551801230735</v>
      </c>
      <c r="F21">
        <f t="shared" si="4"/>
        <v>119.91382945570821</v>
      </c>
      <c r="G21">
        <v>1.0555555560000001</v>
      </c>
      <c r="H21">
        <v>0.95959596000000003</v>
      </c>
    </row>
    <row r="22" spans="1:8" x14ac:dyDescent="0.3">
      <c r="A22">
        <v>12.49771913575438</v>
      </c>
      <c r="B22">
        <f t="shared" si="0"/>
        <v>8.7737121801631517</v>
      </c>
      <c r="C22">
        <f t="shared" si="1"/>
        <v>109.6513906056263</v>
      </c>
      <c r="D22">
        <f t="shared" si="2"/>
        <v>113.37539756121754</v>
      </c>
      <c r="E22">
        <f t="shared" si="3"/>
        <v>13.439712180163152</v>
      </c>
      <c r="F22">
        <f t="shared" si="4"/>
        <v>120.25489365456157</v>
      </c>
      <c r="G22">
        <v>1.111111111</v>
      </c>
      <c r="H22">
        <v>1.0101010100000001</v>
      </c>
    </row>
    <row r="23" spans="1:8" x14ac:dyDescent="0.3">
      <c r="A23">
        <v>12.51641066659103</v>
      </c>
      <c r="B23">
        <f t="shared" si="0"/>
        <v>8.7868341034505981</v>
      </c>
      <c r="C23">
        <f t="shared" si="1"/>
        <v>109.9796240979949</v>
      </c>
      <c r="D23">
        <f t="shared" si="2"/>
        <v>113.70920066113533</v>
      </c>
      <c r="E23">
        <f t="shared" si="3"/>
        <v>13.452834103450598</v>
      </c>
      <c r="F23">
        <f t="shared" si="4"/>
        <v>120.59545487655241</v>
      </c>
      <c r="G23">
        <v>1.1666666670000001</v>
      </c>
      <c r="H23">
        <v>1.0606060610000001</v>
      </c>
    </row>
    <row r="24" spans="1:8" x14ac:dyDescent="0.3">
      <c r="A24">
        <v>12.535047191617071</v>
      </c>
      <c r="B24">
        <f t="shared" si="0"/>
        <v>8.799917411279873</v>
      </c>
      <c r="C24">
        <f t="shared" si="1"/>
        <v>110.30738003272594</v>
      </c>
      <c r="D24">
        <f t="shared" si="2"/>
        <v>114.04250981306313</v>
      </c>
      <c r="E24">
        <f t="shared" si="3"/>
        <v>13.465917411279873</v>
      </c>
      <c r="F24">
        <f t="shared" si="4"/>
        <v>120.93550462068212</v>
      </c>
      <c r="G24">
        <v>1.2222222220000001</v>
      </c>
      <c r="H24">
        <v>1.111111111</v>
      </c>
    </row>
    <row r="25" spans="1:8" x14ac:dyDescent="0.3">
      <c r="A25">
        <v>12.553628483856439</v>
      </c>
      <c r="B25">
        <f t="shared" si="0"/>
        <v>8.8129619443080891</v>
      </c>
      <c r="C25">
        <f t="shared" si="1"/>
        <v>110.63465009120885</v>
      </c>
      <c r="D25">
        <f t="shared" si="2"/>
        <v>114.37531663075721</v>
      </c>
      <c r="E25">
        <f t="shared" si="3"/>
        <v>13.478961944308089</v>
      </c>
      <c r="F25">
        <f t="shared" si="4"/>
        <v>121.275034387281</v>
      </c>
      <c r="G25">
        <v>1.2777777779999999</v>
      </c>
      <c r="H25">
        <v>1.1616161620000001</v>
      </c>
    </row>
    <row r="26" spans="1:8" x14ac:dyDescent="0.3">
      <c r="A26">
        <v>12.572154317005729</v>
      </c>
      <c r="B26">
        <f t="shared" si="0"/>
        <v>8.8259675436645804</v>
      </c>
      <c r="C26">
        <f t="shared" si="1"/>
        <v>110.96142595583511</v>
      </c>
      <c r="D26">
        <f t="shared" si="2"/>
        <v>114.70761272917626</v>
      </c>
      <c r="E26">
        <f t="shared" si="3"/>
        <v>13.491967543664581</v>
      </c>
      <c r="F26">
        <f t="shared" si="4"/>
        <v>121.61403567832021</v>
      </c>
      <c r="G26">
        <v>1.3333333329999999</v>
      </c>
      <c r="H26">
        <v>1.212121212</v>
      </c>
    </row>
    <row r="27" spans="1:8" x14ac:dyDescent="0.3">
      <c r="A27">
        <v>12.590624465436999</v>
      </c>
      <c r="B27">
        <f t="shared" si="0"/>
        <v>8.8389340509528793</v>
      </c>
      <c r="C27">
        <f t="shared" si="1"/>
        <v>111.28769931031148</v>
      </c>
      <c r="D27">
        <f t="shared" si="2"/>
        <v>115.0393897247956</v>
      </c>
      <c r="E27">
        <f t="shared" si="3"/>
        <v>13.50493405095288</v>
      </c>
      <c r="F27">
        <f t="shared" si="4"/>
        <v>121.95249999772587</v>
      </c>
      <c r="G27">
        <v>1.388888889</v>
      </c>
      <c r="H27">
        <v>1.262626263</v>
      </c>
    </row>
    <row r="28" spans="1:8" x14ac:dyDescent="0.3">
      <c r="A28">
        <v>12.609038704200501</v>
      </c>
      <c r="B28">
        <f t="shared" si="0"/>
        <v>8.8518613082526176</v>
      </c>
      <c r="C28">
        <f t="shared" si="1"/>
        <v>111.61346183997213</v>
      </c>
      <c r="D28">
        <f t="shared" si="2"/>
        <v>115.37063923592001</v>
      </c>
      <c r="E28">
        <f t="shared" si="3"/>
        <v>13.517861308252618</v>
      </c>
      <c r="F28">
        <f t="shared" si="4"/>
        <v>122.29041885169168</v>
      </c>
      <c r="G28">
        <v>1.4444444439999999</v>
      </c>
      <c r="H28">
        <v>1.313131313</v>
      </c>
    </row>
    <row r="29" spans="1:8" x14ac:dyDescent="0.3">
      <c r="A29">
        <v>12.627396809027399</v>
      </c>
      <c r="B29">
        <f t="shared" si="0"/>
        <v>8.8647491581214517</v>
      </c>
      <c r="C29">
        <f t="shared" si="1"/>
        <v>111.93870523209114</v>
      </c>
      <c r="D29">
        <f t="shared" si="2"/>
        <v>115.70135288299709</v>
      </c>
      <c r="E29">
        <f t="shared" si="3"/>
        <v>13.530749158121452</v>
      </c>
      <c r="F29">
        <f t="shared" si="4"/>
        <v>122.62778374899227</v>
      </c>
      <c r="G29">
        <v>1.5</v>
      </c>
      <c r="H29">
        <v>1.363636364</v>
      </c>
    </row>
    <row r="30" spans="1:8" x14ac:dyDescent="0.3">
      <c r="A30">
        <v>12.645698556332519</v>
      </c>
      <c r="B30">
        <f t="shared" si="0"/>
        <v>8.8775974435969847</v>
      </c>
      <c r="C30">
        <f t="shared" si="1"/>
        <v>112.26342117619565</v>
      </c>
      <c r="D30">
        <f t="shared" si="2"/>
        <v>116.03152228893119</v>
      </c>
      <c r="E30">
        <f t="shared" si="3"/>
        <v>13.543597443596985</v>
      </c>
      <c r="F30">
        <f t="shared" si="4"/>
        <v>122.96458620129698</v>
      </c>
      <c r="G30">
        <v>1.5555555560000001</v>
      </c>
      <c r="H30">
        <v>1.4141414139999999</v>
      </c>
    </row>
    <row r="31" spans="1:8" x14ac:dyDescent="0.3">
      <c r="A31">
        <v>12.663943723217091</v>
      </c>
      <c r="B31">
        <f t="shared" si="0"/>
        <v>8.8904060081986902</v>
      </c>
      <c r="C31">
        <f t="shared" si="1"/>
        <v>112.58760136437932</v>
      </c>
      <c r="D31">
        <f t="shared" si="2"/>
        <v>116.36113907939772</v>
      </c>
      <c r="E31">
        <f t="shared" si="3"/>
        <v>13.556406008198691</v>
      </c>
      <c r="F31">
        <f t="shared" si="4"/>
        <v>123.30081772348406</v>
      </c>
      <c r="G31">
        <v>1.611111111</v>
      </c>
      <c r="H31">
        <v>1.464646465</v>
      </c>
    </row>
    <row r="32" spans="1:8" x14ac:dyDescent="0.3">
      <c r="A32">
        <v>12.682132087471409</v>
      </c>
      <c r="B32">
        <f t="shared" si="0"/>
        <v>8.9031746959297848</v>
      </c>
      <c r="C32">
        <f t="shared" si="1"/>
        <v>112.91123749161463</v>
      </c>
      <c r="D32">
        <f t="shared" si="2"/>
        <v>116.69019488315627</v>
      </c>
      <c r="E32">
        <f t="shared" si="3"/>
        <v>13.569174695929785</v>
      </c>
      <c r="F32">
        <f t="shared" si="4"/>
        <v>123.63646983395365</v>
      </c>
      <c r="G32">
        <v>1.6666666670000001</v>
      </c>
      <c r="H32">
        <v>1.5151515149999999</v>
      </c>
    </row>
    <row r="33" spans="1:8" x14ac:dyDescent="0.3">
      <c r="A33">
        <v>12.700263427577621</v>
      </c>
      <c r="B33">
        <f t="shared" si="0"/>
        <v>8.9159033512791783</v>
      </c>
      <c r="C33">
        <f t="shared" si="1"/>
        <v>113.2343212560677</v>
      </c>
      <c r="D33">
        <f t="shared" si="2"/>
        <v>117.01868133236614</v>
      </c>
      <c r="E33">
        <f t="shared" si="3"/>
        <v>13.581903351279179</v>
      </c>
      <c r="F33">
        <f t="shared" si="4"/>
        <v>123.97153405494345</v>
      </c>
      <c r="G33">
        <v>1.7222222220000001</v>
      </c>
      <c r="H33">
        <v>1.5656565659999999</v>
      </c>
    </row>
    <row r="34" spans="1:8" x14ac:dyDescent="0.3">
      <c r="A34">
        <v>12.71833752271232</v>
      </c>
      <c r="B34">
        <f t="shared" si="0"/>
        <v>8.9285918192233069</v>
      </c>
      <c r="C34">
        <f t="shared" si="1"/>
        <v>113.55684435941004</v>
      </c>
      <c r="D34">
        <f t="shared" si="2"/>
        <v>117.34659006289905</v>
      </c>
      <c r="E34">
        <f t="shared" si="3"/>
        <v>13.594591819223307</v>
      </c>
      <c r="F34">
        <f t="shared" si="4"/>
        <v>124.306001912841</v>
      </c>
      <c r="G34">
        <v>1.7777777779999999</v>
      </c>
      <c r="H34">
        <v>1.6161616160000001</v>
      </c>
    </row>
    <row r="35" spans="1:8" x14ac:dyDescent="0.3">
      <c r="A35">
        <v>12.73635415274933</v>
      </c>
      <c r="B35">
        <f t="shared" si="0"/>
        <v>8.9412399452280731</v>
      </c>
      <c r="C35">
        <f t="shared" si="1"/>
        <v>113.87879850713377</v>
      </c>
      <c r="D35">
        <f t="shared" si="2"/>
        <v>117.67391271465502</v>
      </c>
      <c r="E35">
        <f t="shared" si="3"/>
        <v>13.607239945228073</v>
      </c>
      <c r="F35">
        <f t="shared" si="4"/>
        <v>124.63986493849984</v>
      </c>
      <c r="G35">
        <v>1.8333333329999999</v>
      </c>
      <c r="H35">
        <v>1.6666666670000001</v>
      </c>
    </row>
    <row r="36" spans="1:8" x14ac:dyDescent="0.3">
      <c r="A36">
        <v>12.754313098262351</v>
      </c>
      <c r="B36">
        <f t="shared" si="0"/>
        <v>8.9538475752507161</v>
      </c>
      <c r="C36">
        <f t="shared" si="1"/>
        <v>114.20017540886479</v>
      </c>
      <c r="D36">
        <f t="shared" si="2"/>
        <v>118.00064093187643</v>
      </c>
      <c r="E36">
        <f t="shared" si="3"/>
        <v>13.619847575250716</v>
      </c>
      <c r="F36">
        <f t="shared" si="4"/>
        <v>124.97311466755326</v>
      </c>
      <c r="G36">
        <v>1.888888889</v>
      </c>
      <c r="H36">
        <v>1.717171717</v>
      </c>
    </row>
    <row r="37" spans="1:8" x14ac:dyDescent="0.3">
      <c r="A37">
        <v>12.7722141405276</v>
      </c>
      <c r="B37">
        <f t="shared" si="0"/>
        <v>8.9664145557416521</v>
      </c>
      <c r="C37">
        <f t="shared" si="1"/>
        <v>114.52096677867603</v>
      </c>
      <c r="D37">
        <f t="shared" si="2"/>
        <v>118.32676636346197</v>
      </c>
      <c r="E37">
        <f t="shared" si="3"/>
        <v>13.632414555741653</v>
      </c>
      <c r="F37">
        <f t="shared" si="4"/>
        <v>125.30574264072838</v>
      </c>
      <c r="G37">
        <v>1.9444444439999999</v>
      </c>
      <c r="H37">
        <v>1.7676767680000001</v>
      </c>
    </row>
    <row r="38" spans="1:8" x14ac:dyDescent="0.3">
      <c r="A38">
        <v>12.79005706152652</v>
      </c>
      <c r="B38">
        <f t="shared" si="0"/>
        <v>8.9789407336463896</v>
      </c>
      <c r="C38">
        <f t="shared" si="1"/>
        <v>114.84116433540211</v>
      </c>
      <c r="D38">
        <f t="shared" si="2"/>
        <v>118.65228066328224</v>
      </c>
      <c r="E38">
        <f t="shared" si="3"/>
        <v>13.64494073364639</v>
      </c>
      <c r="F38">
        <f t="shared" si="4"/>
        <v>125.63774040416156</v>
      </c>
      <c r="G38">
        <v>2</v>
      </c>
      <c r="H38">
        <v>1.818181818</v>
      </c>
    </row>
    <row r="39" spans="1:8" x14ac:dyDescent="0.3">
      <c r="A39">
        <v>12.80784164394843</v>
      </c>
      <c r="B39">
        <f t="shared" si="0"/>
        <v>8.9914259564073848</v>
      </c>
      <c r="C39">
        <f t="shared" si="1"/>
        <v>115.16075980295335</v>
      </c>
      <c r="D39">
        <f t="shared" si="2"/>
        <v>118.9771754904944</v>
      </c>
      <c r="E39">
        <f t="shared" si="3"/>
        <v>13.657425956407385</v>
      </c>
      <c r="F39">
        <f t="shared" si="4"/>
        <v>125.96909950971312</v>
      </c>
      <c r="G39">
        <v>2.0555555559999998</v>
      </c>
      <c r="H39">
        <v>1.868686869</v>
      </c>
    </row>
    <row r="40" spans="1:8" x14ac:dyDescent="0.3">
      <c r="A40">
        <v>12.82556767119314</v>
      </c>
      <c r="B40">
        <f t="shared" si="0"/>
        <v>9.0038700719658689</v>
      </c>
      <c r="C40">
        <f t="shared" si="1"/>
        <v>115.4797449106289</v>
      </c>
      <c r="D40">
        <f t="shared" si="2"/>
        <v>119.30144250985617</v>
      </c>
      <c r="E40">
        <f t="shared" si="3"/>
        <v>13.669870071965869</v>
      </c>
      <c r="F40">
        <f t="shared" si="4"/>
        <v>126.29981151528123</v>
      </c>
      <c r="G40">
        <v>2.111111111</v>
      </c>
      <c r="H40">
        <v>1.919191919</v>
      </c>
    </row>
    <row r="41" spans="1:8" x14ac:dyDescent="0.3">
      <c r="A41">
        <v>12.84323492737361</v>
      </c>
      <c r="B41">
        <f t="shared" si="0"/>
        <v>9.0162729287637298</v>
      </c>
      <c r="C41">
        <f t="shared" si="1"/>
        <v>115.79811139343148</v>
      </c>
      <c r="D41">
        <f t="shared" si="2"/>
        <v>119.62507339204137</v>
      </c>
      <c r="E41">
        <f t="shared" si="3"/>
        <v>13.68227292876373</v>
      </c>
      <c r="F41">
        <f t="shared" si="4"/>
        <v>126.6298679851175</v>
      </c>
      <c r="G41">
        <v>2.1666666669999999</v>
      </c>
      <c r="H41">
        <v>1.96969697</v>
      </c>
    </row>
    <row r="42" spans="1:8" x14ac:dyDescent="0.3">
      <c r="A42">
        <v>12.8608431973186</v>
      </c>
      <c r="B42">
        <f t="shared" si="0"/>
        <v>9.0286343757453622</v>
      </c>
      <c r="C42">
        <f t="shared" si="1"/>
        <v>116.11585099238161</v>
      </c>
      <c r="D42">
        <f t="shared" si="2"/>
        <v>119.94805981395486</v>
      </c>
      <c r="E42">
        <f t="shared" si="3"/>
        <v>13.694634375745363</v>
      </c>
      <c r="F42">
        <f t="shared" si="4"/>
        <v>126.95926049014186</v>
      </c>
      <c r="G42">
        <v>2.2222222220000001</v>
      </c>
      <c r="H42">
        <v>2.0202020200000002</v>
      </c>
    </row>
    <row r="43" spans="1:8" x14ac:dyDescent="0.3">
      <c r="A43">
        <v>12.878392266575251</v>
      </c>
      <c r="B43">
        <f t="shared" si="0"/>
        <v>9.040954262359481</v>
      </c>
      <c r="C43">
        <f t="shared" si="1"/>
        <v>116.43295545483089</v>
      </c>
      <c r="D43">
        <f t="shared" si="2"/>
        <v>120.27039345904666</v>
      </c>
      <c r="E43">
        <f t="shared" si="3"/>
        <v>13.706954262359481</v>
      </c>
      <c r="F43">
        <f t="shared" si="4"/>
        <v>127.28798060825665</v>
      </c>
      <c r="G43">
        <v>2.2777777779999999</v>
      </c>
      <c r="H43">
        <v>2.0707070710000002</v>
      </c>
    </row>
    <row r="44" spans="1:8" x14ac:dyDescent="0.3">
      <c r="A44">
        <v>12.895881921411711</v>
      </c>
      <c r="B44">
        <f t="shared" si="0"/>
        <v>9.0532324385609702</v>
      </c>
      <c r="C44">
        <f t="shared" si="1"/>
        <v>116.74941653477647</v>
      </c>
      <c r="D44">
        <f t="shared" si="2"/>
        <v>120.59206601762722</v>
      </c>
      <c r="E44">
        <f t="shared" si="3"/>
        <v>13.719232438560971</v>
      </c>
      <c r="F44">
        <f t="shared" si="4"/>
        <v>127.61601992466194</v>
      </c>
      <c r="G44">
        <v>2.3333333330000001</v>
      </c>
      <c r="H44">
        <v>2.1212121210000001</v>
      </c>
    </row>
    <row r="45" spans="1:8" x14ac:dyDescent="0.3">
      <c r="A45">
        <v>12.913311948819761</v>
      </c>
      <c r="B45">
        <f t="shared" si="0"/>
        <v>9.0654687548127164</v>
      </c>
      <c r="C45">
        <f t="shared" si="1"/>
        <v>117.06522599317525</v>
      </c>
      <c r="D45">
        <f t="shared" si="2"/>
        <v>120.91306918718229</v>
      </c>
      <c r="E45">
        <f t="shared" si="3"/>
        <v>13.731468754812717</v>
      </c>
      <c r="F45">
        <f t="shared" si="4"/>
        <v>127.94337003217038</v>
      </c>
      <c r="G45">
        <v>2.388888889</v>
      </c>
      <c r="H45">
        <v>2.1717171720000001</v>
      </c>
    </row>
    <row r="46" spans="1:8" x14ac:dyDescent="0.3">
      <c r="A46">
        <v>12.93068213651736</v>
      </c>
      <c r="B46">
        <f t="shared" si="0"/>
        <v>9.0776630620874048</v>
      </c>
      <c r="C46">
        <f t="shared" si="1"/>
        <v>117.38037559825709</v>
      </c>
      <c r="D46">
        <f t="shared" si="2"/>
        <v>121.23339467268704</v>
      </c>
      <c r="E46">
        <f t="shared" si="3"/>
        <v>13.743663062087405</v>
      </c>
      <c r="F46">
        <f t="shared" si="4"/>
        <v>128.27002253152131</v>
      </c>
      <c r="G46">
        <v>2.4444444440000002</v>
      </c>
      <c r="H46">
        <v>2.2222222220000001</v>
      </c>
    </row>
    <row r="47" spans="1:8" x14ac:dyDescent="0.3">
      <c r="A47">
        <v>12.947992272951311</v>
      </c>
      <c r="B47">
        <f t="shared" si="0"/>
        <v>9.0898152118693876</v>
      </c>
      <c r="C47">
        <f t="shared" si="1"/>
        <v>117.69485712584012</v>
      </c>
      <c r="D47">
        <f t="shared" si="2"/>
        <v>121.55303418692203</v>
      </c>
      <c r="E47">
        <f t="shared" si="3"/>
        <v>13.755815211869388</v>
      </c>
      <c r="F47">
        <f t="shared" si="4"/>
        <v>128.59596903169677</v>
      </c>
      <c r="G47">
        <v>2.5</v>
      </c>
      <c r="H47">
        <v>2.2727272730000001</v>
      </c>
    </row>
    <row r="48" spans="1:8" x14ac:dyDescent="0.3">
      <c r="A48">
        <v>12.96524214729973</v>
      </c>
      <c r="B48">
        <f t="shared" si="0"/>
        <v>9.101925056156416</v>
      </c>
      <c r="C48">
        <f t="shared" si="1"/>
        <v>118.00866235964263</v>
      </c>
      <c r="D48">
        <f t="shared" si="2"/>
        <v>121.87197945078594</v>
      </c>
      <c r="E48">
        <f t="shared" si="3"/>
        <v>13.767925056156416</v>
      </c>
      <c r="F48">
        <f t="shared" si="4"/>
        <v>128.92120115023425</v>
      </c>
      <c r="G48">
        <v>2.5555555559999998</v>
      </c>
      <c r="H48">
        <v>2.323232323</v>
      </c>
    </row>
    <row r="49" spans="1:8" x14ac:dyDescent="0.3">
      <c r="A49">
        <v>12.982431549474711</v>
      </c>
      <c r="B49">
        <f t="shared" si="0"/>
        <v>9.1139924474615128</v>
      </c>
      <c r="C49">
        <f t="shared" si="1"/>
        <v>118.32178309159858</v>
      </c>
      <c r="D49">
        <f t="shared" si="2"/>
        <v>122.19022219361177</v>
      </c>
      <c r="E49">
        <f t="shared" si="3"/>
        <v>13.779992447461513</v>
      </c>
      <c r="F49">
        <f t="shared" si="4"/>
        <v>129.24571051354297</v>
      </c>
      <c r="G49">
        <v>2.611111111</v>
      </c>
      <c r="H49">
        <v>2.3737373740000001</v>
      </c>
    </row>
    <row r="50" spans="1:8" x14ac:dyDescent="0.3">
      <c r="A50">
        <v>12.999560270124821</v>
      </c>
      <c r="B50">
        <f t="shared" si="0"/>
        <v>9.1260172388147254</v>
      </c>
      <c r="C50">
        <f t="shared" si="1"/>
        <v>118.63421112217013</v>
      </c>
      <c r="D50">
        <f t="shared" si="2"/>
        <v>122.50775415348022</v>
      </c>
      <c r="E50">
        <f t="shared" si="3"/>
        <v>13.792017238814726</v>
      </c>
      <c r="F50">
        <f t="shared" si="4"/>
        <v>129.56948875721713</v>
      </c>
      <c r="G50">
        <v>2.6666666669999999</v>
      </c>
      <c r="H50">
        <v>2.424242424</v>
      </c>
    </row>
    <row r="51" spans="1:8" x14ac:dyDescent="0.3">
      <c r="A51">
        <v>13.016628100637689</v>
      </c>
      <c r="B51">
        <f t="shared" si="0"/>
        <v>9.1379992837649358</v>
      </c>
      <c r="C51">
        <f t="shared" si="1"/>
        <v>118.94593826066173</v>
      </c>
      <c r="D51">
        <f t="shared" si="2"/>
        <v>122.82456707753448</v>
      </c>
      <c r="E51">
        <f t="shared" si="3"/>
        <v>13.803999283764936</v>
      </c>
      <c r="F51">
        <f t="shared" si="4"/>
        <v>129.8925275263509</v>
      </c>
      <c r="G51">
        <v>2.7222222220000001</v>
      </c>
      <c r="H51">
        <v>2.474747475</v>
      </c>
    </row>
    <row r="52" spans="1:8" x14ac:dyDescent="0.3">
      <c r="A52">
        <v>13.03363483314253</v>
      </c>
      <c r="B52">
        <f t="shared" si="0"/>
        <v>9.1499384363816407</v>
      </c>
      <c r="C52">
        <f t="shared" si="1"/>
        <v>119.25695632553345</v>
      </c>
      <c r="D52">
        <f t="shared" si="2"/>
        <v>123.14065272229433</v>
      </c>
      <c r="E52">
        <f t="shared" si="3"/>
        <v>13.815938436381641</v>
      </c>
      <c r="F52">
        <f t="shared" si="4"/>
        <v>130.21481847585255</v>
      </c>
      <c r="G52">
        <v>2.7777777779999999</v>
      </c>
      <c r="H52">
        <v>2.525252525</v>
      </c>
    </row>
    <row r="53" spans="1:8" x14ac:dyDescent="0.3">
      <c r="A53">
        <v>13.050580260512671</v>
      </c>
      <c r="B53">
        <f t="shared" si="0"/>
        <v>9.1618345512567263</v>
      </c>
      <c r="C53">
        <f t="shared" si="1"/>
        <v>119.56725714471399</v>
      </c>
      <c r="D53">
        <f t="shared" si="2"/>
        <v>123.45600285396993</v>
      </c>
      <c r="E53">
        <f t="shared" si="3"/>
        <v>13.827834551256727</v>
      </c>
      <c r="F53">
        <f t="shared" si="4"/>
        <v>130.53635327075821</v>
      </c>
      <c r="G53">
        <v>2.8333333330000001</v>
      </c>
      <c r="H53">
        <v>2.575757576</v>
      </c>
    </row>
    <row r="54" spans="1:8" x14ac:dyDescent="0.3">
      <c r="A54">
        <v>13.06746417636808</v>
      </c>
      <c r="B54">
        <f t="shared" si="0"/>
        <v>9.1736874835062316</v>
      </c>
      <c r="C54">
        <f t="shared" si="1"/>
        <v>119.87683255591392</v>
      </c>
      <c r="D54">
        <f t="shared" si="2"/>
        <v>123.77060924877577</v>
      </c>
      <c r="E54">
        <f t="shared" si="3"/>
        <v>13.839687483506232</v>
      </c>
      <c r="F54">
        <f t="shared" si="4"/>
        <v>130.85712358654598</v>
      </c>
      <c r="G54">
        <v>2.888888889</v>
      </c>
      <c r="H54">
        <v>2.6262626259999999</v>
      </c>
    </row>
    <row r="55" spans="1:8" x14ac:dyDescent="0.3">
      <c r="A55">
        <v>13.08428637507787</v>
      </c>
      <c r="B55">
        <f t="shared" si="0"/>
        <v>9.1854970887721201</v>
      </c>
      <c r="C55">
        <f t="shared" si="1"/>
        <v>120.18567440693849</v>
      </c>
      <c r="D55">
        <f t="shared" si="2"/>
        <v>124.08446369324423</v>
      </c>
      <c r="E55">
        <f t="shared" si="3"/>
        <v>13.85149708877212</v>
      </c>
      <c r="F55">
        <f t="shared" si="4"/>
        <v>131.17712110944942</v>
      </c>
      <c r="G55">
        <v>2.9444444440000002</v>
      </c>
      <c r="H55">
        <v>2.676767677</v>
      </c>
    </row>
    <row r="56" spans="1:8" x14ac:dyDescent="0.3">
      <c r="A56">
        <v>13.101046651762839</v>
      </c>
      <c r="B56">
        <f t="shared" si="0"/>
        <v>9.1972632232240574</v>
      </c>
      <c r="C56">
        <f t="shared" si="1"/>
        <v>120.49377455600104</v>
      </c>
      <c r="D56">
        <f t="shared" si="2"/>
        <v>124.39755798453983</v>
      </c>
      <c r="E56">
        <f t="shared" si="3"/>
        <v>13.863263223224058</v>
      </c>
      <c r="F56">
        <f t="shared" si="4"/>
        <v>131.49633753677199</v>
      </c>
      <c r="G56">
        <v>3</v>
      </c>
      <c r="H56">
        <v>2.7272727269999999</v>
      </c>
    </row>
    <row r="57" spans="1:8" x14ac:dyDescent="0.3">
      <c r="A57">
        <v>13.117744802297931</v>
      </c>
      <c r="B57">
        <f t="shared" si="0"/>
        <v>9.2089857435611311</v>
      </c>
      <c r="C57">
        <f t="shared" si="1"/>
        <v>120.80112487203478</v>
      </c>
      <c r="D57">
        <f t="shared" si="2"/>
        <v>124.70988393077158</v>
      </c>
      <c r="E57">
        <f t="shared" si="3"/>
        <v>13.874985743561131</v>
      </c>
      <c r="F57">
        <f t="shared" si="4"/>
        <v>131.81476457719944</v>
      </c>
      <c r="G57">
        <v>3.0555555559999998</v>
      </c>
      <c r="H57">
        <v>2.7777777779999999</v>
      </c>
    </row>
    <row r="58" spans="1:8" x14ac:dyDescent="0.3">
      <c r="A58">
        <v>13.13438062331471</v>
      </c>
      <c r="B58">
        <f t="shared" si="0"/>
        <v>9.2206645070136055</v>
      </c>
      <c r="C58">
        <f t="shared" si="1"/>
        <v>121.10771723500518</v>
      </c>
      <c r="D58">
        <f t="shared" si="2"/>
        <v>125.02143335130629</v>
      </c>
      <c r="E58">
        <f t="shared" si="3"/>
        <v>13.886664507013606</v>
      </c>
      <c r="F58">
        <f t="shared" si="4"/>
        <v>132.13239395111316</v>
      </c>
      <c r="G58">
        <v>3.111111111</v>
      </c>
      <c r="H58">
        <v>2.8282828279999999</v>
      </c>
    </row>
    <row r="59" spans="1:8" x14ac:dyDescent="0.3">
      <c r="A59">
        <v>13.15095391220388</v>
      </c>
      <c r="B59">
        <f t="shared" si="0"/>
        <v>9.2322993713446717</v>
      </c>
      <c r="C59">
        <f t="shared" si="1"/>
        <v>121.41354353622263</v>
      </c>
      <c r="D59">
        <f t="shared" si="2"/>
        <v>125.33219807708184</v>
      </c>
      <c r="E59">
        <f t="shared" si="3"/>
        <v>13.898299371344672</v>
      </c>
      <c r="F59">
        <f t="shared" si="4"/>
        <v>132.44921739090356</v>
      </c>
      <c r="G59">
        <v>3.1666666669999999</v>
      </c>
      <c r="H59">
        <v>2.8787878789999999</v>
      </c>
    </row>
    <row r="60" spans="1:8" x14ac:dyDescent="0.3">
      <c r="A60">
        <v>13.167464467117721</v>
      </c>
      <c r="B60">
        <f t="shared" si="0"/>
        <v>9.2438901948521703</v>
      </c>
      <c r="C60">
        <f t="shared" si="1"/>
        <v>121.71859567865386</v>
      </c>
      <c r="D60">
        <f t="shared" si="2"/>
        <v>125.64216995091941</v>
      </c>
      <c r="E60">
        <f t="shared" si="3"/>
        <v>13.909890194852171</v>
      </c>
      <c r="F60">
        <f t="shared" si="4"/>
        <v>132.76522664128237</v>
      </c>
      <c r="G60">
        <v>3.2222222220000001</v>
      </c>
      <c r="H60">
        <v>2.9292929289999998</v>
      </c>
    </row>
    <row r="61" spans="1:8" x14ac:dyDescent="0.3">
      <c r="A61">
        <v>13.18391208697256</v>
      </c>
      <c r="B61">
        <f t="shared" si="0"/>
        <v>9.2554368363703219</v>
      </c>
      <c r="C61">
        <f t="shared" si="1"/>
        <v>122.02286557723376</v>
      </c>
      <c r="D61">
        <f t="shared" si="2"/>
        <v>125.95134082783599</v>
      </c>
      <c r="E61">
        <f t="shared" si="3"/>
        <v>13.921436836370322</v>
      </c>
      <c r="F61">
        <f t="shared" si="4"/>
        <v>133.08041345959535</v>
      </c>
      <c r="G61">
        <v>3.2777777779999999</v>
      </c>
      <c r="H61">
        <v>2.9797979799999998</v>
      </c>
    </row>
    <row r="62" spans="1:8" x14ac:dyDescent="0.3">
      <c r="A62">
        <v>13.200296571451201</v>
      </c>
      <c r="B62">
        <f t="shared" si="0"/>
        <v>9.266939155271432</v>
      </c>
      <c r="C62">
        <f t="shared" si="1"/>
        <v>122.32634515917637</v>
      </c>
      <c r="D62">
        <f t="shared" si="2"/>
        <v>126.25970257535614</v>
      </c>
      <c r="E62">
        <f t="shared" si="3"/>
        <v>13.932939155271432</v>
      </c>
      <c r="F62">
        <f t="shared" si="4"/>
        <v>133.39476961613394</v>
      </c>
      <c r="G62">
        <v>3.3333333330000001</v>
      </c>
      <c r="H62">
        <v>3.0303030299999998</v>
      </c>
    </row>
    <row r="63" spans="1:8" x14ac:dyDescent="0.3">
      <c r="A63">
        <v>13.216617721005409</v>
      </c>
      <c r="B63">
        <f t="shared" si="0"/>
        <v>9.2783970114676357</v>
      </c>
      <c r="C63">
        <f t="shared" si="1"/>
        <v>122.62902636428679</v>
      </c>
      <c r="D63">
        <f t="shared" si="2"/>
        <v>126.56724707382456</v>
      </c>
      <c r="E63">
        <f t="shared" si="3"/>
        <v>13.944397011467636</v>
      </c>
      <c r="F63">
        <f t="shared" si="4"/>
        <v>133.70828689444812</v>
      </c>
      <c r="G63">
        <v>3.388888889</v>
      </c>
      <c r="H63">
        <v>3.0808080809999998</v>
      </c>
    </row>
    <row r="64" spans="1:8" x14ac:dyDescent="0.3">
      <c r="A64">
        <v>13.232875336858299</v>
      </c>
      <c r="B64">
        <f t="shared" si="0"/>
        <v>9.2898102654125765</v>
      </c>
      <c r="C64">
        <f t="shared" si="1"/>
        <v>122.93090114527114</v>
      </c>
      <c r="D64">
        <f t="shared" si="2"/>
        <v>126.87396621671685</v>
      </c>
      <c r="E64">
        <f t="shared" si="3"/>
        <v>13.955810265412577</v>
      </c>
      <c r="F64">
        <f t="shared" si="4"/>
        <v>134.02095709165724</v>
      </c>
      <c r="G64">
        <v>3.4444444440000002</v>
      </c>
      <c r="H64">
        <v>3.1313131310000002</v>
      </c>
    </row>
    <row r="65" spans="1:8" x14ac:dyDescent="0.3">
      <c r="A65">
        <v>13.249069221006749</v>
      </c>
      <c r="B65">
        <f t="shared" si="0"/>
        <v>9.3011787781031003</v>
      </c>
      <c r="C65">
        <f t="shared" si="1"/>
        <v>123.23196146804695</v>
      </c>
      <c r="D65">
        <f t="shared" si="2"/>
        <v>127.17985191095059</v>
      </c>
      <c r="E65">
        <f t="shared" si="3"/>
        <v>13.967178778103101</v>
      </c>
      <c r="F65">
        <f t="shared" si="4"/>
        <v>134.33277201876109</v>
      </c>
      <c r="G65">
        <v>3.5</v>
      </c>
      <c r="H65">
        <v>3.1818181820000002</v>
      </c>
    </row>
    <row r="66" spans="1:8" x14ac:dyDescent="0.3">
      <c r="A66">
        <v>13.265199176223849</v>
      </c>
      <c r="B66">
        <f t="shared" si="0"/>
        <v>9.3125024110809669</v>
      </c>
      <c r="C66">
        <f t="shared" si="1"/>
        <v>123.53219931205385</v>
      </c>
      <c r="D66">
        <f t="shared" si="2"/>
        <v>127.48489607719672</v>
      </c>
      <c r="E66">
        <f t="shared" si="3"/>
        <v>13.978502411080967</v>
      </c>
      <c r="F66">
        <f t="shared" si="4"/>
        <v>134.64372350095152</v>
      </c>
      <c r="G66">
        <v>3.5555555559999998</v>
      </c>
      <c r="H66">
        <v>3.2323232320000002</v>
      </c>
    </row>
    <row r="67" spans="1:8" x14ac:dyDescent="0.3">
      <c r="A67">
        <v>13.2812650060613</v>
      </c>
      <c r="B67">
        <f t="shared" ref="B67:B130" si="5">A67*2.184/3.111</f>
        <v>9.3237810264345473</v>
      </c>
      <c r="C67">
        <f t="shared" ref="C67:C130" si="6">B67*A67</f>
        <v>123.83160667056346</v>
      </c>
      <c r="D67">
        <f t="shared" ref="D67:D130" si="7">C67-B67+A67</f>
        <v>127.78909065019022</v>
      </c>
      <c r="E67">
        <f t="shared" ref="E67:E130" si="8">4.666+C67/A67</f>
        <v>13.989781026434548</v>
      </c>
      <c r="F67">
        <f t="shared" ref="F67:F130" si="9">E67/B67+D67/A67+C67</f>
        <v>134.95380337792324</v>
      </c>
      <c r="G67">
        <v>3.611111111</v>
      </c>
      <c r="H67">
        <v>3.2828282830000002</v>
      </c>
    </row>
    <row r="68" spans="1:8" x14ac:dyDescent="0.3">
      <c r="A68">
        <v>13.29726651485176</v>
      </c>
      <c r="B68">
        <f t="shared" si="5"/>
        <v>9.3350144868004641</v>
      </c>
      <c r="C68">
        <f t="shared" si="6"/>
        <v>124.1301755509879</v>
      </c>
      <c r="D68">
        <f t="shared" si="7"/>
        <v>128.0924275790392</v>
      </c>
      <c r="E68">
        <f t="shared" si="8"/>
        <v>14.001014486800464</v>
      </c>
      <c r="F68">
        <f t="shared" si="9"/>
        <v>135.26300350418302</v>
      </c>
      <c r="G68">
        <v>3.6666666669999999</v>
      </c>
      <c r="H68">
        <v>3.3333333330000001</v>
      </c>
    </row>
    <row r="69" spans="1:8" x14ac:dyDescent="0.3">
      <c r="A69">
        <v>13.31320350771129</v>
      </c>
      <c r="B69">
        <f t="shared" si="5"/>
        <v>9.3462026553653033</v>
      </c>
      <c r="C69">
        <f t="shared" si="6"/>
        <v>124.42789797518992</v>
      </c>
      <c r="D69">
        <f t="shared" si="7"/>
        <v>128.39489882753591</v>
      </c>
      <c r="E69">
        <f t="shared" si="8"/>
        <v>14.012202655365304</v>
      </c>
      <c r="F69">
        <f t="shared" si="9"/>
        <v>135.57131574936076</v>
      </c>
      <c r="G69">
        <v>3.7222222220000001</v>
      </c>
      <c r="H69">
        <v>3.3838383840000001</v>
      </c>
    </row>
    <row r="70" spans="1:8" x14ac:dyDescent="0.3">
      <c r="A70">
        <v>13.329075790541669</v>
      </c>
      <c r="B70">
        <f t="shared" si="5"/>
        <v>9.357345395867247</v>
      </c>
      <c r="C70">
        <f t="shared" si="6"/>
        <v>124.72476597979067</v>
      </c>
      <c r="D70">
        <f t="shared" si="7"/>
        <v>128.69649637446511</v>
      </c>
      <c r="E70">
        <f t="shared" si="8"/>
        <v>14.023345395867247</v>
      </c>
      <c r="F70">
        <f t="shared" si="9"/>
        <v>135.87873199851802</v>
      </c>
      <c r="G70">
        <v>3.7777777779999999</v>
      </c>
      <c r="H70">
        <v>3.4343434340000001</v>
      </c>
    </row>
    <row r="71" spans="1:8" x14ac:dyDescent="0.3">
      <c r="A71">
        <v>13.344883170032819</v>
      </c>
      <c r="B71">
        <f t="shared" si="5"/>
        <v>9.3684425725977754</v>
      </c>
      <c r="C71">
        <f t="shared" si="6"/>
        <v>125.02077161647902</v>
      </c>
      <c r="D71">
        <f t="shared" si="7"/>
        <v>128.99721221391408</v>
      </c>
      <c r="E71">
        <f t="shared" si="8"/>
        <v>14.034442572597776</v>
      </c>
      <c r="F71">
        <f t="shared" si="9"/>
        <v>136.18524415245827</v>
      </c>
      <c r="G71">
        <v>3.8333333330000001</v>
      </c>
      <c r="H71">
        <v>3.4848484850000001</v>
      </c>
    </row>
    <row r="72" spans="1:8" x14ac:dyDescent="0.3">
      <c r="A72">
        <v>13.36062545366509</v>
      </c>
      <c r="B72">
        <f t="shared" si="5"/>
        <v>9.3794940504032649</v>
      </c>
      <c r="C72">
        <f t="shared" si="6"/>
        <v>125.31590695231813</v>
      </c>
      <c r="D72">
        <f t="shared" si="7"/>
        <v>129.29703835557996</v>
      </c>
      <c r="E72">
        <f t="shared" si="8"/>
        <v>14.045494050403265</v>
      </c>
      <c r="F72">
        <f t="shared" si="9"/>
        <v>136.49084412803427</v>
      </c>
      <c r="G72">
        <v>3.888888889</v>
      </c>
      <c r="H72">
        <v>3.535353535</v>
      </c>
    </row>
    <row r="73" spans="1:8" x14ac:dyDescent="0.3">
      <c r="A73">
        <v>13.37630244971167</v>
      </c>
      <c r="B73">
        <f t="shared" si="5"/>
        <v>9.3904996946866888</v>
      </c>
      <c r="C73">
        <f t="shared" si="6"/>
        <v>125.61016407005424</v>
      </c>
      <c r="D73">
        <f t="shared" si="7"/>
        <v>129.59596682507922</v>
      </c>
      <c r="E73">
        <f t="shared" si="8"/>
        <v>14.056499694686689</v>
      </c>
      <c r="F73">
        <f t="shared" si="9"/>
        <v>136.79552385845767</v>
      </c>
      <c r="G73">
        <v>3.9444444440000002</v>
      </c>
      <c r="H73">
        <v>3.5858585860000001</v>
      </c>
    </row>
    <row r="74" spans="1:8" x14ac:dyDescent="0.3">
      <c r="A74">
        <v>13.391913967240871</v>
      </c>
      <c r="B74">
        <f t="shared" si="5"/>
        <v>9.4014593714092136</v>
      </c>
      <c r="C74">
        <f t="shared" si="6"/>
        <v>125.90353506842263</v>
      </c>
      <c r="D74">
        <f t="shared" si="7"/>
        <v>129.89398966425429</v>
      </c>
      <c r="E74">
        <f t="shared" si="8"/>
        <v>14.067459371409214</v>
      </c>
      <c r="F74">
        <f t="shared" si="9"/>
        <v>137.09927529360584</v>
      </c>
      <c r="G74">
        <v>4</v>
      </c>
      <c r="H74">
        <v>3.636363636</v>
      </c>
    </row>
    <row r="75" spans="1:8" x14ac:dyDescent="0.3">
      <c r="A75">
        <v>13.407459816118489</v>
      </c>
      <c r="B75">
        <f t="shared" si="5"/>
        <v>9.4123729470918622</v>
      </c>
      <c r="C75">
        <f t="shared" si="6"/>
        <v>126.1960120624549</v>
      </c>
      <c r="D75">
        <f t="shared" si="7"/>
        <v>130.19109893148152</v>
      </c>
      <c r="E75">
        <f t="shared" si="8"/>
        <v>14.078372947091863</v>
      </c>
      <c r="F75">
        <f t="shared" si="9"/>
        <v>137.40209040033</v>
      </c>
      <c r="G75">
        <v>4.0555555559999998</v>
      </c>
      <c r="H75">
        <v>3.686868687</v>
      </c>
    </row>
    <row r="76" spans="1:8" x14ac:dyDescent="0.3">
      <c r="A76">
        <v>13.42293980701009</v>
      </c>
      <c r="B76">
        <f t="shared" si="5"/>
        <v>9.4232402888171123</v>
      </c>
      <c r="C76">
        <f t="shared" si="6"/>
        <v>126.48758718378447</v>
      </c>
      <c r="D76">
        <f t="shared" si="7"/>
        <v>130.48728670197744</v>
      </c>
      <c r="E76">
        <f t="shared" si="8"/>
        <v>14.089240288817113</v>
      </c>
      <c r="F76">
        <f t="shared" si="9"/>
        <v>137.70396116276157</v>
      </c>
      <c r="G76">
        <v>4.1111111109999996</v>
      </c>
      <c r="H76">
        <v>3.737373737</v>
      </c>
    </row>
    <row r="77" spans="1:8" x14ac:dyDescent="0.3">
      <c r="A77">
        <v>13.43835375138335</v>
      </c>
      <c r="B77">
        <f t="shared" si="5"/>
        <v>9.4340612642305484</v>
      </c>
      <c r="C77">
        <f t="shared" si="6"/>
        <v>126.77825258095294</v>
      </c>
      <c r="D77">
        <f t="shared" si="7"/>
        <v>130.78254506810575</v>
      </c>
      <c r="E77">
        <f t="shared" si="8"/>
        <v>14.100061264230549</v>
      </c>
      <c r="F77">
        <f t="shared" si="9"/>
        <v>138.00487958261934</v>
      </c>
      <c r="G77">
        <v>4.1666666670000003</v>
      </c>
      <c r="H77">
        <v>3.787878788</v>
      </c>
    </row>
    <row r="78" spans="1:8" x14ac:dyDescent="0.3">
      <c r="A78">
        <v>13.45370146151031</v>
      </c>
      <c r="B78">
        <f t="shared" si="5"/>
        <v>9.444835741542434</v>
      </c>
      <c r="C78">
        <f t="shared" si="6"/>
        <v>127.06800041971425</v>
      </c>
      <c r="D78">
        <f t="shared" si="7"/>
        <v>131.07686613968212</v>
      </c>
      <c r="E78">
        <f t="shared" si="8"/>
        <v>14.110835741542434</v>
      </c>
      <c r="F78">
        <f t="shared" si="9"/>
        <v>138.30483767951455</v>
      </c>
      <c r="G78">
        <v>4.2222222220000001</v>
      </c>
      <c r="H78">
        <v>3.8383838379999999</v>
      </c>
    </row>
    <row r="79" spans="1:8" x14ac:dyDescent="0.3">
      <c r="A79">
        <v>13.46898275046971</v>
      </c>
      <c r="B79">
        <f t="shared" si="5"/>
        <v>9.4555635895293619</v>
      </c>
      <c r="C79">
        <f t="shared" si="6"/>
        <v>127.35682288334043</v>
      </c>
      <c r="D79">
        <f t="shared" si="7"/>
        <v>131.37024204428079</v>
      </c>
      <c r="E79">
        <f t="shared" si="8"/>
        <v>14.121563589529362</v>
      </c>
      <c r="F79">
        <f t="shared" si="9"/>
        <v>138.60382749125739</v>
      </c>
      <c r="G79">
        <v>4.2777777779999999</v>
      </c>
      <c r="H79">
        <v>3.888888889</v>
      </c>
    </row>
    <row r="80" spans="1:8" x14ac:dyDescent="0.3">
      <c r="A80">
        <v>13.484197432149209</v>
      </c>
      <c r="B80">
        <f t="shared" si="5"/>
        <v>9.4662446775357996</v>
      </c>
      <c r="C80">
        <f t="shared" si="6"/>
        <v>127.64471217292434</v>
      </c>
      <c r="D80">
        <f t="shared" si="7"/>
        <v>131.66266492753775</v>
      </c>
      <c r="E80">
        <f t="shared" si="8"/>
        <v>14.1322446775358</v>
      </c>
      <c r="F80">
        <f t="shared" si="9"/>
        <v>138.90184107416064</v>
      </c>
      <c r="G80">
        <v>4.3333333329999997</v>
      </c>
      <c r="H80">
        <v>3.9393939389999999</v>
      </c>
    </row>
    <row r="81" spans="1:8" x14ac:dyDescent="0.3">
      <c r="A81">
        <v>13.49934532124772</v>
      </c>
      <c r="B81">
        <f t="shared" si="5"/>
        <v>9.4768788754757374</v>
      </c>
      <c r="C81">
        <f t="shared" si="6"/>
        <v>127.93166050768475</v>
      </c>
      <c r="D81">
        <f t="shared" si="7"/>
        <v>131.95412695345675</v>
      </c>
      <c r="E81">
        <f t="shared" si="8"/>
        <v>14.142878875475738</v>
      </c>
      <c r="F81">
        <f t="shared" si="9"/>
        <v>139.19887050334566</v>
      </c>
      <c r="G81">
        <v>4.3888888890000004</v>
      </c>
      <c r="H81">
        <v>3.9898989899999999</v>
      </c>
    </row>
    <row r="82" spans="1:8" x14ac:dyDescent="0.3">
      <c r="A82">
        <v>13.51442623327759</v>
      </c>
      <c r="B82">
        <f t="shared" si="5"/>
        <v>9.4874660538342184</v>
      </c>
      <c r="C82">
        <f t="shared" si="6"/>
        <v>128.21766012526777</v>
      </c>
      <c r="D82">
        <f t="shared" si="7"/>
        <v>132.24462030471113</v>
      </c>
      <c r="E82">
        <f t="shared" si="8"/>
        <v>14.153466053834219</v>
      </c>
      <c r="F82">
        <f t="shared" si="9"/>
        <v>139.49490787304455</v>
      </c>
      <c r="G82">
        <v>4.4444444440000002</v>
      </c>
      <c r="H82">
        <v>4.0404040400000003</v>
      </c>
    </row>
    <row r="83" spans="1:8" x14ac:dyDescent="0.3">
      <c r="A83">
        <v>13.52943998456691</v>
      </c>
      <c r="B83">
        <f t="shared" si="5"/>
        <v>9.4980060836689582</v>
      </c>
      <c r="C83">
        <f t="shared" si="6"/>
        <v>128.50270328205056</v>
      </c>
      <c r="D83">
        <f t="shared" si="7"/>
        <v>132.53413718294851</v>
      </c>
      <c r="E83">
        <f t="shared" si="8"/>
        <v>14.164006083668959</v>
      </c>
      <c r="F83">
        <f t="shared" si="9"/>
        <v>139.78994529690473</v>
      </c>
      <c r="G83">
        <v>4.5</v>
      </c>
      <c r="H83">
        <v>4.0909090910000003</v>
      </c>
    </row>
    <row r="84" spans="1:8" x14ac:dyDescent="0.3">
      <c r="A84">
        <v>13.54438639226173</v>
      </c>
      <c r="B84">
        <f t="shared" si="5"/>
        <v>9.5084988366118992</v>
      </c>
      <c r="C84">
        <f t="shared" si="6"/>
        <v>128.78678225344271</v>
      </c>
      <c r="D84">
        <f t="shared" si="7"/>
        <v>132.82266980909256</v>
      </c>
      <c r="E84">
        <f t="shared" si="8"/>
        <v>14.1744988366119</v>
      </c>
      <c r="F84">
        <f t="shared" si="9"/>
        <v>140.08397490829131</v>
      </c>
      <c r="G84">
        <v>4.5555555559999998</v>
      </c>
      <c r="H84">
        <v>4.1414141410000003</v>
      </c>
    </row>
    <row r="85" spans="1:8" x14ac:dyDescent="0.3">
      <c r="A85">
        <v>13.55926527432827</v>
      </c>
      <c r="B85">
        <f t="shared" si="5"/>
        <v>9.5189441848707617</v>
      </c>
      <c r="C85">
        <f t="shared" si="6"/>
        <v>129.06988933418714</v>
      </c>
      <c r="D85">
        <f t="shared" si="7"/>
        <v>133.11021042364465</v>
      </c>
      <c r="E85">
        <f t="shared" si="8"/>
        <v>14.184944184870762</v>
      </c>
      <c r="F85">
        <f t="shared" si="9"/>
        <v>140.37698886058863</v>
      </c>
      <c r="G85">
        <v>4.6111111109999996</v>
      </c>
      <c r="H85">
        <v>4.1919191920000003</v>
      </c>
    </row>
    <row r="86" spans="1:8" x14ac:dyDescent="0.3">
      <c r="A86">
        <v>13.574076449555161</v>
      </c>
      <c r="B86">
        <f t="shared" si="5"/>
        <v>9.5293420012306242</v>
      </c>
      <c r="C86">
        <f t="shared" si="6"/>
        <v>129.35201683866146</v>
      </c>
      <c r="D86">
        <f t="shared" si="7"/>
        <v>133.39675128698599</v>
      </c>
      <c r="E86">
        <f t="shared" si="8"/>
        <v>14.195342001230625</v>
      </c>
      <c r="F86">
        <f t="shared" si="9"/>
        <v>140.66897932750257</v>
      </c>
      <c r="G86">
        <v>4.6666666670000003</v>
      </c>
      <c r="H86">
        <v>4.2424242420000002</v>
      </c>
    </row>
    <row r="87" spans="1:8" x14ac:dyDescent="0.3">
      <c r="A87">
        <v>13.588819737555649</v>
      </c>
      <c r="B87">
        <f t="shared" si="5"/>
        <v>9.5396921590554609</v>
      </c>
      <c r="C87">
        <f t="shared" si="6"/>
        <v>129.63315710117772</v>
      </c>
      <c r="D87">
        <f t="shared" si="7"/>
        <v>133.68228467967791</v>
      </c>
      <c r="E87">
        <f t="shared" si="8"/>
        <v>14.205692159055461</v>
      </c>
      <c r="F87">
        <f t="shared" si="9"/>
        <v>140.95993850336126</v>
      </c>
      <c r="G87">
        <v>4.7222222220000001</v>
      </c>
      <c r="H87">
        <v>4.2929292930000003</v>
      </c>
    </row>
    <row r="88" spans="1:8" x14ac:dyDescent="0.3">
      <c r="A88">
        <v>13.60349495876976</v>
      </c>
      <c r="B88">
        <f t="shared" si="5"/>
        <v>9.5499945322896682</v>
      </c>
      <c r="C88">
        <f t="shared" si="6"/>
        <v>129.91330247628127</v>
      </c>
      <c r="D88">
        <f t="shared" si="7"/>
        <v>133.96680290276137</v>
      </c>
      <c r="E88">
        <f t="shared" si="8"/>
        <v>14.215994532289669</v>
      </c>
      <c r="F88">
        <f t="shared" si="9"/>
        <v>141.24985860341451</v>
      </c>
      <c r="G88">
        <v>4.7777777779999999</v>
      </c>
      <c r="H88">
        <v>4.3434343430000002</v>
      </c>
    </row>
    <row r="89" spans="1:8" x14ac:dyDescent="0.3">
      <c r="A89">
        <v>13.618101934466541</v>
      </c>
      <c r="B89">
        <f t="shared" si="5"/>
        <v>9.5602489954596344</v>
      </c>
      <c r="C89">
        <f t="shared" si="6"/>
        <v>130.19244533905066</v>
      </c>
      <c r="D89">
        <f t="shared" si="7"/>
        <v>134.25029827805758</v>
      </c>
      <c r="E89">
        <f t="shared" si="8"/>
        <v>14.226248995459637</v>
      </c>
      <c r="F89">
        <f t="shared" si="9"/>
        <v>141.53873186413483</v>
      </c>
      <c r="G89">
        <v>4.8333333329999997</v>
      </c>
      <c r="H89">
        <v>4.3939393940000002</v>
      </c>
    </row>
    <row r="90" spans="1:8" x14ac:dyDescent="0.3">
      <c r="A90">
        <v>13.63264048674619</v>
      </c>
      <c r="B90">
        <f t="shared" si="5"/>
        <v>9.5704554236752433</v>
      </c>
      <c r="C90">
        <f t="shared" si="6"/>
        <v>130.47057808539478</v>
      </c>
      <c r="D90">
        <f t="shared" si="7"/>
        <v>134.53276314846573</v>
      </c>
      <c r="E90">
        <f t="shared" si="8"/>
        <v>14.236455423675244</v>
      </c>
      <c r="F90">
        <f t="shared" si="9"/>
        <v>141.82655054351528</v>
      </c>
      <c r="G90">
        <v>4.8888888890000004</v>
      </c>
      <c r="H90">
        <v>4.4444444440000002</v>
      </c>
    </row>
    <row r="91" spans="1:8" x14ac:dyDescent="0.3">
      <c r="A91">
        <v>13.647110438542249</v>
      </c>
      <c r="B91">
        <f t="shared" si="5"/>
        <v>9.5806136926313954</v>
      </c>
      <c r="C91">
        <f t="shared" si="6"/>
        <v>130.74769313235072</v>
      </c>
      <c r="D91">
        <f t="shared" si="7"/>
        <v>134.81418987826157</v>
      </c>
      <c r="E91">
        <f t="shared" si="8"/>
        <v>14.246613692631396</v>
      </c>
      <c r="F91">
        <f t="shared" si="9"/>
        <v>142.11330692136818</v>
      </c>
      <c r="G91">
        <v>4.9444444440000002</v>
      </c>
      <c r="H91">
        <v>4.4949494950000002</v>
      </c>
    </row>
    <row r="92" spans="1:8" x14ac:dyDescent="0.3">
      <c r="A92">
        <v>13.66151161362375</v>
      </c>
      <c r="B92">
        <f t="shared" si="5"/>
        <v>9.5907236786095371</v>
      </c>
      <c r="C92">
        <f t="shared" si="6"/>
        <v>131.02378291838048</v>
      </c>
      <c r="D92">
        <f t="shared" si="7"/>
        <v>135.09457085339469</v>
      </c>
      <c r="E92">
        <f t="shared" si="8"/>
        <v>14.256723678609537</v>
      </c>
      <c r="F92">
        <f t="shared" si="9"/>
        <v>142.39899329962276</v>
      </c>
      <c r="G92">
        <v>5</v>
      </c>
      <c r="H92">
        <v>4.5454545450000001</v>
      </c>
    </row>
    <row r="93" spans="1:8" x14ac:dyDescent="0.3">
      <c r="A93">
        <v>13.675843836597359</v>
      </c>
      <c r="B93">
        <f t="shared" si="5"/>
        <v>9.6007852584791493</v>
      </c>
      <c r="C93">
        <f t="shared" si="6"/>
        <v>131.29883990366685</v>
      </c>
      <c r="D93">
        <f t="shared" si="7"/>
        <v>135.37389848178506</v>
      </c>
      <c r="E93">
        <f t="shared" si="8"/>
        <v>14.26678525847915</v>
      </c>
      <c r="F93">
        <f t="shared" si="9"/>
        <v>142.68360200262168</v>
      </c>
      <c r="G93">
        <v>5.0555555559999998</v>
      </c>
      <c r="H93">
        <v>4.5959595960000001</v>
      </c>
    </row>
    <row r="94" spans="1:8" x14ac:dyDescent="0.3">
      <c r="A94">
        <v>13.690106932909529</v>
      </c>
      <c r="B94">
        <f t="shared" si="5"/>
        <v>9.6107983096992644</v>
      </c>
      <c r="C94">
        <f t="shared" si="6"/>
        <v>131.57285657040907</v>
      </c>
      <c r="D94">
        <f t="shared" si="7"/>
        <v>135.65216519361934</v>
      </c>
      <c r="E94">
        <f t="shared" si="8"/>
        <v>14.276798309699263</v>
      </c>
      <c r="F94">
        <f t="shared" si="9"/>
        <v>142.9671253774178</v>
      </c>
      <c r="G94">
        <v>5.1111111109999996</v>
      </c>
      <c r="H94">
        <v>4.6464646460000001</v>
      </c>
    </row>
    <row r="95" spans="1:8" x14ac:dyDescent="0.3">
      <c r="A95">
        <v>13.70430072884859</v>
      </c>
      <c r="B95">
        <f t="shared" si="5"/>
        <v>9.6207627103199371</v>
      </c>
      <c r="C95">
        <f t="shared" si="6"/>
        <v>131.84582542311685</v>
      </c>
      <c r="D95">
        <f t="shared" si="7"/>
        <v>135.92936344164551</v>
      </c>
      <c r="E95">
        <f t="shared" si="8"/>
        <v>14.286762710319937</v>
      </c>
      <c r="F95">
        <f t="shared" si="9"/>
        <v>143.24955579406884</v>
      </c>
      <c r="G95">
        <v>5.1666666670000003</v>
      </c>
      <c r="H95">
        <v>4.6969696970000001</v>
      </c>
    </row>
    <row r="96" spans="1:8" x14ac:dyDescent="0.3">
      <c r="A96">
        <v>13.718425051546909</v>
      </c>
      <c r="B96">
        <f t="shared" si="5"/>
        <v>9.6306783389837509</v>
      </c>
      <c r="C96">
        <f t="shared" si="6"/>
        <v>132.11773898890488</v>
      </c>
      <c r="D96">
        <f t="shared" si="7"/>
        <v>136.20548570146804</v>
      </c>
      <c r="E96">
        <f t="shared" si="8"/>
        <v>14.296678338983753</v>
      </c>
      <c r="F96">
        <f t="shared" si="9"/>
        <v>143.53088564593284</v>
      </c>
      <c r="G96">
        <v>5.2222222220000001</v>
      </c>
      <c r="H96">
        <v>4.7474747470000001</v>
      </c>
    </row>
    <row r="97" spans="1:8" x14ac:dyDescent="0.3">
      <c r="A97">
        <v>13.73247972898297</v>
      </c>
      <c r="B97">
        <f t="shared" si="5"/>
        <v>9.6405450749272923</v>
      </c>
      <c r="C97">
        <f t="shared" si="6"/>
        <v>132.38858981778566</v>
      </c>
      <c r="D97">
        <f t="shared" si="7"/>
        <v>136.48052447184133</v>
      </c>
      <c r="E97">
        <f t="shared" si="8"/>
        <v>14.306545074927293</v>
      </c>
      <c r="F97">
        <f t="shared" si="9"/>
        <v>143.81110734996173</v>
      </c>
      <c r="G97">
        <v>5.2777777779999999</v>
      </c>
      <c r="H97">
        <v>4.7979797980000001</v>
      </c>
    </row>
    <row r="98" spans="1:8" x14ac:dyDescent="0.3">
      <c r="A98">
        <v>13.746464589983461</v>
      </c>
      <c r="B98">
        <f t="shared" si="5"/>
        <v>9.6503627979826039</v>
      </c>
      <c r="C98">
        <f t="shared" si="6"/>
        <v>132.65837048296157</v>
      </c>
      <c r="D98">
        <f t="shared" si="7"/>
        <v>136.75447227496244</v>
      </c>
      <c r="E98">
        <f t="shared" si="8"/>
        <v>14.316362797982604</v>
      </c>
      <c r="F98">
        <f t="shared" si="9"/>
        <v>144.09021334699437</v>
      </c>
      <c r="G98">
        <v>5.3333333329999997</v>
      </c>
      <c r="H98">
        <v>4.848484848</v>
      </c>
    </row>
    <row r="99" spans="1:8" x14ac:dyDescent="0.3">
      <c r="A99">
        <v>13.7603794642254</v>
      </c>
      <c r="B99">
        <f t="shared" si="5"/>
        <v>9.6601313885786801</v>
      </c>
      <c r="C99">
        <f t="shared" si="6"/>
        <v>132.92707358111727</v>
      </c>
      <c r="D99">
        <f t="shared" si="7"/>
        <v>137.027321656764</v>
      </c>
      <c r="E99">
        <f t="shared" si="8"/>
        <v>14.326131388578681</v>
      </c>
      <c r="F99">
        <f t="shared" si="9"/>
        <v>144.36819610204972</v>
      </c>
      <c r="G99">
        <v>5.3888888890000004</v>
      </c>
      <c r="H99">
        <v>4.898989899</v>
      </c>
    </row>
    <row r="100" spans="1:8" x14ac:dyDescent="0.3">
      <c r="A100">
        <v>13.77422418223815</v>
      </c>
      <c r="B100">
        <f t="shared" si="5"/>
        <v>9.6698507277428867</v>
      </c>
      <c r="C100">
        <f t="shared" si="6"/>
        <v>133.19469173270923</v>
      </c>
      <c r="D100">
        <f t="shared" si="7"/>
        <v>137.29906518720449</v>
      </c>
      <c r="E100">
        <f t="shared" si="8"/>
        <v>14.335850727742885</v>
      </c>
      <c r="F100">
        <f t="shared" si="9"/>
        <v>144.64504810461716</v>
      </c>
      <c r="G100">
        <v>5.4444444440000002</v>
      </c>
      <c r="H100">
        <v>4.949494949</v>
      </c>
    </row>
    <row r="101" spans="1:8" x14ac:dyDescent="0.3">
      <c r="A101">
        <v>13.787998575405521</v>
      </c>
      <c r="B101">
        <f t="shared" si="5"/>
        <v>9.6795206971024292</v>
      </c>
      <c r="C101">
        <f t="shared" si="6"/>
        <v>133.46121758225655</v>
      </c>
      <c r="D101">
        <f t="shared" si="7"/>
        <v>137.56969546055964</v>
      </c>
      <c r="E101">
        <f t="shared" si="8"/>
        <v>14.34552069710243</v>
      </c>
      <c r="F101">
        <f t="shared" si="9"/>
        <v>144.92076186894823</v>
      </c>
      <c r="G101">
        <v>5.5</v>
      </c>
      <c r="H101">
        <v>5</v>
      </c>
    </row>
    <row r="102" spans="1:8" x14ac:dyDescent="0.3">
      <c r="A102">
        <v>13.80170247596784</v>
      </c>
      <c r="B102">
        <f t="shared" si="5"/>
        <v>9.6891411788858122</v>
      </c>
      <c r="C102">
        <f t="shared" si="6"/>
        <v>133.72664379863028</v>
      </c>
      <c r="D102">
        <f t="shared" si="7"/>
        <v>137.83920509571229</v>
      </c>
      <c r="E102">
        <f t="shared" si="8"/>
        <v>14.355141178885813</v>
      </c>
      <c r="F102">
        <f t="shared" si="9"/>
        <v>145.19532993434677</v>
      </c>
      <c r="G102">
        <v>5.5555555559999998</v>
      </c>
      <c r="H102">
        <v>5.050505051</v>
      </c>
    </row>
    <row r="103" spans="1:8" x14ac:dyDescent="0.3">
      <c r="A103">
        <v>13.815335717023931</v>
      </c>
      <c r="B103">
        <f t="shared" si="5"/>
        <v>9.6987120559242257</v>
      </c>
      <c r="C103">
        <f t="shared" si="6"/>
        <v>133.99096307534055</v>
      </c>
      <c r="D103">
        <f t="shared" si="7"/>
        <v>138.10758673644025</v>
      </c>
      <c r="E103">
        <f t="shared" si="8"/>
        <v>14.364712055924226</v>
      </c>
      <c r="F103">
        <f t="shared" si="9"/>
        <v>145.46874486545684</v>
      </c>
      <c r="G103">
        <v>5.6111111109999996</v>
      </c>
      <c r="H103">
        <v>5.101010101</v>
      </c>
    </row>
    <row r="104" spans="1:8" x14ac:dyDescent="0.3">
      <c r="A104">
        <v>13.828898132533219</v>
      </c>
      <c r="B104">
        <f t="shared" si="5"/>
        <v>9.7082332116530221</v>
      </c>
      <c r="C104">
        <f t="shared" si="6"/>
        <v>134.25416813082546</v>
      </c>
      <c r="D104">
        <f t="shared" si="7"/>
        <v>138.37483305170565</v>
      </c>
      <c r="E104">
        <f t="shared" si="8"/>
        <v>14.374233211653024</v>
      </c>
      <c r="F104">
        <f t="shared" si="9"/>
        <v>145.74099925255248</v>
      </c>
      <c r="G104">
        <v>5.6666666670000003</v>
      </c>
      <c r="H104">
        <v>5.151515152</v>
      </c>
    </row>
    <row r="105" spans="1:8" x14ac:dyDescent="0.3">
      <c r="A105">
        <v>13.842389557317709</v>
      </c>
      <c r="B105">
        <f t="shared" si="5"/>
        <v>9.7177045301131066</v>
      </c>
      <c r="C105">
        <f t="shared" si="6"/>
        <v>134.51625170873666</v>
      </c>
      <c r="D105">
        <f t="shared" si="7"/>
        <v>138.64093673594127</v>
      </c>
      <c r="E105">
        <f t="shared" si="8"/>
        <v>14.383704530113107</v>
      </c>
      <c r="F105">
        <f t="shared" si="9"/>
        <v>146.01208571182408</v>
      </c>
      <c r="G105">
        <v>5.7222222220000001</v>
      </c>
      <c r="H105">
        <v>5.2020202019999999</v>
      </c>
    </row>
    <row r="106" spans="1:8" x14ac:dyDescent="0.3">
      <c r="A106">
        <v>13.855809827064011</v>
      </c>
      <c r="B106">
        <f t="shared" si="5"/>
        <v>9.7271258959523621</v>
      </c>
      <c r="C106">
        <f t="shared" si="6"/>
        <v>134.77720657822556</v>
      </c>
      <c r="D106">
        <f t="shared" si="7"/>
        <v>138.90589050933721</v>
      </c>
      <c r="E106">
        <f t="shared" si="8"/>
        <v>14.393125895952362</v>
      </c>
      <c r="F106">
        <f t="shared" si="9"/>
        <v>146.28199688566554</v>
      </c>
      <c r="G106">
        <v>5.7777777779999999</v>
      </c>
      <c r="H106">
        <v>5.2525252529999999</v>
      </c>
    </row>
    <row r="107" spans="1:8" x14ac:dyDescent="0.3">
      <c r="A107">
        <v>13.86915877832533</v>
      </c>
      <c r="B107">
        <f t="shared" si="5"/>
        <v>9.7364971944270398</v>
      </c>
      <c r="C107">
        <f t="shared" si="6"/>
        <v>135.03702553422772</v>
      </c>
      <c r="D107">
        <f t="shared" si="7"/>
        <v>139.16968711812601</v>
      </c>
      <c r="E107">
        <f t="shared" si="8"/>
        <v>14.40249719442704</v>
      </c>
      <c r="F107">
        <f t="shared" si="9"/>
        <v>146.55072544295928</v>
      </c>
      <c r="G107">
        <v>5.8333333329999997</v>
      </c>
      <c r="H107">
        <v>5.3030303029999999</v>
      </c>
    </row>
    <row r="108" spans="1:8" x14ac:dyDescent="0.3">
      <c r="A108">
        <v>13.882436248523469</v>
      </c>
      <c r="B108">
        <f t="shared" si="5"/>
        <v>9.745818311403168</v>
      </c>
      <c r="C108">
        <f t="shared" si="6"/>
        <v>135.29570139774711</v>
      </c>
      <c r="D108">
        <f t="shared" si="7"/>
        <v>139.4323193348674</v>
      </c>
      <c r="E108">
        <f t="shared" si="8"/>
        <v>14.411818311403167</v>
      </c>
      <c r="F108">
        <f t="shared" si="9"/>
        <v>146.81826407936148</v>
      </c>
      <c r="G108">
        <v>5.8888888890000004</v>
      </c>
      <c r="H108">
        <v>5.3535353539999999</v>
      </c>
    </row>
    <row r="109" spans="1:8" x14ac:dyDescent="0.3">
      <c r="A109">
        <v>13.895642075950821</v>
      </c>
      <c r="B109">
        <f t="shared" si="5"/>
        <v>9.7550891333579539</v>
      </c>
      <c r="C109">
        <f t="shared" si="6"/>
        <v>135.5532270161394</v>
      </c>
      <c r="D109">
        <f t="shared" si="7"/>
        <v>139.69377995873228</v>
      </c>
      <c r="E109">
        <f t="shared" si="8"/>
        <v>14.421089133357953</v>
      </c>
      <c r="F109">
        <f t="shared" si="9"/>
        <v>147.08460551758623</v>
      </c>
      <c r="G109">
        <v>5.9444444440000002</v>
      </c>
      <c r="H109">
        <v>5.4040404039999999</v>
      </c>
    </row>
    <row r="110" spans="1:8" x14ac:dyDescent="0.3">
      <c r="A110">
        <v>13.908776099772311</v>
      </c>
      <c r="B110">
        <f t="shared" si="5"/>
        <v>9.7643095473811403</v>
      </c>
      <c r="C110">
        <f t="shared" si="6"/>
        <v>135.80959526339339</v>
      </c>
      <c r="D110">
        <f t="shared" si="7"/>
        <v>139.95406181578454</v>
      </c>
      <c r="E110">
        <f t="shared" si="8"/>
        <v>14.430309547381141</v>
      </c>
      <c r="F110">
        <f t="shared" si="9"/>
        <v>147.34974250768764</v>
      </c>
      <c r="G110">
        <v>6</v>
      </c>
      <c r="H110">
        <v>5.4545454549999999</v>
      </c>
    </row>
    <row r="111" spans="1:8" x14ac:dyDescent="0.3">
      <c r="A111">
        <v>13.92183816002736</v>
      </c>
      <c r="B111">
        <f t="shared" si="5"/>
        <v>9.7734794411763914</v>
      </c>
      <c r="C111">
        <f t="shared" si="6"/>
        <v>136.06479904041237</v>
      </c>
      <c r="D111">
        <f t="shared" si="7"/>
        <v>140.21315775926334</v>
      </c>
      <c r="E111">
        <f t="shared" si="8"/>
        <v>14.439479441176392</v>
      </c>
      <c r="F111">
        <f t="shared" si="9"/>
        <v>147.61366782734208</v>
      </c>
      <c r="G111">
        <v>6.0555555559999998</v>
      </c>
      <c r="H111">
        <v>5.5050505049999998</v>
      </c>
    </row>
    <row r="112" spans="1:8" x14ac:dyDescent="0.3">
      <c r="A112">
        <v>13.934828097631851</v>
      </c>
      <c r="B112">
        <f t="shared" si="5"/>
        <v>9.7825987030626695</v>
      </c>
      <c r="C112">
        <f t="shared" si="6"/>
        <v>136.3188312752946</v>
      </c>
      <c r="D112">
        <f t="shared" si="7"/>
        <v>140.47106066986379</v>
      </c>
      <c r="E112">
        <f t="shared" si="8"/>
        <v>14.44859870306267</v>
      </c>
      <c r="F112">
        <f t="shared" si="9"/>
        <v>147.87637428212952</v>
      </c>
      <c r="G112">
        <v>6.1111111109999996</v>
      </c>
      <c r="H112">
        <v>5.5555555559999998</v>
      </c>
    </row>
    <row r="113" spans="1:8" x14ac:dyDescent="0.3">
      <c r="A113">
        <v>13.947745754380069</v>
      </c>
      <c r="B113">
        <f t="shared" si="5"/>
        <v>9.791667221975592</v>
      </c>
      <c r="C113">
        <f t="shared" si="6"/>
        <v>136.57168492361254</v>
      </c>
      <c r="D113">
        <f t="shared" si="7"/>
        <v>140.72776345601702</v>
      </c>
      <c r="E113">
        <f t="shared" si="8"/>
        <v>14.457667221975592</v>
      </c>
      <c r="F113">
        <f t="shared" si="9"/>
        <v>148.13785470581357</v>
      </c>
      <c r="G113">
        <v>6.1666666670000003</v>
      </c>
      <c r="H113">
        <v>5.6060606059999998</v>
      </c>
    </row>
    <row r="114" spans="1:8" x14ac:dyDescent="0.3">
      <c r="A114">
        <v>13.96059097294658</v>
      </c>
      <c r="B114">
        <f t="shared" si="5"/>
        <v>9.8006848874687655</v>
      </c>
      <c r="C114">
        <f t="shared" si="6"/>
        <v>136.82335296869041</v>
      </c>
      <c r="D114">
        <f t="shared" si="7"/>
        <v>140.98325905416823</v>
      </c>
      <c r="E114">
        <f t="shared" si="8"/>
        <v>14.466684887468766</v>
      </c>
      <c r="F114">
        <f t="shared" si="9"/>
        <v>148.39810196061973</v>
      </c>
      <c r="G114">
        <v>6.2222222220000001</v>
      </c>
      <c r="H114">
        <v>5.6565656569999998</v>
      </c>
    </row>
    <row r="115" spans="1:8" x14ac:dyDescent="0.3">
      <c r="A115">
        <v>13.973363596888209</v>
      </c>
      <c r="B115">
        <f t="shared" si="5"/>
        <v>9.8096515897151555</v>
      </c>
      <c r="C115">
        <f t="shared" si="6"/>
        <v>137.0738284218823</v>
      </c>
      <c r="D115">
        <f t="shared" si="7"/>
        <v>141.23754042905534</v>
      </c>
      <c r="E115">
        <f t="shared" si="8"/>
        <v>14.475651589715156</v>
      </c>
      <c r="F115">
        <f t="shared" si="9"/>
        <v>148.65710893751452</v>
      </c>
      <c r="G115">
        <v>6.2777777779999999</v>
      </c>
      <c r="H115">
        <v>5.7070707069999997</v>
      </c>
    </row>
    <row r="116" spans="1:8" x14ac:dyDescent="0.3">
      <c r="A116">
        <v>13.986063470645909</v>
      </c>
      <c r="B116">
        <f t="shared" si="5"/>
        <v>9.8185672195084113</v>
      </c>
      <c r="C116">
        <f t="shared" si="6"/>
        <v>137.32310432284797</v>
      </c>
      <c r="D116">
        <f t="shared" si="7"/>
        <v>141.49060057398546</v>
      </c>
      <c r="E116">
        <f t="shared" si="8"/>
        <v>14.484567219508412</v>
      </c>
      <c r="F116">
        <f t="shared" si="9"/>
        <v>148.91486855648193</v>
      </c>
      <c r="G116">
        <v>6.3333333329999997</v>
      </c>
      <c r="H116">
        <v>5.7575757579999998</v>
      </c>
    </row>
    <row r="117" spans="1:8" x14ac:dyDescent="0.3">
      <c r="A117">
        <v>13.998690439546671</v>
      </c>
      <c r="B117">
        <f t="shared" si="5"/>
        <v>9.827431668264202</v>
      </c>
      <c r="C117">
        <f t="shared" si="6"/>
        <v>137.57117373982828</v>
      </c>
      <c r="D117">
        <f t="shared" si="7"/>
        <v>141.74243251111076</v>
      </c>
      <c r="E117">
        <f t="shared" si="8"/>
        <v>14.493431668264202</v>
      </c>
      <c r="F117">
        <f t="shared" si="9"/>
        <v>149.17137376679969</v>
      </c>
      <c r="G117">
        <v>6.3888888890000004</v>
      </c>
      <c r="H117">
        <v>5.8080808079999997</v>
      </c>
    </row>
    <row r="118" spans="1:8" x14ac:dyDescent="0.3">
      <c r="A118">
        <v>14.01124434980539</v>
      </c>
      <c r="B118">
        <f t="shared" si="5"/>
        <v>9.8362448280215276</v>
      </c>
      <c r="C118">
        <f t="shared" si="6"/>
        <v>137.81802976991912</v>
      </c>
      <c r="D118">
        <f t="shared" si="7"/>
        <v>141.99302929170298</v>
      </c>
      <c r="E118">
        <f t="shared" si="8"/>
        <v>14.502244828021528</v>
      </c>
      <c r="F118">
        <f t="shared" si="9"/>
        <v>149.42661754731407</v>
      </c>
      <c r="G118">
        <v>6.4444444440000002</v>
      </c>
      <c r="H118">
        <v>5.8585858589999997</v>
      </c>
    </row>
    <row r="119" spans="1:8" x14ac:dyDescent="0.3">
      <c r="A119">
        <v>14.02372504852675</v>
      </c>
      <c r="B119">
        <f t="shared" si="5"/>
        <v>9.8450065914440437</v>
      </c>
      <c r="C119">
        <f t="shared" si="6"/>
        <v>138.06366553934478</v>
      </c>
      <c r="D119">
        <f t="shared" si="7"/>
        <v>142.24238399642749</v>
      </c>
      <c r="E119">
        <f t="shared" si="8"/>
        <v>14.511006591444044</v>
      </c>
      <c r="F119">
        <f t="shared" si="9"/>
        <v>149.68059290671391</v>
      </c>
      <c r="G119">
        <v>6.5</v>
      </c>
      <c r="H119">
        <v>5.9090909089999997</v>
      </c>
    </row>
    <row r="120" spans="1:8" x14ac:dyDescent="0.3">
      <c r="A120">
        <v>14.036132383707109</v>
      </c>
      <c r="B120">
        <f t="shared" si="5"/>
        <v>9.8537168518213836</v>
      </c>
      <c r="C120">
        <f t="shared" si="6"/>
        <v>138.3080742037306</v>
      </c>
      <c r="D120">
        <f t="shared" si="7"/>
        <v>142.49048973561631</v>
      </c>
      <c r="E120">
        <f t="shared" si="8"/>
        <v>14.519716851821384</v>
      </c>
      <c r="F120">
        <f t="shared" si="9"/>
        <v>149.93329288380431</v>
      </c>
      <c r="G120">
        <v>6.5555555559999998</v>
      </c>
      <c r="H120">
        <v>5.9595959599999997</v>
      </c>
    </row>
    <row r="121" spans="1:8" x14ac:dyDescent="0.3">
      <c r="A121">
        <v>14.0484662042363</v>
      </c>
      <c r="B121">
        <f t="shared" si="5"/>
        <v>9.862375503070421</v>
      </c>
      <c r="C121">
        <f t="shared" si="6"/>
        <v>138.5512489483728</v>
      </c>
      <c r="D121">
        <f t="shared" si="7"/>
        <v>142.73733964953868</v>
      </c>
      <c r="E121">
        <f t="shared" si="8"/>
        <v>14.528375503070423</v>
      </c>
      <c r="F121">
        <f t="shared" si="9"/>
        <v>150.18471054777703</v>
      </c>
      <c r="G121">
        <v>6.6111111109999996</v>
      </c>
      <c r="H121">
        <v>6.0101010099999996</v>
      </c>
    </row>
    <row r="122" spans="1:8" x14ac:dyDescent="0.3">
      <c r="A122">
        <v>14.060726359899501</v>
      </c>
      <c r="B122">
        <f t="shared" si="5"/>
        <v>9.8709824397365846</v>
      </c>
      <c r="C122">
        <f t="shared" si="6"/>
        <v>138.79318298850927</v>
      </c>
      <c r="D122">
        <f t="shared" si="7"/>
        <v>142.98292690867217</v>
      </c>
      <c r="E122">
        <f t="shared" si="8"/>
        <v>14.536982439736585</v>
      </c>
      <c r="F122">
        <f t="shared" si="9"/>
        <v>150.43483899848215</v>
      </c>
      <c r="G122">
        <v>6.6666666670000003</v>
      </c>
      <c r="H122">
        <v>6.0606060609999997</v>
      </c>
    </row>
    <row r="123" spans="1:8" x14ac:dyDescent="0.3">
      <c r="A123">
        <v>14.07291270137908</v>
      </c>
      <c r="B123">
        <f t="shared" si="5"/>
        <v>9.8795375569951496</v>
      </c>
      <c r="C123">
        <f t="shared" si="6"/>
        <v>139.03386956958869</v>
      </c>
      <c r="D123">
        <f t="shared" si="7"/>
        <v>143.2272447139726</v>
      </c>
      <c r="E123">
        <f t="shared" si="8"/>
        <v>14.54553755699515</v>
      </c>
      <c r="F123">
        <f t="shared" si="9"/>
        <v>150.68367136669795</v>
      </c>
      <c r="G123">
        <v>6.7222222220000001</v>
      </c>
      <c r="H123">
        <v>6.1111111109999996</v>
      </c>
    </row>
    <row r="124" spans="1:8" x14ac:dyDescent="0.3">
      <c r="A124">
        <v>14.08502508025637</v>
      </c>
      <c r="B124">
        <f t="shared" si="5"/>
        <v>9.888040750652495</v>
      </c>
      <c r="C124">
        <f t="shared" si="6"/>
        <v>139.27330196753741</v>
      </c>
      <c r="D124">
        <f t="shared" si="7"/>
        <v>143.47028629714129</v>
      </c>
      <c r="E124">
        <f t="shared" si="8"/>
        <v>14.554040750652495</v>
      </c>
      <c r="F124">
        <f t="shared" si="9"/>
        <v>150.93120081439875</v>
      </c>
      <c r="G124">
        <v>6.7777777779999999</v>
      </c>
      <c r="H124">
        <v>6.1616161619999996</v>
      </c>
    </row>
    <row r="125" spans="1:8" x14ac:dyDescent="0.3">
      <c r="A125">
        <v>14.097063349013521</v>
      </c>
      <c r="B125">
        <f t="shared" si="5"/>
        <v>9.8964919171473902</v>
      </c>
      <c r="C125">
        <f t="shared" si="6"/>
        <v>139.51147348902703</v>
      </c>
      <c r="D125">
        <f t="shared" si="7"/>
        <v>143.71204492089316</v>
      </c>
      <c r="E125">
        <f t="shared" si="8"/>
        <v>14.562491917147391</v>
      </c>
      <c r="F125">
        <f t="shared" si="9"/>
        <v>151.17742053502303</v>
      </c>
      <c r="G125">
        <v>6.8333333329999997</v>
      </c>
      <c r="H125">
        <v>6.2121212119999996</v>
      </c>
    </row>
    <row r="126" spans="1:8" x14ac:dyDescent="0.3">
      <c r="A126">
        <v>14.109027361035281</v>
      </c>
      <c r="B126">
        <f t="shared" si="5"/>
        <v>9.9048909535522522</v>
      </c>
      <c r="C126">
        <f t="shared" si="6"/>
        <v>139.74837747173956</v>
      </c>
      <c r="D126">
        <f t="shared" si="7"/>
        <v>143.95251387922261</v>
      </c>
      <c r="E126">
        <f t="shared" si="8"/>
        <v>14.570890953552253</v>
      </c>
      <c r="F126">
        <f t="shared" si="9"/>
        <v>151.42232375373956</v>
      </c>
      <c r="G126">
        <v>6.8888888890000004</v>
      </c>
      <c r="H126">
        <v>6.2626262629999996</v>
      </c>
    </row>
    <row r="127" spans="1:8" x14ac:dyDescent="0.3">
      <c r="A127">
        <v>14.12091697061075</v>
      </c>
      <c r="B127">
        <f t="shared" si="5"/>
        <v>9.9132377575743753</v>
      </c>
      <c r="C127">
        <f t="shared" si="6"/>
        <v>139.98400728463125</v>
      </c>
      <c r="D127">
        <f t="shared" si="7"/>
        <v>144.19168649766763</v>
      </c>
      <c r="E127">
        <f t="shared" si="8"/>
        <v>14.579237757574376</v>
      </c>
      <c r="F127">
        <f t="shared" si="9"/>
        <v>151.66590372771188</v>
      </c>
      <c r="G127">
        <v>6.9444444440000002</v>
      </c>
      <c r="H127">
        <v>6.3131313130000004</v>
      </c>
    </row>
    <row r="128" spans="1:8" x14ac:dyDescent="0.3">
      <c r="A128">
        <v>14.13273203293522</v>
      </c>
      <c r="B128">
        <f t="shared" si="5"/>
        <v>9.921532227557222</v>
      </c>
      <c r="C128">
        <f t="shared" si="6"/>
        <v>140.21835632819707</v>
      </c>
      <c r="D128">
        <f t="shared" si="7"/>
        <v>144.42955613357509</v>
      </c>
      <c r="E128">
        <f t="shared" si="8"/>
        <v>14.587532227557222</v>
      </c>
      <c r="F128">
        <f t="shared" si="9"/>
        <v>151.90815374636367</v>
      </c>
      <c r="G128">
        <v>7</v>
      </c>
      <c r="H128">
        <v>6.3636363640000004</v>
      </c>
    </row>
    <row r="129" spans="1:8" x14ac:dyDescent="0.3">
      <c r="A129">
        <v>14.14447240411187</v>
      </c>
      <c r="B129">
        <f t="shared" si="5"/>
        <v>9.9297742624816205</v>
      </c>
      <c r="C129">
        <f t="shared" si="6"/>
        <v>140.45141803473157</v>
      </c>
      <c r="D129">
        <f t="shared" si="7"/>
        <v>144.66611617636181</v>
      </c>
      <c r="E129">
        <f t="shared" si="8"/>
        <v>14.595774262481621</v>
      </c>
      <c r="F129">
        <f t="shared" si="9"/>
        <v>152.14906713164032</v>
      </c>
      <c r="G129">
        <v>7.0555555559999998</v>
      </c>
      <c r="H129">
        <v>6.4141414140000004</v>
      </c>
    </row>
    <row r="130" spans="1:8" x14ac:dyDescent="0.3">
      <c r="A130">
        <v>14.15613794115356</v>
      </c>
      <c r="B130">
        <f t="shared" si="5"/>
        <v>9.937963761967012</v>
      </c>
      <c r="C130">
        <f t="shared" si="6"/>
        <v>140.68318586859039</v>
      </c>
      <c r="D130">
        <f t="shared" si="7"/>
        <v>144.90136004777693</v>
      </c>
      <c r="E130">
        <f t="shared" si="8"/>
        <v>14.603963761967012</v>
      </c>
      <c r="F130">
        <f t="shared" si="9"/>
        <v>152.38863723827123</v>
      </c>
      <c r="G130">
        <v>7.1111111109999996</v>
      </c>
      <c r="H130">
        <v>6.4646464650000004</v>
      </c>
    </row>
    <row r="131" spans="1:8" x14ac:dyDescent="0.3">
      <c r="A131">
        <v>14.16772850198457</v>
      </c>
      <c r="B131">
        <f t="shared" ref="B131:B194" si="10">A131*2.184/3.111</f>
        <v>9.9461006262726777</v>
      </c>
      <c r="C131">
        <f t="shared" ref="C131:C194" si="11">B131*A131</f>
        <v>140.91365332645</v>
      </c>
      <c r="D131">
        <f t="shared" ref="D131:D194" si="12">C131-B131+A131</f>
        <v>145.13528120216188</v>
      </c>
      <c r="E131">
        <f t="shared" ref="E131:E194" si="13">4.666+C131/A131</f>
        <v>14.612100626272678</v>
      </c>
      <c r="F131">
        <f t="shared" ref="F131:F194" si="14">E131/B131+D131/A131+C131</f>
        <v>152.6268574540303</v>
      </c>
      <c r="G131">
        <v>7.1666666670000003</v>
      </c>
      <c r="H131">
        <v>6.5151515150000003</v>
      </c>
    </row>
    <row r="132" spans="1:8" x14ac:dyDescent="0.3">
      <c r="A132">
        <v>14.17924394544233</v>
      </c>
      <c r="B132">
        <f t="shared" si="10"/>
        <v>9.9541847562989556</v>
      </c>
      <c r="C132">
        <f t="shared" si="11"/>
        <v>141.1428139375663</v>
      </c>
      <c r="D132">
        <f t="shared" si="12"/>
        <v>145.36787312670967</v>
      </c>
      <c r="E132">
        <f t="shared" si="13"/>
        <v>14.620184756298956</v>
      </c>
      <c r="F132">
        <f t="shared" si="14"/>
        <v>152.86372119999535</v>
      </c>
      <c r="G132">
        <v>7.2222222220000001</v>
      </c>
      <c r="H132">
        <v>6.5656565660000004</v>
      </c>
    </row>
    <row r="133" spans="1:8" x14ac:dyDescent="0.3">
      <c r="A133">
        <v>14.190684131279099</v>
      </c>
      <c r="B133">
        <f t="shared" si="10"/>
        <v>9.9622160535884134</v>
      </c>
      <c r="C133">
        <f t="shared" si="11"/>
        <v>141.37066126403099</v>
      </c>
      <c r="D133">
        <f t="shared" si="12"/>
        <v>145.59912934172166</v>
      </c>
      <c r="E133">
        <f t="shared" si="13"/>
        <v>14.628216053588414</v>
      </c>
      <c r="F133">
        <f t="shared" si="14"/>
        <v>153.09922193080519</v>
      </c>
      <c r="G133">
        <v>7.2777777779999999</v>
      </c>
      <c r="H133">
        <v>6.6161616160000003</v>
      </c>
    </row>
    <row r="134" spans="1:8" x14ac:dyDescent="0.3">
      <c r="A134">
        <v>14.20204892016373</v>
      </c>
      <c r="B134">
        <f t="shared" si="10"/>
        <v>9.9701944203270916</v>
      </c>
      <c r="C134">
        <f t="shared" si="11"/>
        <v>141.5971889010288</v>
      </c>
      <c r="D134">
        <f t="shared" si="12"/>
        <v>145.82904340086543</v>
      </c>
      <c r="E134">
        <f t="shared" si="13"/>
        <v>14.636194420327092</v>
      </c>
      <c r="F134">
        <f t="shared" si="14"/>
        <v>153.33335313491767</v>
      </c>
      <c r="G134">
        <v>7.3333333329999997</v>
      </c>
      <c r="H134">
        <v>6.6666666670000003</v>
      </c>
    </row>
    <row r="135" spans="1:8" x14ac:dyDescent="0.3">
      <c r="A135">
        <v>14.213338173683351</v>
      </c>
      <c r="B135">
        <f t="shared" si="10"/>
        <v>9.9781197593456881</v>
      </c>
      <c r="C135">
        <f t="shared" si="11"/>
        <v>141.8223904770922</v>
      </c>
      <c r="D135">
        <f t="shared" si="12"/>
        <v>146.05760889142985</v>
      </c>
      <c r="E135">
        <f t="shared" si="13"/>
        <v>14.644119759345688</v>
      </c>
      <c r="F135">
        <f t="shared" si="14"/>
        <v>153.56610833486502</v>
      </c>
      <c r="G135">
        <v>7.3888888890000004</v>
      </c>
      <c r="H135">
        <v>6.7171717170000003</v>
      </c>
    </row>
    <row r="136" spans="1:8" x14ac:dyDescent="0.3">
      <c r="A136">
        <v>14.22455175434502</v>
      </c>
      <c r="B136">
        <f t="shared" si="10"/>
        <v>9.9859919741207079</v>
      </c>
      <c r="C136">
        <f t="shared" si="11"/>
        <v>142.046259654354</v>
      </c>
      <c r="D136">
        <f t="shared" si="12"/>
        <v>146.28481943457831</v>
      </c>
      <c r="E136">
        <f t="shared" si="13"/>
        <v>14.651991974120708</v>
      </c>
      <c r="F136">
        <f t="shared" si="14"/>
        <v>153.79748108750744</v>
      </c>
      <c r="G136">
        <v>7.4444444440000002</v>
      </c>
      <c r="H136">
        <v>6.7676767680000003</v>
      </c>
    </row>
    <row r="137" spans="1:8" x14ac:dyDescent="0.3">
      <c r="A137">
        <v>14.23568952557744</v>
      </c>
      <c r="B137">
        <f t="shared" si="10"/>
        <v>9.9938109687756764</v>
      </c>
      <c r="C137">
        <f t="shared" si="11"/>
        <v>142.26879012880082</v>
      </c>
      <c r="D137">
        <f t="shared" si="12"/>
        <v>146.51066868560258</v>
      </c>
      <c r="E137">
        <f t="shared" si="13"/>
        <v>14.659810968775677</v>
      </c>
      <c r="F137">
        <f t="shared" si="14"/>
        <v>154.02746498428706</v>
      </c>
      <c r="G137">
        <v>7.5</v>
      </c>
      <c r="H137">
        <v>6.8181818180000002</v>
      </c>
    </row>
    <row r="138" spans="1:8" x14ac:dyDescent="0.3">
      <c r="A138">
        <v>14.246751351732591</v>
      </c>
      <c r="B138">
        <f t="shared" si="10"/>
        <v>10.001576648082281</v>
      </c>
      <c r="C138">
        <f t="shared" si="11"/>
        <v>142.48997563052336</v>
      </c>
      <c r="D138">
        <f t="shared" si="12"/>
        <v>146.73515033417368</v>
      </c>
      <c r="E138">
        <f t="shared" si="13"/>
        <v>14.667576648082282</v>
      </c>
      <c r="F138">
        <f t="shared" si="14"/>
        <v>154.25605365147911</v>
      </c>
      <c r="G138">
        <v>7.5555555559999998</v>
      </c>
      <c r="H138">
        <v>6.8686868690000003</v>
      </c>
    </row>
    <row r="139" spans="1:8" x14ac:dyDescent="0.3">
      <c r="A139">
        <v>14.2577370980874</v>
      </c>
      <c r="B139">
        <f t="shared" si="10"/>
        <v>10.00928891746155</v>
      </c>
      <c r="C139">
        <f t="shared" si="11"/>
        <v>142.70980992396662</v>
      </c>
      <c r="D139">
        <f t="shared" si="12"/>
        <v>146.95825810459246</v>
      </c>
      <c r="E139">
        <f t="shared" si="13"/>
        <v>14.67528891746155</v>
      </c>
      <c r="F139">
        <f t="shared" si="14"/>
        <v>154.48324075044286</v>
      </c>
      <c r="G139">
        <v>7.6111111109999996</v>
      </c>
      <c r="H139">
        <v>6.9191919190000002</v>
      </c>
    </row>
    <row r="140" spans="1:8" x14ac:dyDescent="0.3">
      <c r="A140">
        <v>14.268646630845389</v>
      </c>
      <c r="B140">
        <f t="shared" si="10"/>
        <v>10.016947682984998</v>
      </c>
      <c r="C140">
        <f t="shared" si="11"/>
        <v>142.92828680817843</v>
      </c>
      <c r="D140">
        <f t="shared" si="12"/>
        <v>147.1799857560388</v>
      </c>
      <c r="E140">
        <f t="shared" si="13"/>
        <v>14.682947682984999</v>
      </c>
      <c r="F140">
        <f t="shared" si="14"/>
        <v>154.70901997787087</v>
      </c>
      <c r="G140">
        <v>7.6666666670000003</v>
      </c>
      <c r="H140">
        <v>6.9696969700000002</v>
      </c>
    </row>
    <row r="141" spans="1:8" x14ac:dyDescent="0.3">
      <c r="A141">
        <v>14.279479817138281</v>
      </c>
      <c r="B141">
        <f t="shared" si="10"/>
        <v>10.024552851375764</v>
      </c>
      <c r="C141">
        <f t="shared" si="11"/>
        <v>143.14540011705623</v>
      </c>
      <c r="D141">
        <f t="shared" si="12"/>
        <v>147.40032708281873</v>
      </c>
      <c r="E141">
        <f t="shared" si="13"/>
        <v>14.690552851375765</v>
      </c>
      <c r="F141">
        <f t="shared" si="14"/>
        <v>154.93338506603646</v>
      </c>
      <c r="G141">
        <v>7.7222222220000001</v>
      </c>
      <c r="H141">
        <v>7.0202020200000002</v>
      </c>
    </row>
    <row r="142" spans="1:8" x14ac:dyDescent="0.3">
      <c r="A142">
        <v>14.29023652502763</v>
      </c>
      <c r="B142">
        <f t="shared" si="10"/>
        <v>10.032104330009755</v>
      </c>
      <c r="C142">
        <f t="shared" si="11"/>
        <v>143.36114371959326</v>
      </c>
      <c r="D142">
        <f t="shared" si="12"/>
        <v>147.61927591461114</v>
      </c>
      <c r="E142">
        <f t="shared" si="13"/>
        <v>14.698104330009755</v>
      </c>
      <c r="F142">
        <f t="shared" si="14"/>
        <v>155.1563297830408</v>
      </c>
      <c r="G142">
        <v>7.7777777779999999</v>
      </c>
      <c r="H142">
        <v>7.0707070710000002</v>
      </c>
    </row>
    <row r="143" spans="1:8" x14ac:dyDescent="0.3">
      <c r="A143">
        <v>14.30091662350643</v>
      </c>
      <c r="B143">
        <f t="shared" si="10"/>
        <v>10.039602026916761</v>
      </c>
      <c r="C143">
        <f t="shared" si="11"/>
        <v>143.57551152012275</v>
      </c>
      <c r="D143">
        <f t="shared" si="12"/>
        <v>147.83682611671242</v>
      </c>
      <c r="E143">
        <f t="shared" si="13"/>
        <v>14.705602026916761</v>
      </c>
      <c r="F143">
        <f t="shared" si="14"/>
        <v>155.37784793305758</v>
      </c>
      <c r="G143">
        <v>7.8333333329999997</v>
      </c>
      <c r="H143">
        <v>7.1212121210000001</v>
      </c>
    </row>
    <row r="144" spans="1:8" x14ac:dyDescent="0.3">
      <c r="A144">
        <v>14.311519982500709</v>
      </c>
      <c r="B144">
        <f t="shared" si="10"/>
        <v>10.047045850781597</v>
      </c>
      <c r="C144">
        <f t="shared" si="11"/>
        <v>143.78849745856166</v>
      </c>
      <c r="D144">
        <f t="shared" si="12"/>
        <v>148.05297159028078</v>
      </c>
      <c r="E144">
        <f t="shared" si="13"/>
        <v>14.713045850781597</v>
      </c>
      <c r="F144">
        <f t="shared" si="14"/>
        <v>155.5979333565777</v>
      </c>
      <c r="G144">
        <v>7.8888888890000004</v>
      </c>
      <c r="H144">
        <v>7.1717171720000001</v>
      </c>
    </row>
    <row r="145" spans="1:8" x14ac:dyDescent="0.3">
      <c r="A145">
        <v>14.32204647287111</v>
      </c>
      <c r="B145">
        <f t="shared" si="10"/>
        <v>10.054435710945196</v>
      </c>
      <c r="C145">
        <f t="shared" si="11"/>
        <v>144.00009551065196</v>
      </c>
      <c r="D145">
        <f t="shared" si="12"/>
        <v>148.26770627257787</v>
      </c>
      <c r="E145">
        <f t="shared" si="13"/>
        <v>14.720435710945196</v>
      </c>
      <c r="F145">
        <f t="shared" si="14"/>
        <v>155.8165799306511</v>
      </c>
      <c r="G145">
        <v>7.9444444440000002</v>
      </c>
      <c r="H145">
        <v>7.2222222220000001</v>
      </c>
    </row>
    <row r="146" spans="1:8" x14ac:dyDescent="0.3">
      <c r="A146">
        <v>14.332495966414481</v>
      </c>
      <c r="B146">
        <f t="shared" si="10"/>
        <v>10.061771517405731</v>
      </c>
      <c r="C146">
        <f t="shared" si="11"/>
        <v>144.21029968820176</v>
      </c>
      <c r="D146">
        <f t="shared" si="12"/>
        <v>148.48102413721051</v>
      </c>
      <c r="E146">
        <f t="shared" si="13"/>
        <v>14.727771517405731</v>
      </c>
      <c r="F146">
        <f t="shared" si="14"/>
        <v>156.03378156912879</v>
      </c>
      <c r="G146">
        <v>8</v>
      </c>
      <c r="H146">
        <v>7.2727272730000001</v>
      </c>
    </row>
    <row r="147" spans="1:8" x14ac:dyDescent="0.3">
      <c r="A147">
        <v>14.342868335865401</v>
      </c>
      <c r="B147">
        <f t="shared" si="10"/>
        <v>10.069053180819683</v>
      </c>
      <c r="C147">
        <f t="shared" si="11"/>
        <v>144.41910403932343</v>
      </c>
      <c r="D147">
        <f t="shared" si="12"/>
        <v>148.69291919436915</v>
      </c>
      <c r="E147">
        <f t="shared" si="13"/>
        <v>14.735053180819683</v>
      </c>
      <c r="F147">
        <f t="shared" si="14"/>
        <v>156.24953222290145</v>
      </c>
      <c r="G147">
        <v>8.0555555559999998</v>
      </c>
      <c r="H147">
        <v>7.323232323</v>
      </c>
    </row>
    <row r="148" spans="1:8" x14ac:dyDescent="0.3">
      <c r="A148">
        <v>14.353163454897761</v>
      </c>
      <c r="B148">
        <f t="shared" si="10"/>
        <v>10.076280612502959</v>
      </c>
      <c r="C148">
        <f t="shared" si="11"/>
        <v>144.6265026486723</v>
      </c>
      <c r="D148">
        <f t="shared" si="12"/>
        <v>148.9033854910671</v>
      </c>
      <c r="E148">
        <f t="shared" si="13"/>
        <v>14.74228061250296</v>
      </c>
      <c r="F148">
        <f t="shared" si="14"/>
        <v>156.46382588013907</v>
      </c>
      <c r="G148">
        <v>8.1111111109999996</v>
      </c>
      <c r="H148">
        <v>7.3737373740000001</v>
      </c>
    </row>
    <row r="149" spans="1:8" x14ac:dyDescent="0.3">
      <c r="A149">
        <v>14.363381198126291</v>
      </c>
      <c r="B149">
        <f t="shared" si="10"/>
        <v>10.083453724431957</v>
      </c>
      <c r="C149">
        <f t="shared" si="11"/>
        <v>144.8324896376825</v>
      </c>
      <c r="D149">
        <f t="shared" si="12"/>
        <v>149.11241711137683</v>
      </c>
      <c r="E149">
        <f t="shared" si="13"/>
        <v>14.749453724431957</v>
      </c>
      <c r="F149">
        <f t="shared" si="14"/>
        <v>156.67665656652736</v>
      </c>
      <c r="G149">
        <v>8.1666666669999994</v>
      </c>
      <c r="H149">
        <v>7.424242424</v>
      </c>
    </row>
    <row r="150" spans="1:8" x14ac:dyDescent="0.3">
      <c r="A150">
        <v>14.373521441108089</v>
      </c>
      <c r="B150">
        <f t="shared" si="10"/>
        <v>10.090572429244636</v>
      </c>
      <c r="C150">
        <f t="shared" si="11"/>
        <v>145.03705916480192</v>
      </c>
      <c r="D150">
        <f t="shared" si="12"/>
        <v>149.32000817666537</v>
      </c>
      <c r="E150">
        <f t="shared" si="13"/>
        <v>14.756572429244637</v>
      </c>
      <c r="F150">
        <f t="shared" si="14"/>
        <v>156.88801834550341</v>
      </c>
      <c r="G150">
        <v>8.2222222219999992</v>
      </c>
      <c r="H150">
        <v>7.474747475</v>
      </c>
    </row>
    <row r="151" spans="1:8" x14ac:dyDescent="0.3">
      <c r="A151">
        <v>14.383584060344141</v>
      </c>
      <c r="B151">
        <f t="shared" si="10"/>
        <v>10.097636640241596</v>
      </c>
      <c r="C151">
        <f t="shared" si="11"/>
        <v>145.240205425726</v>
      </c>
      <c r="D151">
        <f t="shared" si="12"/>
        <v>149.52615284582853</v>
      </c>
      <c r="E151">
        <f t="shared" si="13"/>
        <v>14.763636640241597</v>
      </c>
      <c r="F151">
        <f t="shared" si="14"/>
        <v>157.09790531849029</v>
      </c>
      <c r="G151">
        <v>8.2777777780000008</v>
      </c>
      <c r="H151">
        <v>7.525252525</v>
      </c>
    </row>
    <row r="152" spans="1:8" x14ac:dyDescent="0.3">
      <c r="A152">
        <v>14.393568933280811</v>
      </c>
      <c r="B152">
        <f t="shared" si="10"/>
        <v>10.104646271387107</v>
      </c>
      <c r="C152">
        <f t="shared" si="11"/>
        <v>145.44192265362926</v>
      </c>
      <c r="D152">
        <f t="shared" si="12"/>
        <v>149.73084531552297</v>
      </c>
      <c r="E152">
        <f t="shared" si="13"/>
        <v>14.770646271387109</v>
      </c>
      <c r="F152">
        <f t="shared" si="14"/>
        <v>157.30631162512913</v>
      </c>
      <c r="G152">
        <v>8.3333333330000006</v>
      </c>
      <c r="H152">
        <v>7.575757576</v>
      </c>
    </row>
    <row r="153" spans="1:8" x14ac:dyDescent="0.3">
      <c r="A153">
        <v>14.403475938311349</v>
      </c>
      <c r="B153">
        <f t="shared" si="10"/>
        <v>10.111601237310186</v>
      </c>
      <c r="C153">
        <f t="shared" si="11"/>
        <v>145.64220511939652</v>
      </c>
      <c r="D153">
        <f t="shared" si="12"/>
        <v>149.93407982039767</v>
      </c>
      <c r="E153">
        <f t="shared" si="13"/>
        <v>14.777601237310186</v>
      </c>
      <c r="F153">
        <f t="shared" si="14"/>
        <v>157.51323144351113</v>
      </c>
      <c r="G153">
        <v>8.3888888890000004</v>
      </c>
      <c r="H153">
        <v>7.6262626259999999</v>
      </c>
    </row>
    <row r="154" spans="1:8" x14ac:dyDescent="0.3">
      <c r="A154">
        <v>14.41330495477737</v>
      </c>
      <c r="B154">
        <f t="shared" si="10"/>
        <v>10.118501453305619</v>
      </c>
      <c r="C154">
        <f t="shared" si="11"/>
        <v>145.84104713185189</v>
      </c>
      <c r="D154">
        <f t="shared" si="12"/>
        <v>150.13585063332366</v>
      </c>
      <c r="E154">
        <f t="shared" si="13"/>
        <v>14.784501453305619</v>
      </c>
      <c r="F154">
        <f t="shared" si="14"/>
        <v>157.71865899040716</v>
      </c>
      <c r="G154">
        <v>8.4444444440000002</v>
      </c>
      <c r="H154">
        <v>7.676767677</v>
      </c>
    </row>
    <row r="155" spans="1:8" x14ac:dyDescent="0.3">
      <c r="A155">
        <v>14.42305586297031</v>
      </c>
      <c r="B155">
        <f t="shared" si="10"/>
        <v>10.125346835334991</v>
      </c>
      <c r="C155">
        <f t="shared" si="11"/>
        <v>146.03844303798621</v>
      </c>
      <c r="D155">
        <f t="shared" si="12"/>
        <v>150.33615206562152</v>
      </c>
      <c r="E155">
        <f t="shared" si="13"/>
        <v>14.791346835334991</v>
      </c>
      <c r="F155">
        <f t="shared" si="14"/>
        <v>157.92258852149601</v>
      </c>
      <c r="G155">
        <v>8.5</v>
      </c>
      <c r="H155">
        <v>7.7272727269999999</v>
      </c>
    </row>
    <row r="156" spans="1:8" x14ac:dyDescent="0.3">
      <c r="A156">
        <v>14.432728544132889</v>
      </c>
      <c r="B156">
        <f t="shared" si="10"/>
        <v>10.132137300027717</v>
      </c>
      <c r="C156">
        <f t="shared" si="11"/>
        <v>146.23438722318357</v>
      </c>
      <c r="D156">
        <f t="shared" si="12"/>
        <v>150.53497846728874</v>
      </c>
      <c r="E156">
        <f t="shared" si="13"/>
        <v>14.798137300027717</v>
      </c>
      <c r="F156">
        <f t="shared" si="14"/>
        <v>158.12501433159139</v>
      </c>
      <c r="G156">
        <v>8.5555555559999998</v>
      </c>
      <c r="H156">
        <v>7.7777777779999999</v>
      </c>
    </row>
    <row r="157" spans="1:8" x14ac:dyDescent="0.3">
      <c r="A157">
        <v>14.44232288046058</v>
      </c>
      <c r="B157">
        <f t="shared" si="10"/>
        <v>10.138872764682066</v>
      </c>
      <c r="C157">
        <f t="shared" si="11"/>
        <v>146.42887411144642</v>
      </c>
      <c r="D157">
        <f t="shared" si="12"/>
        <v>150.73232422722492</v>
      </c>
      <c r="E157">
        <f t="shared" si="13"/>
        <v>14.804872764682067</v>
      </c>
      <c r="F157">
        <f t="shared" si="14"/>
        <v>158.3259307548679</v>
      </c>
      <c r="G157">
        <v>8.6111111109999996</v>
      </c>
      <c r="H157">
        <v>7.8282828279999999</v>
      </c>
    </row>
    <row r="158" spans="1:8" x14ac:dyDescent="0.3">
      <c r="A158">
        <v>14.45183875510301</v>
      </c>
      <c r="B158">
        <f t="shared" si="10"/>
        <v>10.145553147266144</v>
      </c>
      <c r="C158">
        <f t="shared" si="11"/>
        <v>146.62189816561818</v>
      </c>
      <c r="D158">
        <f t="shared" si="12"/>
        <v>150.92818377345503</v>
      </c>
      <c r="E158">
        <f t="shared" si="13"/>
        <v>14.811553147266144</v>
      </c>
      <c r="F158">
        <f t="shared" si="14"/>
        <v>158.52533216508422</v>
      </c>
      <c r="G158">
        <v>8.6666666669999994</v>
      </c>
      <c r="H158">
        <v>7.8787878789999999</v>
      </c>
    </row>
    <row r="159" spans="1:8" x14ac:dyDescent="0.3">
      <c r="A159">
        <v>14.461276052165399</v>
      </c>
      <c r="B159">
        <f t="shared" si="10"/>
        <v>10.15217836641891</v>
      </c>
      <c r="C159">
        <f t="shared" si="11"/>
        <v>146.81345388760542</v>
      </c>
      <c r="D159">
        <f t="shared" si="12"/>
        <v>151.1225515733519</v>
      </c>
      <c r="E159">
        <f t="shared" si="13"/>
        <v>14.818178366418911</v>
      </c>
      <c r="F159">
        <f t="shared" si="14"/>
        <v>158.72321297580595</v>
      </c>
      <c r="G159">
        <v>8.7222222219999992</v>
      </c>
      <c r="H159">
        <v>7.9292929289999998</v>
      </c>
    </row>
    <row r="160" spans="1:8" x14ac:dyDescent="0.3">
      <c r="A160">
        <v>14.47063465670999</v>
      </c>
      <c r="B160">
        <f t="shared" si="10"/>
        <v>10.158748341451179</v>
      </c>
      <c r="C160">
        <f t="shared" si="11"/>
        <v>147.00353581859858</v>
      </c>
      <c r="D160">
        <f t="shared" si="12"/>
        <v>151.3154221338574</v>
      </c>
      <c r="E160">
        <f t="shared" si="13"/>
        <v>14.82474834145118</v>
      </c>
      <c r="F160">
        <f t="shared" si="14"/>
        <v>158.91956764062701</v>
      </c>
      <c r="G160">
        <v>8.7777777780000008</v>
      </c>
      <c r="H160">
        <v>7.9797979799999998</v>
      </c>
    </row>
    <row r="161" spans="1:8" x14ac:dyDescent="0.3">
      <c r="A161">
        <v>14.479914454757409</v>
      </c>
      <c r="B161">
        <f t="shared" si="10"/>
        <v>10.165262992346571</v>
      </c>
      <c r="C161">
        <f t="shared" si="11"/>
        <v>147.19213853928969</v>
      </c>
      <c r="D161">
        <f t="shared" si="12"/>
        <v>151.50679000170052</v>
      </c>
      <c r="E161">
        <f t="shared" si="13"/>
        <v>14.831262992346572</v>
      </c>
      <c r="F161">
        <f t="shared" si="14"/>
        <v>159.114390653388</v>
      </c>
      <c r="G161">
        <v>8.8333333330000006</v>
      </c>
      <c r="H161">
        <v>8.0303030300000007</v>
      </c>
    </row>
    <row r="162" spans="1:8" x14ac:dyDescent="0.3">
      <c r="A162">
        <v>14.48911533328808</v>
      </c>
      <c r="B162">
        <f t="shared" si="10"/>
        <v>10.171722239762509</v>
      </c>
      <c r="C162">
        <f t="shared" si="11"/>
        <v>147.37925667009034</v>
      </c>
      <c r="D162">
        <f t="shared" si="12"/>
        <v>151.69664976361591</v>
      </c>
      <c r="E162">
        <f t="shared" si="13"/>
        <v>14.83772223976251</v>
      </c>
      <c r="F162">
        <f t="shared" si="14"/>
        <v>159.30767654839485</v>
      </c>
      <c r="G162">
        <v>8.8888888890000004</v>
      </c>
      <c r="H162">
        <v>8.0808080810000007</v>
      </c>
    </row>
    <row r="163" spans="1:8" x14ac:dyDescent="0.3">
      <c r="A163">
        <v>14.498237180243599</v>
      </c>
      <c r="B163">
        <f t="shared" si="10"/>
        <v>10.178126005031187</v>
      </c>
      <c r="C163">
        <f t="shared" si="11"/>
        <v>147.5648848713474</v>
      </c>
      <c r="D163">
        <f t="shared" si="12"/>
        <v>151.88499604655982</v>
      </c>
      <c r="E163">
        <f t="shared" si="13"/>
        <v>14.844126005031187</v>
      </c>
      <c r="F163">
        <f t="shared" si="14"/>
        <v>159.49941990063519</v>
      </c>
      <c r="G163">
        <v>8.9444444440000002</v>
      </c>
      <c r="H163">
        <v>8.1313131310000006</v>
      </c>
    </row>
    <row r="164" spans="1:8" x14ac:dyDescent="0.3">
      <c r="A164">
        <v>14.50727988452809</v>
      </c>
      <c r="B164">
        <f t="shared" si="10"/>
        <v>10.184474210160511</v>
      </c>
      <c r="C164">
        <f t="shared" si="11"/>
        <v>147.74901784355669</v>
      </c>
      <c r="D164">
        <f t="shared" si="12"/>
        <v>152.07182351792426</v>
      </c>
      <c r="E164">
        <f t="shared" si="13"/>
        <v>14.850474210160511</v>
      </c>
      <c r="F164">
        <f t="shared" si="14"/>
        <v>159.68961532599255</v>
      </c>
      <c r="G164">
        <v>9</v>
      </c>
      <c r="H164">
        <v>8.1818181820000007</v>
      </c>
    </row>
    <row r="165" spans="1:8" x14ac:dyDescent="0.3">
      <c r="A165">
        <v>14.51624333600957</v>
      </c>
      <c r="B165">
        <f t="shared" si="10"/>
        <v>10.190766777835069</v>
      </c>
      <c r="C165">
        <f t="shared" si="11"/>
        <v>147.93165032757605</v>
      </c>
      <c r="D165">
        <f t="shared" si="12"/>
        <v>152.25712688575055</v>
      </c>
      <c r="E165">
        <f t="shared" si="13"/>
        <v>14.85676677783507</v>
      </c>
      <c r="F165">
        <f t="shared" si="14"/>
        <v>159.87825748146028</v>
      </c>
      <c r="G165">
        <v>9.0555555559999998</v>
      </c>
      <c r="H165">
        <v>8.2323232320000006</v>
      </c>
    </row>
    <row r="166" spans="1:8" x14ac:dyDescent="0.3">
      <c r="A166">
        <v>14.525127425521269</v>
      </c>
      <c r="B166">
        <f t="shared" si="10"/>
        <v>10.197003631417052</v>
      </c>
      <c r="C166">
        <f t="shared" si="11"/>
        <v>148.1127771048358</v>
      </c>
      <c r="D166">
        <f t="shared" si="12"/>
        <v>152.44090089894001</v>
      </c>
      <c r="E166">
        <f t="shared" si="13"/>
        <v>14.863003631417053</v>
      </c>
      <c r="F166">
        <f t="shared" si="14"/>
        <v>160.06534106535244</v>
      </c>
      <c r="G166">
        <v>9.1111111109999996</v>
      </c>
      <c r="H166">
        <v>8.2828282830000006</v>
      </c>
    </row>
    <row r="167" spans="1:8" x14ac:dyDescent="0.3">
      <c r="A167">
        <v>14.533932044863</v>
      </c>
      <c r="B167">
        <f t="shared" si="10"/>
        <v>10.203184694947218</v>
      </c>
      <c r="C167">
        <f t="shared" si="11"/>
        <v>148.29239299754909</v>
      </c>
      <c r="D167">
        <f t="shared" si="12"/>
        <v>152.62314034746487</v>
      </c>
      <c r="E167">
        <f t="shared" si="13"/>
        <v>14.869184694947219</v>
      </c>
      <c r="F167">
        <f t="shared" si="14"/>
        <v>160.2508608175149</v>
      </c>
      <c r="G167">
        <v>9.1666666669999994</v>
      </c>
      <c r="H167">
        <v>8.3333333330000006</v>
      </c>
    </row>
    <row r="168" spans="1:8" x14ac:dyDescent="0.3">
      <c r="A168">
        <v>14.54265708680243</v>
      </c>
      <c r="B168">
        <f t="shared" si="10"/>
        <v>10.209309893145775</v>
      </c>
      <c r="C168">
        <f t="shared" si="11"/>
        <v>148.47049286891857</v>
      </c>
      <c r="D168">
        <f t="shared" si="12"/>
        <v>152.8038400625752</v>
      </c>
      <c r="E168">
        <f t="shared" si="13"/>
        <v>14.875309893145776</v>
      </c>
      <c r="F168">
        <f t="shared" si="14"/>
        <v>160.43481151953256</v>
      </c>
      <c r="G168">
        <v>9.2222222219999992</v>
      </c>
      <c r="H168">
        <v>8.3838383840000006</v>
      </c>
    </row>
    <row r="169" spans="1:8" x14ac:dyDescent="0.3">
      <c r="A169">
        <v>14.55130244507642</v>
      </c>
      <c r="B169">
        <f t="shared" si="10"/>
        <v>10.215379151413341</v>
      </c>
      <c r="C169">
        <f t="shared" si="11"/>
        <v>148.64707162334363</v>
      </c>
      <c r="D169">
        <f t="shared" si="12"/>
        <v>152.98299491700672</v>
      </c>
      <c r="E169">
        <f t="shared" si="13"/>
        <v>14.881379151413341</v>
      </c>
      <c r="F169">
        <f t="shared" si="14"/>
        <v>160.61718799493724</v>
      </c>
      <c r="G169">
        <v>9.2777777780000008</v>
      </c>
      <c r="H169">
        <v>8.4343434340000005</v>
      </c>
    </row>
    <row r="170" spans="1:8" x14ac:dyDescent="0.3">
      <c r="A170">
        <v>14.55986801439229</v>
      </c>
      <c r="B170">
        <f t="shared" si="10"/>
        <v>10.22139239583181</v>
      </c>
      <c r="C170">
        <f t="shared" si="11"/>
        <v>148.82212420662415</v>
      </c>
      <c r="D170">
        <f t="shared" si="12"/>
        <v>153.16059982518465</v>
      </c>
      <c r="E170">
        <f t="shared" si="13"/>
        <v>14.88739239583181</v>
      </c>
      <c r="F170">
        <f t="shared" si="14"/>
        <v>160.79798510941208</v>
      </c>
      <c r="G170">
        <v>9.3333333330000006</v>
      </c>
      <c r="H170">
        <v>8.4848484850000006</v>
      </c>
    </row>
    <row r="171" spans="1:8" x14ac:dyDescent="0.3">
      <c r="A171">
        <v>14.56835369042912</v>
      </c>
      <c r="B171">
        <f t="shared" si="10"/>
        <v>10.227349553165284</v>
      </c>
      <c r="C171">
        <f t="shared" si="11"/>
        <v>148.99564560616409</v>
      </c>
      <c r="D171">
        <f t="shared" si="12"/>
        <v>153.33664974342793</v>
      </c>
      <c r="E171">
        <f t="shared" si="13"/>
        <v>14.893349553165285</v>
      </c>
      <c r="F171">
        <f t="shared" si="14"/>
        <v>160.97719777099567</v>
      </c>
      <c r="G171">
        <v>9.3888888890000004</v>
      </c>
      <c r="H171">
        <v>8.5353535350000005</v>
      </c>
    </row>
    <row r="172" spans="1:8" x14ac:dyDescent="0.3">
      <c r="A172">
        <v>14.576759369839049</v>
      </c>
      <c r="B172">
        <f t="shared" si="10"/>
        <v>10.233250550860973</v>
      </c>
      <c r="C172">
        <f t="shared" si="11"/>
        <v>149.1676308511733</v>
      </c>
      <c r="D172">
        <f t="shared" si="12"/>
        <v>153.51113967015138</v>
      </c>
      <c r="E172">
        <f t="shared" si="13"/>
        <v>14.899250550860973</v>
      </c>
      <c r="F172">
        <f t="shared" si="14"/>
        <v>161.15482093028456</v>
      </c>
      <c r="G172">
        <v>9.4444444440000002</v>
      </c>
      <c r="H172">
        <v>8.5858585860000005</v>
      </c>
    </row>
    <row r="173" spans="1:8" x14ac:dyDescent="0.3">
      <c r="A173">
        <v>14.58508495024846</v>
      </c>
      <c r="B173">
        <f t="shared" si="10"/>
        <v>10.239095317050028</v>
      </c>
      <c r="C173">
        <f t="shared" si="11"/>
        <v>149.33807501286583</v>
      </c>
      <c r="D173">
        <f t="shared" si="12"/>
        <v>153.68406464606429</v>
      </c>
      <c r="E173">
        <f t="shared" si="13"/>
        <v>14.905095317050028</v>
      </c>
      <c r="F173">
        <f t="shared" si="14"/>
        <v>161.33084958063202</v>
      </c>
      <c r="G173">
        <v>9.5</v>
      </c>
      <c r="H173">
        <v>8.6363636360000005</v>
      </c>
    </row>
    <row r="174" spans="1:8" x14ac:dyDescent="0.3">
      <c r="A174">
        <v>14.59333033025929</v>
      </c>
      <c r="B174">
        <f t="shared" si="10"/>
        <v>10.24488378054847</v>
      </c>
      <c r="C174">
        <f t="shared" si="11"/>
        <v>149.50697320465946</v>
      </c>
      <c r="D174">
        <f t="shared" si="12"/>
        <v>153.85541975437027</v>
      </c>
      <c r="E174">
        <f t="shared" si="13"/>
        <v>14.91088378054847</v>
      </c>
      <c r="F174">
        <f t="shared" si="14"/>
        <v>161.50527875834831</v>
      </c>
      <c r="G174">
        <v>9.5555555559999998</v>
      </c>
      <c r="H174">
        <v>8.6868686870000005</v>
      </c>
    </row>
    <row r="175" spans="1:8" x14ac:dyDescent="0.3">
      <c r="A175">
        <v>14.60149540945026</v>
      </c>
      <c r="B175">
        <f t="shared" si="10"/>
        <v>10.250615870858041</v>
      </c>
      <c r="C175">
        <f t="shared" si="11"/>
        <v>149.67432058237168</v>
      </c>
      <c r="D175">
        <f t="shared" si="12"/>
        <v>154.02520012096389</v>
      </c>
      <c r="E175">
        <f t="shared" si="13"/>
        <v>14.916615870858042</v>
      </c>
      <c r="F175">
        <f t="shared" si="14"/>
        <v>161.67810354289719</v>
      </c>
      <c r="G175">
        <v>9.6111111109999996</v>
      </c>
      <c r="H175">
        <v>8.7373737370000004</v>
      </c>
    </row>
    <row r="176" spans="1:8" x14ac:dyDescent="0.3">
      <c r="A176">
        <v>14.60958008837804</v>
      </c>
      <c r="B176">
        <f t="shared" si="10"/>
        <v>10.256291518167032</v>
      </c>
      <c r="C176">
        <f t="shared" si="11"/>
        <v>149.84011234441365</v>
      </c>
      <c r="D176">
        <f t="shared" si="12"/>
        <v>154.19340091462465</v>
      </c>
      <c r="E176">
        <f t="shared" si="13"/>
        <v>14.922291518167032</v>
      </c>
      <c r="F176">
        <f t="shared" si="14"/>
        <v>161.84931905709047</v>
      </c>
      <c r="G176">
        <v>9.6666666669999994</v>
      </c>
      <c r="H176">
        <v>8.7878787880000004</v>
      </c>
    </row>
    <row r="177" spans="1:8" x14ac:dyDescent="0.3">
      <c r="A177">
        <v>14.61758426857855</v>
      </c>
      <c r="B177">
        <f t="shared" si="10"/>
        <v>10.26191065335119</v>
      </c>
      <c r="C177">
        <f t="shared" si="11"/>
        <v>150.00434373198499</v>
      </c>
      <c r="D177">
        <f t="shared" si="12"/>
        <v>154.36001734721236</v>
      </c>
      <c r="E177">
        <f t="shared" si="13"/>
        <v>14.927910653351191</v>
      </c>
      <c r="F177">
        <f t="shared" si="14"/>
        <v>162.01892046728335</v>
      </c>
      <c r="G177">
        <v>9.7222222219999992</v>
      </c>
      <c r="H177">
        <v>8.8383838380000004</v>
      </c>
    </row>
    <row r="178" spans="1:8" x14ac:dyDescent="0.3">
      <c r="A178">
        <v>14.62550785256809</v>
      </c>
      <c r="B178">
        <f t="shared" si="10"/>
        <v>10.267473207974513</v>
      </c>
      <c r="C178">
        <f t="shared" si="11"/>
        <v>150.16701002926371</v>
      </c>
      <c r="D178">
        <f t="shared" si="12"/>
        <v>154.52504467385728</v>
      </c>
      <c r="E178">
        <f t="shared" si="13"/>
        <v>14.933473207974513</v>
      </c>
      <c r="F178">
        <f t="shared" si="14"/>
        <v>162.18690298356501</v>
      </c>
      <c r="G178">
        <v>9.7777777780000008</v>
      </c>
      <c r="H178">
        <v>8.8888888890000004</v>
      </c>
    </row>
    <row r="179" spans="1:8" x14ac:dyDescent="0.3">
      <c r="A179">
        <v>14.633350743844531</v>
      </c>
      <c r="B179">
        <f t="shared" si="10"/>
        <v>10.272979114290086</v>
      </c>
      <c r="C179">
        <f t="shared" si="11"/>
        <v>150.32810656359615</v>
      </c>
      <c r="D179">
        <f t="shared" si="12"/>
        <v>154.68847819315062</v>
      </c>
      <c r="E179">
        <f t="shared" si="13"/>
        <v>14.938979114290087</v>
      </c>
      <c r="F179">
        <f t="shared" si="14"/>
        <v>162.35326185994904</v>
      </c>
      <c r="G179">
        <v>9.8333333330000006</v>
      </c>
      <c r="H179">
        <v>8.9393939390000003</v>
      </c>
    </row>
    <row r="180" spans="1:8" x14ac:dyDescent="0.3">
      <c r="A180">
        <v>14.641112846888539</v>
      </c>
      <c r="B180">
        <f t="shared" si="10"/>
        <v>10.278428305240942</v>
      </c>
      <c r="C180">
        <f t="shared" si="11"/>
        <v>150.48762870568595</v>
      </c>
      <c r="D180">
        <f t="shared" si="12"/>
        <v>154.85031324733356</v>
      </c>
      <c r="E180">
        <f t="shared" si="13"/>
        <v>14.944428305240942</v>
      </c>
      <c r="F180">
        <f t="shared" si="14"/>
        <v>162.51799239456295</v>
      </c>
      <c r="G180">
        <v>9.8888888890000004</v>
      </c>
      <c r="H180">
        <v>8.9898989900000004</v>
      </c>
    </row>
    <row r="181" spans="1:8" x14ac:dyDescent="0.3">
      <c r="A181">
        <v>14.648794067164701</v>
      </c>
      <c r="B181">
        <f t="shared" si="10"/>
        <v>10.283820714460852</v>
      </c>
      <c r="C181">
        <f t="shared" si="11"/>
        <v>150.64557186977959</v>
      </c>
      <c r="D181">
        <f t="shared" si="12"/>
        <v>155.01054522248342</v>
      </c>
      <c r="E181">
        <f t="shared" si="13"/>
        <v>14.949820714460852</v>
      </c>
      <c r="F181">
        <f t="shared" si="14"/>
        <v>162.6810899298344</v>
      </c>
      <c r="G181">
        <v>9.9444444440000002</v>
      </c>
      <c r="H181">
        <v>9.0404040400000003</v>
      </c>
    </row>
    <row r="182" spans="1:8" x14ac:dyDescent="0.3">
      <c r="A182">
        <v>14.656394311122671</v>
      </c>
      <c r="B182">
        <f t="shared" si="10"/>
        <v>10.289156276275124</v>
      </c>
      <c r="C182">
        <f t="shared" si="11"/>
        <v>150.80193151385086</v>
      </c>
      <c r="D182">
        <f t="shared" si="12"/>
        <v>155.16916954869842</v>
      </c>
      <c r="E182">
        <f t="shared" si="13"/>
        <v>14.955156276275124</v>
      </c>
      <c r="F182">
        <f t="shared" si="14"/>
        <v>162.84254985267609</v>
      </c>
      <c r="G182">
        <v>10</v>
      </c>
      <c r="H182">
        <v>9.0909090910000003</v>
      </c>
    </row>
    <row r="183" spans="1:8" x14ac:dyDescent="0.3">
      <c r="A183">
        <v>14.663913486198329</v>
      </c>
      <c r="B183">
        <f t="shared" si="10"/>
        <v>10.294434925701429</v>
      </c>
      <c r="C183">
        <f t="shared" si="11"/>
        <v>150.95670313978428</v>
      </c>
      <c r="D183">
        <f t="shared" si="12"/>
        <v>155.32618170028118</v>
      </c>
      <c r="E183">
        <f t="shared" si="13"/>
        <v>14.96043492570143</v>
      </c>
      <c r="F183">
        <f t="shared" si="14"/>
        <v>163.00236759466981</v>
      </c>
      <c r="G183">
        <v>10.05555556</v>
      </c>
      <c r="H183">
        <v>9.1414141410000003</v>
      </c>
    </row>
    <row r="184" spans="1:8" x14ac:dyDescent="0.3">
      <c r="A184">
        <v>14.6713515008149</v>
      </c>
      <c r="B184">
        <f t="shared" si="10"/>
        <v>10.299656598450577</v>
      </c>
      <c r="C184">
        <f t="shared" si="11"/>
        <v>151.10988229355596</v>
      </c>
      <c r="D184">
        <f t="shared" si="12"/>
        <v>155.48157719592027</v>
      </c>
      <c r="E184">
        <f t="shared" si="13"/>
        <v>14.965656598450577</v>
      </c>
      <c r="F184">
        <f t="shared" si="14"/>
        <v>163.16053863224781</v>
      </c>
      <c r="G184">
        <v>10.11111111</v>
      </c>
      <c r="H184">
        <v>9.1919191920000003</v>
      </c>
    </row>
    <row r="185" spans="1:8" x14ac:dyDescent="0.3">
      <c r="A185">
        <v>14.678708264384081</v>
      </c>
      <c r="B185">
        <f t="shared" si="10"/>
        <v>10.304821230927301</v>
      </c>
      <c r="C185">
        <f t="shared" si="11"/>
        <v>151.26146456541312</v>
      </c>
      <c r="D185">
        <f t="shared" si="12"/>
        <v>155.6353515988699</v>
      </c>
      <c r="E185">
        <f t="shared" si="13"/>
        <v>14.970821230927301</v>
      </c>
      <c r="F185">
        <f t="shared" si="14"/>
        <v>163.3170584868729</v>
      </c>
      <c r="G185">
        <v>10.16666667</v>
      </c>
      <c r="H185">
        <v>9.2424242420000002</v>
      </c>
    </row>
    <row r="186" spans="1:8" x14ac:dyDescent="0.3">
      <c r="A186">
        <v>14.685983687307111</v>
      </c>
      <c r="B186">
        <f t="shared" si="10"/>
        <v>10.309928760231029</v>
      </c>
      <c r="C186">
        <f t="shared" si="11"/>
        <v>151.41144559005133</v>
      </c>
      <c r="D186">
        <f t="shared" si="12"/>
        <v>155.7875005171274</v>
      </c>
      <c r="E186">
        <f t="shared" si="13"/>
        <v>14.97592876023103</v>
      </c>
      <c r="F186">
        <f t="shared" si="14"/>
        <v>163.47192272521613</v>
      </c>
      <c r="G186">
        <v>10.222222220000001</v>
      </c>
      <c r="H186">
        <v>9.2929292930000003</v>
      </c>
    </row>
    <row r="187" spans="1:8" x14ac:dyDescent="0.3">
      <c r="A187">
        <v>14.6931776809759</v>
      </c>
      <c r="B187">
        <f t="shared" si="10"/>
        <v>10.314979124156659</v>
      </c>
      <c r="C187">
        <f t="shared" si="11"/>
        <v>151.55982104679097</v>
      </c>
      <c r="D187">
        <f t="shared" si="12"/>
        <v>155.93801960361023</v>
      </c>
      <c r="E187">
        <f t="shared" si="13"/>
        <v>14.98097912415666</v>
      </c>
      <c r="F187">
        <f t="shared" si="14"/>
        <v>163.6251269593339</v>
      </c>
      <c r="G187">
        <v>10.277777779999999</v>
      </c>
      <c r="H187">
        <v>9.3434343430000002</v>
      </c>
    </row>
    <row r="188" spans="1:8" x14ac:dyDescent="0.3">
      <c r="A188">
        <v>14.7002901577741</v>
      </c>
      <c r="B188">
        <f t="shared" si="10"/>
        <v>10.319972261195318</v>
      </c>
      <c r="C188">
        <f t="shared" si="11"/>
        <v>151.70658665975125</v>
      </c>
      <c r="D188">
        <f t="shared" si="12"/>
        <v>156.08690455633004</v>
      </c>
      <c r="E188">
        <f t="shared" si="13"/>
        <v>14.985972261195318</v>
      </c>
      <c r="F188">
        <f t="shared" si="14"/>
        <v>163.77666684684243</v>
      </c>
      <c r="G188">
        <v>10.33333333</v>
      </c>
      <c r="H188">
        <v>9.3939393940000002</v>
      </c>
    </row>
    <row r="189" spans="1:8" x14ac:dyDescent="0.3">
      <c r="A189">
        <v>14.707321031078141</v>
      </c>
      <c r="B189">
        <f t="shared" si="10"/>
        <v>10.324908110535089</v>
      </c>
      <c r="C189">
        <f t="shared" si="11"/>
        <v>151.85173819802199</v>
      </c>
      <c r="D189">
        <f t="shared" si="12"/>
        <v>156.23415111856505</v>
      </c>
      <c r="E189">
        <f t="shared" si="13"/>
        <v>14.99090811053509</v>
      </c>
      <c r="F189">
        <f t="shared" si="14"/>
        <v>163.92653809109001</v>
      </c>
      <c r="G189">
        <v>10.38888889</v>
      </c>
      <c r="H189">
        <v>9.4444444440000002</v>
      </c>
    </row>
    <row r="190" spans="1:8" x14ac:dyDescent="0.3">
      <c r="A190">
        <v>14.71427021525834</v>
      </c>
      <c r="B190">
        <f t="shared" si="10"/>
        <v>10.329786612061786</v>
      </c>
      <c r="C190">
        <f t="shared" si="11"/>
        <v>151.9952714758351</v>
      </c>
      <c r="D190">
        <f t="shared" si="12"/>
        <v>156.37975507903167</v>
      </c>
      <c r="E190">
        <f t="shared" si="13"/>
        <v>14.995786612061787</v>
      </c>
      <c r="F190">
        <f t="shared" si="14"/>
        <v>164.07473644132918</v>
      </c>
      <c r="G190">
        <v>10.44444444</v>
      </c>
      <c r="H190">
        <v>9.4949494950000002</v>
      </c>
    </row>
    <row r="191" spans="1:8" x14ac:dyDescent="0.3">
      <c r="A191">
        <v>14.72113762567988</v>
      </c>
      <c r="B191">
        <f t="shared" si="10"/>
        <v>10.334607706359646</v>
      </c>
      <c r="C191">
        <f t="shared" si="11"/>
        <v>152.13718235273222</v>
      </c>
      <c r="D191">
        <f t="shared" si="12"/>
        <v>156.52371227205248</v>
      </c>
      <c r="E191">
        <f t="shared" si="13"/>
        <v>15.000607706359647</v>
      </c>
      <c r="F191">
        <f t="shared" si="14"/>
        <v>164.22125769288468</v>
      </c>
      <c r="G191">
        <v>10.5</v>
      </c>
      <c r="H191">
        <v>9.5454545450000001</v>
      </c>
    </row>
    <row r="192" spans="1:8" x14ac:dyDescent="0.3">
      <c r="A192">
        <v>14.7279231787039</v>
      </c>
      <c r="B192">
        <f t="shared" si="10"/>
        <v>10.339371334712091</v>
      </c>
      <c r="C192">
        <f t="shared" si="11"/>
        <v>152.27746673373289</v>
      </c>
      <c r="D192">
        <f t="shared" si="12"/>
        <v>156.66601857772469</v>
      </c>
      <c r="E192">
        <f t="shared" si="13"/>
        <v>15.005371334712091</v>
      </c>
      <c r="F192">
        <f t="shared" si="14"/>
        <v>164.36609768732217</v>
      </c>
      <c r="G192">
        <v>10.55555556</v>
      </c>
      <c r="H192">
        <v>9.5959595960000001</v>
      </c>
    </row>
    <row r="193" spans="1:8" x14ac:dyDescent="0.3">
      <c r="A193">
        <v>14.734626791688491</v>
      </c>
      <c r="B193">
        <f t="shared" si="10"/>
        <v>10.344077439102431</v>
      </c>
      <c r="C193">
        <f t="shared" si="11"/>
        <v>152.41612056949916</v>
      </c>
      <c r="D193">
        <f t="shared" si="12"/>
        <v>156.80666992208523</v>
      </c>
      <c r="E193">
        <f t="shared" si="13"/>
        <v>15.010077439102432</v>
      </c>
      <c r="F193">
        <f t="shared" si="14"/>
        <v>164.50925231261343</v>
      </c>
      <c r="G193">
        <v>10.61111111</v>
      </c>
      <c r="H193">
        <v>9.6464646460000001</v>
      </c>
    </row>
    <row r="194" spans="1:8" x14ac:dyDescent="0.3">
      <c r="A194">
        <v>14.741248382989671</v>
      </c>
      <c r="B194">
        <f t="shared" si="10"/>
        <v>10.348725962214543</v>
      </c>
      <c r="C194">
        <f t="shared" si="11"/>
        <v>152.55313985649835</v>
      </c>
      <c r="D194">
        <f t="shared" si="12"/>
        <v>156.9456622772735</v>
      </c>
      <c r="E194">
        <f t="shared" si="13"/>
        <v>15.014725962214543</v>
      </c>
      <c r="F194">
        <f t="shared" si="14"/>
        <v>164.65071750329949</v>
      </c>
      <c r="G194">
        <v>10.66666667</v>
      </c>
      <c r="H194">
        <v>9.6969696970000001</v>
      </c>
    </row>
    <row r="195" spans="1:8" x14ac:dyDescent="0.3">
      <c r="A195">
        <v>14.747787871962441</v>
      </c>
      <c r="B195">
        <f t="shared" ref="B195:B258" si="15">A195*2.184/3.111</f>
        <v>10.353316847433613</v>
      </c>
      <c r="C195">
        <f t="shared" ref="C195:C258" si="16">B195*A195</f>
        <v>152.68852063716585</v>
      </c>
      <c r="D195">
        <f t="shared" ref="D195:D258" si="17">C195-B195+A195</f>
        <v>157.08299166169468</v>
      </c>
      <c r="E195">
        <f t="shared" ref="E195:E258" si="18">4.666+C195/A195</f>
        <v>15.019316847433613</v>
      </c>
      <c r="F195">
        <f t="shared" ref="F195:F258" si="19">E195/B195+D195/A195+C195</f>
        <v>164.79048924065404</v>
      </c>
      <c r="G195">
        <v>10.722222220000001</v>
      </c>
      <c r="H195">
        <v>9.7474747470000001</v>
      </c>
    </row>
    <row r="196" spans="1:8" x14ac:dyDescent="0.3">
      <c r="A196">
        <v>14.754245178961721</v>
      </c>
      <c r="B196">
        <f t="shared" si="15"/>
        <v>10.357850038846802</v>
      </c>
      <c r="C196">
        <f t="shared" si="16"/>
        <v>152.82225900006389</v>
      </c>
      <c r="D196">
        <f t="shared" si="17"/>
        <v>157.21865414017881</v>
      </c>
      <c r="E196">
        <f t="shared" si="18"/>
        <v>15.023850038846803</v>
      </c>
      <c r="F196">
        <f t="shared" si="19"/>
        <v>164.92856355284255</v>
      </c>
      <c r="G196">
        <v>10.777777779999999</v>
      </c>
      <c r="H196">
        <v>9.7979797980000001</v>
      </c>
    </row>
    <row r="197" spans="1:8" x14ac:dyDescent="0.3">
      <c r="A197">
        <v>14.76062022534332</v>
      </c>
      <c r="B197">
        <f t="shared" si="15"/>
        <v>10.362325481243911</v>
      </c>
      <c r="C197">
        <f t="shared" si="16"/>
        <v>152.95435108003932</v>
      </c>
      <c r="D197">
        <f t="shared" si="17"/>
        <v>157.35264582413873</v>
      </c>
      <c r="E197">
        <f t="shared" si="18"/>
        <v>15.028325481243911</v>
      </c>
      <c r="F197">
        <f t="shared" si="19"/>
        <v>165.06493651508057</v>
      </c>
      <c r="G197">
        <v>10.83333333</v>
      </c>
      <c r="H197">
        <v>9.848484848</v>
      </c>
    </row>
    <row r="198" spans="1:8" x14ac:dyDescent="0.3">
      <c r="A198">
        <v>14.76691293346493</v>
      </c>
      <c r="B198">
        <f t="shared" si="15"/>
        <v>10.366743120118098</v>
      </c>
      <c r="C198">
        <f t="shared" si="16"/>
        <v>153.08479305838051</v>
      </c>
      <c r="D198">
        <f t="shared" si="17"/>
        <v>157.48496287172736</v>
      </c>
      <c r="E198">
        <f t="shared" si="18"/>
        <v>15.032743120118099</v>
      </c>
      <c r="F198">
        <f t="shared" si="19"/>
        <v>165.19960424979124</v>
      </c>
      <c r="G198">
        <v>10.88888889</v>
      </c>
      <c r="H198">
        <v>9.898989899</v>
      </c>
    </row>
    <row r="199" spans="1:8" x14ac:dyDescent="0.3">
      <c r="A199">
        <v>14.773123226687041</v>
      </c>
      <c r="B199">
        <f t="shared" si="15"/>
        <v>10.371102901666506</v>
      </c>
      <c r="C199">
        <f t="shared" si="16"/>
        <v>153.21358116297083</v>
      </c>
      <c r="D199">
        <f t="shared" si="17"/>
        <v>157.61560148799134</v>
      </c>
      <c r="E199">
        <f t="shared" si="18"/>
        <v>15.037102901666506</v>
      </c>
      <c r="F199">
        <f t="shared" si="19"/>
        <v>165.33256292675892</v>
      </c>
      <c r="G199">
        <v>10.94444444</v>
      </c>
      <c r="H199">
        <v>9.949494949</v>
      </c>
    </row>
    <row r="200" spans="1:8" x14ac:dyDescent="0.3">
      <c r="A200">
        <v>14.779251029373871</v>
      </c>
      <c r="B200">
        <f t="shared" si="15"/>
        <v>10.375404772790915</v>
      </c>
      <c r="C200">
        <f t="shared" si="16"/>
        <v>153.34071166844072</v>
      </c>
      <c r="D200">
        <f t="shared" si="17"/>
        <v>157.74455792502368</v>
      </c>
      <c r="E200">
        <f t="shared" si="18"/>
        <v>15.041404772790916</v>
      </c>
      <c r="F200">
        <f t="shared" si="19"/>
        <v>165.46380876328209</v>
      </c>
      <c r="G200">
        <v>11</v>
      </c>
      <c r="H200">
        <v>10</v>
      </c>
    </row>
    <row r="201" spans="1:8" x14ac:dyDescent="0.3">
      <c r="A201">
        <v>14.78529626689431</v>
      </c>
      <c r="B201">
        <f t="shared" si="15"/>
        <v>10.379648681098416</v>
      </c>
      <c r="C201">
        <f t="shared" si="16"/>
        <v>153.46618089631886</v>
      </c>
      <c r="D201">
        <f t="shared" si="17"/>
        <v>157.87182848211475</v>
      </c>
      <c r="E201">
        <f t="shared" si="18"/>
        <v>15.045648681098417</v>
      </c>
      <c r="F201">
        <f t="shared" si="19"/>
        <v>165.59333802432468</v>
      </c>
      <c r="G201">
        <v>11.05555556</v>
      </c>
      <c r="H201">
        <v>10.05050505</v>
      </c>
    </row>
    <row r="202" spans="1:8" x14ac:dyDescent="0.3">
      <c r="A202">
        <v>14.791258865622819</v>
      </c>
      <c r="B202">
        <f t="shared" si="15"/>
        <v>10.383834574902036</v>
      </c>
      <c r="C202">
        <f t="shared" si="16"/>
        <v>153.58998521518049</v>
      </c>
      <c r="D202">
        <f t="shared" si="17"/>
        <v>157.99740950590126</v>
      </c>
      <c r="E202">
        <f t="shared" si="18"/>
        <v>15.049834574902036</v>
      </c>
      <c r="F202">
        <f t="shared" si="19"/>
        <v>165.72114702266501</v>
      </c>
      <c r="G202">
        <v>11.11111111</v>
      </c>
      <c r="H202">
        <v>10.1010101</v>
      </c>
    </row>
    <row r="203" spans="1:8" x14ac:dyDescent="0.3">
      <c r="A203">
        <v>14.79713875294032</v>
      </c>
      <c r="B203">
        <f t="shared" si="15"/>
        <v>10.387962403221364</v>
      </c>
      <c r="C203">
        <f t="shared" si="16"/>
        <v>153.7121210407939</v>
      </c>
      <c r="D203">
        <f t="shared" si="17"/>
        <v>158.12129739051286</v>
      </c>
      <c r="E203">
        <f t="shared" si="18"/>
        <v>15.053962403221364</v>
      </c>
      <c r="F203">
        <f t="shared" si="19"/>
        <v>165.84723211904262</v>
      </c>
      <c r="G203">
        <v>11.16666667</v>
      </c>
      <c r="H203">
        <v>10.15151515</v>
      </c>
    </row>
    <row r="204" spans="1:8" x14ac:dyDescent="0.3">
      <c r="A204">
        <v>14.80293585723509</v>
      </c>
      <c r="B204">
        <f t="shared" si="15"/>
        <v>10.392032115783167</v>
      </c>
      <c r="C204">
        <f t="shared" si="16"/>
        <v>153.83258483626528</v>
      </c>
      <c r="D204">
        <f t="shared" si="17"/>
        <v>158.24348857771722</v>
      </c>
      <c r="E204">
        <f t="shared" si="18"/>
        <v>15.058032115783167</v>
      </c>
      <c r="F204">
        <f t="shared" si="19"/>
        <v>165.97158972230361</v>
      </c>
      <c r="G204">
        <v>11.222222220000001</v>
      </c>
      <c r="H204">
        <v>10.2020202</v>
      </c>
    </row>
    <row r="205" spans="1:8" x14ac:dyDescent="0.3">
      <c r="A205">
        <v>14.808650107903599</v>
      </c>
      <c r="B205">
        <f t="shared" si="15"/>
        <v>10.396043663022006</v>
      </c>
      <c r="C205">
        <f t="shared" si="16"/>
        <v>153.95137311218136</v>
      </c>
      <c r="D205">
        <f t="shared" si="17"/>
        <v>158.36397955706295</v>
      </c>
      <c r="E205">
        <f t="shared" si="18"/>
        <v>15.062043663022006</v>
      </c>
      <c r="F205">
        <f t="shared" si="19"/>
        <v>166.09421628954365</v>
      </c>
      <c r="G205">
        <v>11.277777779999999</v>
      </c>
      <c r="H205">
        <v>10.25252525</v>
      </c>
    </row>
    <row r="206" spans="1:8" x14ac:dyDescent="0.3">
      <c r="A206">
        <v>14.814281435351461</v>
      </c>
      <c r="B206">
        <f t="shared" si="15"/>
        <v>10.399996996080873</v>
      </c>
      <c r="C206">
        <f t="shared" si="16"/>
        <v>154.06848242675184</v>
      </c>
      <c r="D206">
        <f t="shared" si="17"/>
        <v>158.48276686602242</v>
      </c>
      <c r="E206">
        <f t="shared" si="18"/>
        <v>15.065996996080873</v>
      </c>
      <c r="F206">
        <f t="shared" si="19"/>
        <v>166.21510832625103</v>
      </c>
      <c r="G206">
        <v>11.33333333</v>
      </c>
      <c r="H206">
        <v>10.3030303</v>
      </c>
    </row>
    <row r="207" spans="1:8" x14ac:dyDescent="0.3">
      <c r="A207">
        <v>14.819829770994161</v>
      </c>
      <c r="B207">
        <f t="shared" si="15"/>
        <v>10.403892066811714</v>
      </c>
      <c r="C207">
        <f t="shared" si="16"/>
        <v>154.18390938594621</v>
      </c>
      <c r="D207">
        <f t="shared" si="17"/>
        <v>158.59984709012866</v>
      </c>
      <c r="E207">
        <f t="shared" si="18"/>
        <v>15.069892066811715</v>
      </c>
      <c r="F207">
        <f t="shared" si="19"/>
        <v>166.33426238644358</v>
      </c>
      <c r="G207">
        <v>11.38888889</v>
      </c>
      <c r="H207">
        <v>10.35353535</v>
      </c>
    </row>
    <row r="208" spans="1:8" x14ac:dyDescent="0.3">
      <c r="A208">
        <v>14.825295047257971</v>
      </c>
      <c r="B208">
        <f t="shared" si="15"/>
        <v>10.407728827776086</v>
      </c>
      <c r="C208">
        <f t="shared" si="16"/>
        <v>154.29765064363281</v>
      </c>
      <c r="D208">
        <f t="shared" si="17"/>
        <v>158.7152168631147</v>
      </c>
      <c r="E208">
        <f t="shared" si="18"/>
        <v>15.073728827776087</v>
      </c>
      <c r="F208">
        <f t="shared" si="19"/>
        <v>166.45167507280837</v>
      </c>
      <c r="G208">
        <v>11.44444444</v>
      </c>
      <c r="H208">
        <v>10.4040404</v>
      </c>
    </row>
    <row r="209" spans="1:8" x14ac:dyDescent="0.3">
      <c r="A209">
        <v>14.830677197580769</v>
      </c>
      <c r="B209">
        <f t="shared" si="15"/>
        <v>10.411507232245707</v>
      </c>
      <c r="C209">
        <f t="shared" si="16"/>
        <v>154.40970290171367</v>
      </c>
      <c r="D209">
        <f t="shared" si="17"/>
        <v>158.82887286704874</v>
      </c>
      <c r="E209">
        <f t="shared" si="18"/>
        <v>15.077507232245708</v>
      </c>
      <c r="F209">
        <f t="shared" si="19"/>
        <v>166.56734303683697</v>
      </c>
      <c r="G209">
        <v>11.5</v>
      </c>
      <c r="H209">
        <v>10.454545449999999</v>
      </c>
    </row>
    <row r="210" spans="1:8" x14ac:dyDescent="0.3">
      <c r="A210">
        <v>14.8359761564128</v>
      </c>
      <c r="B210">
        <f t="shared" si="15"/>
        <v>10.415227234203007</v>
      </c>
      <c r="C210">
        <f t="shared" si="16"/>
        <v>154.52006291025705</v>
      </c>
      <c r="D210">
        <f t="shared" si="17"/>
        <v>158.94081183246686</v>
      </c>
      <c r="E210">
        <f t="shared" si="18"/>
        <v>15.081227234203007</v>
      </c>
      <c r="F210">
        <f t="shared" si="19"/>
        <v>166.68126297895822</v>
      </c>
      <c r="G210">
        <v>11.55555556</v>
      </c>
      <c r="H210">
        <v>10.50505051</v>
      </c>
    </row>
    <row r="211" spans="1:8" x14ac:dyDescent="0.3">
      <c r="A211">
        <v>14.84119185921754</v>
      </c>
      <c r="B211">
        <f t="shared" si="15"/>
        <v>10.418888788341725</v>
      </c>
      <c r="C211">
        <f t="shared" si="16"/>
        <v>154.62872746763011</v>
      </c>
      <c r="D211">
        <f t="shared" si="17"/>
        <v>159.05103053850593</v>
      </c>
      <c r="E211">
        <f t="shared" si="18"/>
        <v>15.084888788341726</v>
      </c>
      <c r="F211">
        <f t="shared" si="19"/>
        <v>166.7934316486714</v>
      </c>
      <c r="G211">
        <v>11.61111111</v>
      </c>
      <c r="H211">
        <v>10.55555556</v>
      </c>
    </row>
    <row r="212" spans="1:8" x14ac:dyDescent="0.3">
      <c r="A212">
        <v>14.846324242472409</v>
      </c>
      <c r="B212">
        <f t="shared" si="15"/>
        <v>10.42249185006742</v>
      </c>
      <c r="C212">
        <f t="shared" si="16"/>
        <v>154.73569342062706</v>
      </c>
      <c r="D212">
        <f t="shared" si="17"/>
        <v>159.15952581303205</v>
      </c>
      <c r="E212">
        <f t="shared" si="18"/>
        <v>15.08849185006742</v>
      </c>
      <c r="F212">
        <f t="shared" si="19"/>
        <v>166.90384584467489</v>
      </c>
      <c r="G212">
        <v>11.66666667</v>
      </c>
      <c r="H212">
        <v>10.60606061</v>
      </c>
    </row>
    <row r="213" spans="1:8" x14ac:dyDescent="0.3">
      <c r="A213">
        <v>14.85137324366962</v>
      </c>
      <c r="B213">
        <f t="shared" si="15"/>
        <v>10.426036375498056</v>
      </c>
      <c r="C213">
        <f t="shared" si="16"/>
        <v>154.84095766459802</v>
      </c>
      <c r="D213">
        <f t="shared" si="17"/>
        <v>159.26629453276959</v>
      </c>
      <c r="E213">
        <f t="shared" si="18"/>
        <v>15.092036375498058</v>
      </c>
      <c r="F213">
        <f t="shared" si="19"/>
        <v>167.01250241499517</v>
      </c>
      <c r="G213">
        <v>11.722222220000001</v>
      </c>
      <c r="H213">
        <v>10.65656566</v>
      </c>
    </row>
    <row r="214" spans="1:8" x14ac:dyDescent="0.3">
      <c r="A214">
        <v>14.856338801316891</v>
      </c>
      <c r="B214">
        <f t="shared" si="15"/>
        <v>10.429522321464511</v>
      </c>
      <c r="C214">
        <f t="shared" si="16"/>
        <v>154.94451714357382</v>
      </c>
      <c r="D214">
        <f t="shared" si="17"/>
        <v>159.37133362342621</v>
      </c>
      <c r="E214">
        <f t="shared" si="18"/>
        <v>15.095522321464511</v>
      </c>
      <c r="F214">
        <f t="shared" si="19"/>
        <v>167.11939825711212</v>
      </c>
      <c r="G214">
        <v>11.777777779999999</v>
      </c>
      <c r="H214">
        <v>10.70707071</v>
      </c>
    </row>
    <row r="215" spans="1:8" x14ac:dyDescent="0.3">
      <c r="A215">
        <v>14.861220854938189</v>
      </c>
      <c r="B215">
        <f t="shared" si="15"/>
        <v>10.432949645511091</v>
      </c>
      <c r="C215">
        <f t="shared" si="16"/>
        <v>155.0463688503894</v>
      </c>
      <c r="D215">
        <f t="shared" si="17"/>
        <v>159.47464005981649</v>
      </c>
      <c r="E215">
        <f t="shared" si="18"/>
        <v>15.098949645511091</v>
      </c>
      <c r="F215">
        <f t="shared" si="19"/>
        <v>167.22453031808288</v>
      </c>
      <c r="G215">
        <v>11.83333333</v>
      </c>
      <c r="H215">
        <v>10.75757576</v>
      </c>
    </row>
    <row r="216" spans="1:8" x14ac:dyDescent="0.3">
      <c r="A216">
        <v>14.86601934507453</v>
      </c>
      <c r="B216">
        <f t="shared" si="15"/>
        <v>10.436318305896103</v>
      </c>
      <c r="C216">
        <f t="shared" si="16"/>
        <v>155.14650982680692</v>
      </c>
      <c r="D216">
        <f t="shared" si="17"/>
        <v>159.57621086598536</v>
      </c>
      <c r="E216">
        <f t="shared" si="18"/>
        <v>15.102318305896103</v>
      </c>
      <c r="F216">
        <f t="shared" si="19"/>
        <v>167.32789559466516</v>
      </c>
      <c r="G216">
        <v>11.88888889</v>
      </c>
      <c r="H216">
        <v>10.80808081</v>
      </c>
    </row>
    <row r="217" spans="1:8" x14ac:dyDescent="0.3">
      <c r="A217">
        <v>14.870734213284599</v>
      </c>
      <c r="B217">
        <f t="shared" si="15"/>
        <v>10.439628261592274</v>
      </c>
      <c r="C217">
        <f t="shared" si="16"/>
        <v>155.24493716363307</v>
      </c>
      <c r="D217">
        <f t="shared" si="17"/>
        <v>159.6760431153254</v>
      </c>
      <c r="E217">
        <f t="shared" si="18"/>
        <v>15.105628261592276</v>
      </c>
      <c r="F217">
        <f t="shared" si="19"/>
        <v>167.42949113343499</v>
      </c>
      <c r="G217">
        <v>11.94444444</v>
      </c>
      <c r="H217">
        <v>10.85858586</v>
      </c>
    </row>
    <row r="218" spans="1:8" x14ac:dyDescent="0.3">
      <c r="A218">
        <v>14.875365402145569</v>
      </c>
      <c r="B218">
        <f t="shared" si="15"/>
        <v>10.442879472287341</v>
      </c>
      <c r="C218">
        <f t="shared" si="16"/>
        <v>155.34164800083929</v>
      </c>
      <c r="D218">
        <f t="shared" si="17"/>
        <v>159.77413393069753</v>
      </c>
      <c r="E218">
        <f t="shared" si="18"/>
        <v>15.108879472287342</v>
      </c>
      <c r="F218">
        <f t="shared" si="19"/>
        <v>167.52931403090736</v>
      </c>
      <c r="G218">
        <v>12</v>
      </c>
      <c r="H218">
        <v>10.90909091</v>
      </c>
    </row>
    <row r="219" spans="1:8" x14ac:dyDescent="0.3">
      <c r="A219">
        <v>14.879912855253739</v>
      </c>
      <c r="B219">
        <f t="shared" si="15"/>
        <v>10.446071898384496</v>
      </c>
      <c r="C219">
        <f t="shared" si="16"/>
        <v>155.43663952767628</v>
      </c>
      <c r="D219">
        <f t="shared" si="17"/>
        <v>159.87048048454551</v>
      </c>
      <c r="E219">
        <f t="shared" si="18"/>
        <v>15.112071898384496</v>
      </c>
      <c r="F219">
        <f t="shared" si="19"/>
        <v>167.62736143365092</v>
      </c>
      <c r="G219">
        <v>12.05555556</v>
      </c>
      <c r="H219">
        <v>10.95959596</v>
      </c>
    </row>
    <row r="220" spans="1:8" x14ac:dyDescent="0.3">
      <c r="A220">
        <v>14.88437651722522</v>
      </c>
      <c r="B220">
        <f t="shared" si="15"/>
        <v>10.449205501002854</v>
      </c>
      <c r="C220">
        <f t="shared" si="16"/>
        <v>155.52990898278748</v>
      </c>
      <c r="D220">
        <f t="shared" si="17"/>
        <v>159.96507999900984</v>
      </c>
      <c r="E220">
        <f t="shared" si="18"/>
        <v>15.115205501002855</v>
      </c>
      <c r="F220">
        <f t="shared" si="19"/>
        <v>167.72363053840198</v>
      </c>
      <c r="G220">
        <v>12.11111111</v>
      </c>
      <c r="H220">
        <v>11.01010101</v>
      </c>
    </row>
    <row r="221" spans="1:8" x14ac:dyDescent="0.3">
      <c r="A221">
        <v>14.88875633369663</v>
      </c>
      <c r="B221">
        <f t="shared" si="15"/>
        <v>10.452280241977961</v>
      </c>
      <c r="C221">
        <f t="shared" si="16"/>
        <v>155.62145365432153</v>
      </c>
      <c r="D221">
        <f t="shared" si="17"/>
        <v>160.05792974604017</v>
      </c>
      <c r="E221">
        <f t="shared" si="18"/>
        <v>15.118280241977962</v>
      </c>
      <c r="F221">
        <f t="shared" si="19"/>
        <v>167.81811859217711</v>
      </c>
      <c r="G221">
        <v>12.16666667</v>
      </c>
      <c r="H221">
        <v>11.06060606</v>
      </c>
    </row>
    <row r="222" spans="1:8" x14ac:dyDescent="0.3">
      <c r="A222">
        <v>14.89305225132575</v>
      </c>
      <c r="B222">
        <f t="shared" si="15"/>
        <v>10.455296083862244</v>
      </c>
      <c r="C222">
        <f t="shared" si="16"/>
        <v>155.71127088004189</v>
      </c>
      <c r="D222">
        <f t="shared" si="17"/>
        <v>160.1490270475054</v>
      </c>
      <c r="E222">
        <f t="shared" si="18"/>
        <v>15.121296083862244</v>
      </c>
      <c r="F222">
        <f t="shared" si="19"/>
        <v>167.91082289238335</v>
      </c>
      <c r="G222">
        <v>12.222222220000001</v>
      </c>
      <c r="H222">
        <v>11.11111111</v>
      </c>
    </row>
    <row r="223" spans="1:8" x14ac:dyDescent="0.3">
      <c r="A223">
        <v>14.8972642177922</v>
      </c>
      <c r="B223">
        <f t="shared" si="15"/>
        <v>10.458252989925478</v>
      </c>
      <c r="C223">
        <f t="shared" si="16"/>
        <v>155.79935804743511</v>
      </c>
      <c r="D223">
        <f t="shared" si="17"/>
        <v>160.23836927530184</v>
      </c>
      <c r="E223">
        <f t="shared" si="18"/>
        <v>15.124252989925479</v>
      </c>
      <c r="F223">
        <f t="shared" si="19"/>
        <v>168.00174078692649</v>
      </c>
      <c r="G223">
        <v>12.277777779999999</v>
      </c>
      <c r="H223">
        <v>11.161616159999999</v>
      </c>
    </row>
    <row r="224" spans="1:8" x14ac:dyDescent="0.3">
      <c r="A224">
        <v>14.901392181798</v>
      </c>
      <c r="B224">
        <f t="shared" si="15"/>
        <v>10.461150924155202</v>
      </c>
      <c r="C224">
        <f t="shared" si="16"/>
        <v>155.88571259381524</v>
      </c>
      <c r="D224">
        <f t="shared" si="17"/>
        <v>160.32595385145805</v>
      </c>
      <c r="E224">
        <f t="shared" si="18"/>
        <v>15.127150924155202</v>
      </c>
      <c r="F224">
        <f t="shared" si="19"/>
        <v>168.09086967431611</v>
      </c>
      <c r="G224">
        <v>12.33333333</v>
      </c>
      <c r="H224">
        <v>11.212121209999999</v>
      </c>
    </row>
    <row r="225" spans="1:8" x14ac:dyDescent="0.3">
      <c r="A225">
        <v>14.90543609306828</v>
      </c>
      <c r="B225">
        <f t="shared" si="15"/>
        <v>10.463989851257192</v>
      </c>
      <c r="C225">
        <f t="shared" si="16"/>
        <v>155.97033200642915</v>
      </c>
      <c r="D225">
        <f t="shared" si="17"/>
        <v>160.41177824824024</v>
      </c>
      <c r="E225">
        <f t="shared" si="18"/>
        <v>15.129989851257193</v>
      </c>
      <c r="F225">
        <f t="shared" si="19"/>
        <v>168.17820700377098</v>
      </c>
      <c r="G225">
        <v>12.38888889</v>
      </c>
      <c r="H225">
        <v>11.262626259999999</v>
      </c>
    </row>
    <row r="226" spans="1:8" x14ac:dyDescent="0.3">
      <c r="A226">
        <v>14.909395902351839</v>
      </c>
      <c r="B226">
        <f t="shared" si="15"/>
        <v>10.466769736655872</v>
      </c>
      <c r="C226">
        <f t="shared" si="16"/>
        <v>156.0532138225573</v>
      </c>
      <c r="D226">
        <f t="shared" si="17"/>
        <v>160.49583998825327</v>
      </c>
      <c r="E226">
        <f t="shared" si="18"/>
        <v>15.132769736655872</v>
      </c>
      <c r="F226">
        <f t="shared" si="19"/>
        <v>168.26375027532023</v>
      </c>
      <c r="G226">
        <v>12.44444444</v>
      </c>
      <c r="H226">
        <v>11.313131309999999</v>
      </c>
    </row>
    <row r="227" spans="1:8" x14ac:dyDescent="0.3">
      <c r="A227">
        <v>14.91327156142178</v>
      </c>
      <c r="B227">
        <f t="shared" si="15"/>
        <v>10.46949054649475</v>
      </c>
      <c r="C227">
        <f t="shared" si="16"/>
        <v>156.13435562961433</v>
      </c>
      <c r="D227">
        <f t="shared" si="17"/>
        <v>160.57813664454136</v>
      </c>
      <c r="E227">
        <f t="shared" si="18"/>
        <v>15.135490546494751</v>
      </c>
      <c r="F227">
        <f t="shared" si="19"/>
        <v>168.34749703990425</v>
      </c>
      <c r="G227">
        <v>12.5</v>
      </c>
      <c r="H227">
        <v>11.363636359999999</v>
      </c>
    </row>
    <row r="228" spans="1:8" x14ac:dyDescent="0.3">
      <c r="A228">
        <v>14.917063023076061</v>
      </c>
      <c r="B228">
        <f t="shared" si="15"/>
        <v>10.47215224763681</v>
      </c>
      <c r="C228">
        <f t="shared" si="16"/>
        <v>156.21375506524592</v>
      </c>
      <c r="D228">
        <f t="shared" si="17"/>
        <v>160.65866584068516</v>
      </c>
      <c r="E228">
        <f t="shared" si="18"/>
        <v>15.13815224763681</v>
      </c>
      <c r="F228">
        <f t="shared" si="19"/>
        <v>168.42944489947183</v>
      </c>
      <c r="G228">
        <v>12.55555556</v>
      </c>
      <c r="H228">
        <v>11.414141409999999</v>
      </c>
    </row>
    <row r="229" spans="1:8" x14ac:dyDescent="0.3">
      <c r="A229">
        <v>14.920770241138101</v>
      </c>
      <c r="B229">
        <f t="shared" si="15"/>
        <v>10.474754807664935</v>
      </c>
      <c r="C229">
        <f t="shared" si="16"/>
        <v>156.2914098174252</v>
      </c>
      <c r="D229">
        <f t="shared" si="17"/>
        <v>160.73742525089835</v>
      </c>
      <c r="E229">
        <f t="shared" si="18"/>
        <v>15.140754807664935</v>
      </c>
      <c r="F229">
        <f t="shared" si="19"/>
        <v>168.50959150707686</v>
      </c>
      <c r="G229">
        <v>12.61111111</v>
      </c>
      <c r="H229">
        <v>11.464646460000001</v>
      </c>
    </row>
    <row r="230" spans="1:8" x14ac:dyDescent="0.3">
      <c r="A230">
        <v>14.92439317045732</v>
      </c>
      <c r="B230">
        <f t="shared" si="15"/>
        <v>10.477298194882284</v>
      </c>
      <c r="C230">
        <f t="shared" si="16"/>
        <v>156.36731762454596</v>
      </c>
      <c r="D230">
        <f t="shared" si="17"/>
        <v>160.81441260012099</v>
      </c>
      <c r="E230">
        <f t="shared" si="18"/>
        <v>15.143298194882284</v>
      </c>
      <c r="F230">
        <f t="shared" si="19"/>
        <v>168.58793456697177</v>
      </c>
      <c r="G230">
        <v>12.66666667</v>
      </c>
      <c r="H230">
        <v>11.51515152</v>
      </c>
    </row>
    <row r="231" spans="1:8" x14ac:dyDescent="0.3">
      <c r="A231">
        <v>14.927931766909719</v>
      </c>
      <c r="B231">
        <f t="shared" si="15"/>
        <v>10.479782378312704</v>
      </c>
      <c r="C231">
        <f t="shared" si="16"/>
        <v>156.4414762755149</v>
      </c>
      <c r="D231">
        <f t="shared" si="17"/>
        <v>160.88962566411192</v>
      </c>
      <c r="E231">
        <f t="shared" si="18"/>
        <v>15.145782378312704</v>
      </c>
      <c r="F231">
        <f t="shared" si="19"/>
        <v>168.66447183470015</v>
      </c>
      <c r="G231">
        <v>12.722222220000001</v>
      </c>
      <c r="H231">
        <v>11.56565657</v>
      </c>
    </row>
    <row r="232" spans="1:8" x14ac:dyDescent="0.3">
      <c r="A232">
        <v>14.93138598739837</v>
      </c>
      <c r="B232">
        <f t="shared" si="15"/>
        <v>10.482207327701074</v>
      </c>
      <c r="C232">
        <f t="shared" si="16"/>
        <v>156.51388360984032</v>
      </c>
      <c r="D232">
        <f t="shared" si="17"/>
        <v>160.9630622695376</v>
      </c>
      <c r="E232">
        <f t="shared" si="18"/>
        <v>15.148207327701074</v>
      </c>
      <c r="F232">
        <f t="shared" si="19"/>
        <v>168.73920111718567</v>
      </c>
      <c r="G232">
        <v>12.777777779999999</v>
      </c>
      <c r="H232">
        <v>11.61616162</v>
      </c>
    </row>
    <row r="233" spans="1:8" x14ac:dyDescent="0.3">
      <c r="A233">
        <v>14.93475578985398</v>
      </c>
      <c r="B233">
        <f t="shared" si="15"/>
        <v>10.484573013513691</v>
      </c>
      <c r="C233">
        <f t="shared" si="16"/>
        <v>156.58453751772038</v>
      </c>
      <c r="D233">
        <f t="shared" si="17"/>
        <v>161.03472029406066</v>
      </c>
      <c r="E233">
        <f t="shared" si="18"/>
        <v>15.150573013513691</v>
      </c>
      <c r="F233">
        <f t="shared" si="19"/>
        <v>168.81212027282055</v>
      </c>
      <c r="G233">
        <v>12.83333333</v>
      </c>
      <c r="H233">
        <v>11.66666667</v>
      </c>
    </row>
    <row r="234" spans="1:8" x14ac:dyDescent="0.3">
      <c r="A234">
        <v>14.9380411332354</v>
      </c>
      <c r="B234">
        <f t="shared" si="15"/>
        <v>10.486879406938641</v>
      </c>
      <c r="C234">
        <f t="shared" si="16"/>
        <v>156.65343594012867</v>
      </c>
      <c r="D234">
        <f t="shared" si="17"/>
        <v>161.10459766642543</v>
      </c>
      <c r="E234">
        <f t="shared" si="18"/>
        <v>15.152879406938641</v>
      </c>
      <c r="F234">
        <f t="shared" si="19"/>
        <v>168.88322721155149</v>
      </c>
      <c r="G234">
        <v>12.88888889</v>
      </c>
      <c r="H234">
        <v>11.71717172</v>
      </c>
    </row>
    <row r="235" spans="1:8" x14ac:dyDescent="0.3">
      <c r="A235">
        <v>14.94124197753011</v>
      </c>
      <c r="B235">
        <f t="shared" si="15"/>
        <v>10.489126479886133</v>
      </c>
      <c r="C235">
        <f t="shared" si="16"/>
        <v>156.72057686889733</v>
      </c>
      <c r="D235">
        <f t="shared" si="17"/>
        <v>161.1726923665413</v>
      </c>
      <c r="E235">
        <f t="shared" si="18"/>
        <v>15.155126479886134</v>
      </c>
      <c r="F235">
        <f t="shared" si="19"/>
        <v>168.9525198949629</v>
      </c>
      <c r="G235">
        <v>12.94444444</v>
      </c>
      <c r="H235">
        <v>11.76767677</v>
      </c>
    </row>
    <row r="236" spans="1:8" x14ac:dyDescent="0.3">
      <c r="A236">
        <v>14.94435828375471</v>
      </c>
      <c r="B236">
        <f t="shared" si="15"/>
        <v>10.491314204988841</v>
      </c>
      <c r="C236">
        <f t="shared" si="16"/>
        <v>156.78595834679845</v>
      </c>
      <c r="D236">
        <f t="shared" si="17"/>
        <v>161.23900242556431</v>
      </c>
      <c r="E236">
        <f t="shared" si="18"/>
        <v>15.157314204988841</v>
      </c>
      <c r="F236">
        <f t="shared" si="19"/>
        <v>169.01999633635876</v>
      </c>
      <c r="G236">
        <v>13</v>
      </c>
      <c r="H236">
        <v>11.81818182</v>
      </c>
    </row>
    <row r="237" spans="1:8" x14ac:dyDescent="0.3">
      <c r="A237">
        <v>14.94739001395539</v>
      </c>
      <c r="B237">
        <f t="shared" si="15"/>
        <v>10.493442555602241</v>
      </c>
      <c r="C237">
        <f t="shared" si="16"/>
        <v>156.84957846762347</v>
      </c>
      <c r="D237">
        <f t="shared" si="17"/>
        <v>161.30352592597663</v>
      </c>
      <c r="E237">
        <f t="shared" si="18"/>
        <v>15.159442555602242</v>
      </c>
      <c r="F237">
        <f t="shared" si="19"/>
        <v>169.08565460084199</v>
      </c>
      <c r="G237">
        <v>13.05555556</v>
      </c>
      <c r="H237">
        <v>11.868686869999999</v>
      </c>
    </row>
    <row r="238" spans="1:8" x14ac:dyDescent="0.3">
      <c r="A238">
        <v>14.950337131208421</v>
      </c>
      <c r="B238">
        <f t="shared" si="15"/>
        <v>10.495511505804947</v>
      </c>
      <c r="C238">
        <f t="shared" si="16"/>
        <v>156.9114353762609</v>
      </c>
      <c r="D238">
        <f t="shared" si="17"/>
        <v>161.36626100166436</v>
      </c>
      <c r="E238">
        <f t="shared" si="18"/>
        <v>15.161511505804947</v>
      </c>
      <c r="F238">
        <f t="shared" si="19"/>
        <v>169.14949280539261</v>
      </c>
      <c r="G238">
        <v>13.11111111</v>
      </c>
      <c r="H238">
        <v>11.919191919999999</v>
      </c>
    </row>
    <row r="239" spans="1:8" x14ac:dyDescent="0.3">
      <c r="A239">
        <v>14.95319959962057</v>
      </c>
      <c r="B239">
        <f t="shared" si="15"/>
        <v>10.497521030399012</v>
      </c>
      <c r="C239">
        <f t="shared" si="16"/>
        <v>156.97152726877101</v>
      </c>
      <c r="D239">
        <f t="shared" si="17"/>
        <v>161.42720583799257</v>
      </c>
      <c r="E239">
        <f t="shared" si="18"/>
        <v>15.163521030399012</v>
      </c>
      <c r="F239">
        <f t="shared" si="19"/>
        <v>169.21150911894264</v>
      </c>
      <c r="G239">
        <v>13.16666667</v>
      </c>
      <c r="H239">
        <v>11.969696969999999</v>
      </c>
    </row>
    <row r="240" spans="1:8" x14ac:dyDescent="0.3">
      <c r="A240">
        <v>14.95597738432954</v>
      </c>
      <c r="B240">
        <f t="shared" si="15"/>
        <v>10.499471104910228</v>
      </c>
      <c r="C240">
        <f t="shared" si="16"/>
        <v>157.02985239245885</v>
      </c>
      <c r="D240">
        <f t="shared" si="17"/>
        <v>161.48635867187815</v>
      </c>
      <c r="E240">
        <f t="shared" si="18"/>
        <v>15.165471104910228</v>
      </c>
      <c r="F240">
        <f t="shared" si="19"/>
        <v>169.27170176244917</v>
      </c>
      <c r="G240">
        <v>13.222222220000001</v>
      </c>
      <c r="H240">
        <v>12.020202019999999</v>
      </c>
    </row>
    <row r="241" spans="1:8" x14ac:dyDescent="0.3">
      <c r="A241">
        <v>14.958670451504439</v>
      </c>
      <c r="B241">
        <f t="shared" si="15"/>
        <v>10.50136170558846</v>
      </c>
      <c r="C241">
        <f t="shared" si="16"/>
        <v>157.08640904594634</v>
      </c>
      <c r="D241">
        <f t="shared" si="17"/>
        <v>161.54371779186232</v>
      </c>
      <c r="E241">
        <f t="shared" si="18"/>
        <v>15.16736170558846</v>
      </c>
      <c r="F241">
        <f t="shared" si="19"/>
        <v>169.33006900896686</v>
      </c>
      <c r="G241">
        <v>13.277777779999999</v>
      </c>
      <c r="H241">
        <v>12.070707069999999</v>
      </c>
    </row>
    <row r="242" spans="1:8" x14ac:dyDescent="0.3">
      <c r="A242">
        <v>14.961278768346119</v>
      </c>
      <c r="B242">
        <f t="shared" si="15"/>
        <v>10.503192809407883</v>
      </c>
      <c r="C242">
        <f t="shared" si="16"/>
        <v>157.14119557923979</v>
      </c>
      <c r="D242">
        <f t="shared" si="17"/>
        <v>161.59928153817802</v>
      </c>
      <c r="E242">
        <f t="shared" si="18"/>
        <v>15.169192809407884</v>
      </c>
      <c r="F242">
        <f t="shared" si="19"/>
        <v>169.38660918371559</v>
      </c>
      <c r="G242">
        <v>13.33333333</v>
      </c>
      <c r="H242">
        <v>12.121212119999999</v>
      </c>
    </row>
    <row r="243" spans="1:8" x14ac:dyDescent="0.3">
      <c r="A243">
        <v>14.96380230308764</v>
      </c>
      <c r="B243">
        <f t="shared" si="15"/>
        <v>10.504964394067311</v>
      </c>
      <c r="C243">
        <f t="shared" si="16"/>
        <v>157.19421039379807</v>
      </c>
      <c r="D243">
        <f t="shared" si="17"/>
        <v>161.65304830281841</v>
      </c>
      <c r="E243">
        <f t="shared" si="18"/>
        <v>15.170964394067312</v>
      </c>
      <c r="F243">
        <f t="shared" si="19"/>
        <v>169.44132066414878</v>
      </c>
      <c r="G243">
        <v>13.38888889</v>
      </c>
      <c r="H243">
        <v>12.171717170000001</v>
      </c>
    </row>
    <row r="244" spans="1:8" x14ac:dyDescent="0.3">
      <c r="A244">
        <v>14.96624102499462</v>
      </c>
      <c r="B244">
        <f t="shared" si="15"/>
        <v>10.506676437990436</v>
      </c>
      <c r="C244">
        <f t="shared" si="16"/>
        <v>157.24545194259679</v>
      </c>
      <c r="D244">
        <f t="shared" si="17"/>
        <v>161.70501652960095</v>
      </c>
      <c r="E244">
        <f t="shared" si="18"/>
        <v>15.172676437990436</v>
      </c>
      <c r="F244">
        <f t="shared" si="19"/>
        <v>169.49420188001787</v>
      </c>
      <c r="G244">
        <v>13.44444444</v>
      </c>
      <c r="H244">
        <v>12.222222220000001</v>
      </c>
    </row>
    <row r="245" spans="1:8" x14ac:dyDescent="0.3">
      <c r="A245">
        <v>14.96859490436562</v>
      </c>
      <c r="B245">
        <f t="shared" si="15"/>
        <v>10.508328920326107</v>
      </c>
      <c r="C245">
        <f t="shared" si="16"/>
        <v>157.29491873019126</v>
      </c>
      <c r="D245">
        <f t="shared" si="17"/>
        <v>161.75518471423078</v>
      </c>
      <c r="E245">
        <f t="shared" si="18"/>
        <v>15.174328920326108</v>
      </c>
      <c r="F245">
        <f t="shared" si="19"/>
        <v>169.54525131343541</v>
      </c>
      <c r="G245">
        <v>13.5</v>
      </c>
      <c r="H245">
        <v>12.272727270000001</v>
      </c>
    </row>
    <row r="246" spans="1:8" x14ac:dyDescent="0.3">
      <c r="A246">
        <v>14.970863912532529</v>
      </c>
      <c r="B246">
        <f t="shared" si="15"/>
        <v>10.509921820948584</v>
      </c>
      <c r="C246">
        <f t="shared" si="16"/>
        <v>157.34260931277731</v>
      </c>
      <c r="D246">
        <f t="shared" si="17"/>
        <v>161.80355140436126</v>
      </c>
      <c r="E246">
        <f t="shared" si="18"/>
        <v>15.175921820948584</v>
      </c>
      <c r="F246">
        <f t="shared" si="19"/>
        <v>169.59446749893604</v>
      </c>
      <c r="G246">
        <v>13.55555556</v>
      </c>
      <c r="H246">
        <v>12.323232320000001</v>
      </c>
    </row>
    <row r="247" spans="1:8" x14ac:dyDescent="0.3">
      <c r="A247">
        <v>14.973048021860851</v>
      </c>
      <c r="B247">
        <f t="shared" si="15"/>
        <v>10.511455120457764</v>
      </c>
      <c r="C247">
        <f t="shared" si="16"/>
        <v>157.38852229824926</v>
      </c>
      <c r="D247">
        <f t="shared" si="17"/>
        <v>161.85011519965235</v>
      </c>
      <c r="E247">
        <f t="shared" si="18"/>
        <v>15.177455120457765</v>
      </c>
      <c r="F247">
        <f t="shared" si="19"/>
        <v>169.64184902353466</v>
      </c>
      <c r="G247">
        <v>13.61111111</v>
      </c>
      <c r="H247">
        <v>12.373737370000001</v>
      </c>
    </row>
    <row r="248" spans="1:8" x14ac:dyDescent="0.3">
      <c r="A248">
        <v>14.975147205750119</v>
      </c>
      <c r="B248">
        <f t="shared" si="15"/>
        <v>10.512928800179447</v>
      </c>
      <c r="C248">
        <f t="shared" si="16"/>
        <v>157.4326563462572</v>
      </c>
      <c r="D248">
        <f t="shared" si="17"/>
        <v>161.89487475182787</v>
      </c>
      <c r="E248">
        <f t="shared" si="18"/>
        <v>15.178928800179447</v>
      </c>
      <c r="F248">
        <f t="shared" si="19"/>
        <v>169.68739452678395</v>
      </c>
      <c r="G248">
        <v>13.66666667</v>
      </c>
      <c r="H248">
        <v>12.424242420000001</v>
      </c>
    </row>
    <row r="249" spans="1:8" x14ac:dyDescent="0.3">
      <c r="A249">
        <v>14.977161438634159</v>
      </c>
      <c r="B249">
        <f t="shared" si="15"/>
        <v>10.514342842165544</v>
      </c>
      <c r="C249">
        <f t="shared" si="16"/>
        <v>157.47501016826087</v>
      </c>
      <c r="D249">
        <f t="shared" si="17"/>
        <v>161.93782876472949</v>
      </c>
      <c r="E249">
        <f t="shared" si="18"/>
        <v>15.180342842165544</v>
      </c>
      <c r="F249">
        <f t="shared" si="19"/>
        <v>169.73110270082822</v>
      </c>
      <c r="G249">
        <v>13.722222220000001</v>
      </c>
      <c r="H249">
        <v>12.474747470000001</v>
      </c>
    </row>
    <row r="250" spans="1:8" x14ac:dyDescent="0.3">
      <c r="A250">
        <v>14.97909069598143</v>
      </c>
      <c r="B250">
        <f t="shared" si="15"/>
        <v>10.515697229194293</v>
      </c>
      <c r="C250">
        <f t="shared" si="16"/>
        <v>157.51558252758193</v>
      </c>
      <c r="D250">
        <f t="shared" si="17"/>
        <v>161.97897599436905</v>
      </c>
      <c r="E250">
        <f t="shared" si="18"/>
        <v>15.181697229194292</v>
      </c>
      <c r="F250">
        <f t="shared" si="19"/>
        <v>169.77297229045612</v>
      </c>
      <c r="G250">
        <v>13.777777779999999</v>
      </c>
      <c r="H250">
        <v>12.525252529999999</v>
      </c>
    </row>
    <row r="251" spans="1:8" x14ac:dyDescent="0.3">
      <c r="A251">
        <v>14.980934954295311</v>
      </c>
      <c r="B251">
        <f t="shared" si="15"/>
        <v>10.51699194477048</v>
      </c>
      <c r="C251">
        <f t="shared" si="16"/>
        <v>157.5543722394543</v>
      </c>
      <c r="D251">
        <f t="shared" si="17"/>
        <v>162.01831524897915</v>
      </c>
      <c r="E251">
        <f t="shared" si="18"/>
        <v>15.18299194477048</v>
      </c>
      <c r="F251">
        <f t="shared" si="19"/>
        <v>169.81300209315086</v>
      </c>
      <c r="G251">
        <v>13.83333333</v>
      </c>
      <c r="H251">
        <v>12.575757579999999</v>
      </c>
    </row>
    <row r="252" spans="1:8" x14ac:dyDescent="0.3">
      <c r="A252">
        <v>14.98269419111441</v>
      </c>
      <c r="B252">
        <f t="shared" si="15"/>
        <v>10.518226973125641</v>
      </c>
      <c r="C252">
        <f t="shared" si="16"/>
        <v>157.59137817107245</v>
      </c>
      <c r="D252">
        <f t="shared" si="17"/>
        <v>162.0558453890612</v>
      </c>
      <c r="E252">
        <f t="shared" si="18"/>
        <v>15.184226973125641</v>
      </c>
      <c r="F252">
        <f t="shared" si="19"/>
        <v>169.85119095913879</v>
      </c>
      <c r="G252">
        <v>13.88888889</v>
      </c>
      <c r="H252">
        <v>12.626262629999999</v>
      </c>
    </row>
    <row r="253" spans="1:8" x14ac:dyDescent="0.3">
      <c r="A253">
        <v>14.984368385012811</v>
      </c>
      <c r="B253">
        <f t="shared" si="15"/>
        <v>10.51940229921825</v>
      </c>
      <c r="C253">
        <f t="shared" si="16"/>
        <v>157.62659924163702</v>
      </c>
      <c r="D253">
        <f t="shared" si="17"/>
        <v>162.09156532743157</v>
      </c>
      <c r="E253">
        <f t="shared" si="18"/>
        <v>15.18540229921825</v>
      </c>
      <c r="F253">
        <f t="shared" si="19"/>
        <v>169.88753779143519</v>
      </c>
      <c r="G253">
        <v>13.94444444</v>
      </c>
      <c r="H253">
        <v>12.676767679999999</v>
      </c>
    </row>
    <row r="254" spans="1:8" x14ac:dyDescent="0.3">
      <c r="A254">
        <v>14.985957515600319</v>
      </c>
      <c r="B254">
        <f t="shared" si="15"/>
        <v>10.520517908733879</v>
      </c>
      <c r="C254">
        <f t="shared" si="16"/>
        <v>157.66003442239821</v>
      </c>
      <c r="D254">
        <f t="shared" si="17"/>
        <v>162.12547402926464</v>
      </c>
      <c r="E254">
        <f t="shared" si="18"/>
        <v>15.186517908733878</v>
      </c>
      <c r="F254">
        <f t="shared" si="19"/>
        <v>169.92204154588765</v>
      </c>
      <c r="G254">
        <v>14</v>
      </c>
      <c r="H254">
        <v>12.727272729999999</v>
      </c>
    </row>
    <row r="255" spans="1:8" x14ac:dyDescent="0.3">
      <c r="A255">
        <v>14.98746156352278</v>
      </c>
      <c r="B255">
        <f t="shared" si="15"/>
        <v>10.521573788085423</v>
      </c>
      <c r="C255">
        <f t="shared" si="16"/>
        <v>157.69168273669905</v>
      </c>
      <c r="D255">
        <f t="shared" si="17"/>
        <v>162.1575705121364</v>
      </c>
      <c r="E255">
        <f t="shared" si="18"/>
        <v>15.187573788085423</v>
      </c>
      <c r="F255">
        <f t="shared" si="19"/>
        <v>169.95470123121959</v>
      </c>
      <c r="G255">
        <v>14.05555556</v>
      </c>
      <c r="H255">
        <v>12.777777779999999</v>
      </c>
    </row>
    <row r="256" spans="1:8" x14ac:dyDescent="0.3">
      <c r="A256">
        <v>14.98888051046224</v>
      </c>
      <c r="B256">
        <f t="shared" si="15"/>
        <v>10.52256992441322</v>
      </c>
      <c r="C256">
        <f t="shared" si="16"/>
        <v>157.72154326001345</v>
      </c>
      <c r="D256">
        <f t="shared" si="17"/>
        <v>162.18785384606247</v>
      </c>
      <c r="E256">
        <f t="shared" si="18"/>
        <v>15.188569924413221</v>
      </c>
      <c r="F256">
        <f t="shared" si="19"/>
        <v>169.98551590906834</v>
      </c>
      <c r="G256">
        <v>14.11111111</v>
      </c>
      <c r="H256">
        <v>12.828282829999999</v>
      </c>
    </row>
    <row r="257" spans="1:8" x14ac:dyDescent="0.3">
      <c r="A257">
        <v>14.990214339137189</v>
      </c>
      <c r="B257">
        <f t="shared" si="15"/>
        <v>10.52350630558522</v>
      </c>
      <c r="C257">
        <f t="shared" si="16"/>
        <v>157.74961511998421</v>
      </c>
      <c r="D257">
        <f t="shared" si="17"/>
        <v>162.21632315353619</v>
      </c>
      <c r="E257">
        <f t="shared" si="18"/>
        <v>15.189506305585221</v>
      </c>
      <c r="F257">
        <f t="shared" si="19"/>
        <v>170.01448469402339</v>
      </c>
      <c r="G257">
        <v>14.16666667</v>
      </c>
      <c r="H257">
        <v>12.878787880000001</v>
      </c>
    </row>
    <row r="258" spans="1:8" x14ac:dyDescent="0.3">
      <c r="A258">
        <v>14.99146303330282</v>
      </c>
      <c r="B258">
        <f t="shared" si="15"/>
        <v>10.524382920197157</v>
      </c>
      <c r="C258">
        <f t="shared" si="16"/>
        <v>157.77589749645927</v>
      </c>
      <c r="D258">
        <f t="shared" si="17"/>
        <v>162.24297760956492</v>
      </c>
      <c r="E258">
        <f t="shared" si="18"/>
        <v>15.190382920197157</v>
      </c>
      <c r="F258">
        <f t="shared" si="19"/>
        <v>170.04160675366259</v>
      </c>
      <c r="G258">
        <v>14.222222220000001</v>
      </c>
      <c r="H258">
        <v>12.929292930000001</v>
      </c>
    </row>
    <row r="259" spans="1:8" x14ac:dyDescent="0.3">
      <c r="A259">
        <v>14.99262657775115</v>
      </c>
      <c r="B259">
        <f t="shared" ref="B259:B322" si="20">A259*2.184/3.111</f>
        <v>10.525199757572651</v>
      </c>
      <c r="C259">
        <f t="shared" ref="C259:C322" si="21">B259*A259</f>
        <v>157.80038962152366</v>
      </c>
      <c r="D259">
        <f t="shared" ref="D259:D322" si="22">C259-B259+A259</f>
        <v>162.26781644170217</v>
      </c>
      <c r="E259">
        <f t="shared" ref="E259:E322" si="23">4.666+C259/A259</f>
        <v>15.191199757572649</v>
      </c>
      <c r="F259">
        <f t="shared" ref="F259:F322" si="24">E259/B259+D259/A259+C259</f>
        <v>170.06688130858436</v>
      </c>
      <c r="G259">
        <v>14.277777779999999</v>
      </c>
      <c r="H259">
        <v>12.979797980000001</v>
      </c>
    </row>
    <row r="260" spans="1:8" x14ac:dyDescent="0.3">
      <c r="A260">
        <v>14.99370495831125</v>
      </c>
      <c r="B260">
        <f t="shared" si="20"/>
        <v>10.525956807763347</v>
      </c>
      <c r="C260">
        <f t="shared" si="21"/>
        <v>157.82309077953136</v>
      </c>
      <c r="D260">
        <f t="shared" si="22"/>
        <v>162.29083893007925</v>
      </c>
      <c r="E260">
        <f t="shared" si="23"/>
        <v>15.191956807763347</v>
      </c>
      <c r="F260">
        <f t="shared" si="24"/>
        <v>170.09030763243942</v>
      </c>
      <c r="G260">
        <v>14.33333333</v>
      </c>
      <c r="H260">
        <v>13.030303030000001</v>
      </c>
    </row>
    <row r="261" spans="1:8" x14ac:dyDescent="0.3">
      <c r="A261">
        <v>14.994698161849431</v>
      </c>
      <c r="B261">
        <f t="shared" si="20"/>
        <v>10.52665406154907</v>
      </c>
      <c r="C261">
        <f t="shared" si="21"/>
        <v>157.84400030713471</v>
      </c>
      <c r="D261">
        <f t="shared" si="22"/>
        <v>162.31204440743508</v>
      </c>
      <c r="E261">
        <f t="shared" si="23"/>
        <v>15.192654061549071</v>
      </c>
      <c r="F261">
        <f t="shared" si="24"/>
        <v>170.11188505196054</v>
      </c>
      <c r="G261">
        <v>14.38888889</v>
      </c>
      <c r="H261">
        <v>13.080808080000001</v>
      </c>
    </row>
    <row r="262" spans="1:8" x14ac:dyDescent="0.3">
      <c r="A262">
        <v>14.995606176269369</v>
      </c>
      <c r="B262">
        <f t="shared" si="20"/>
        <v>10.5272915104379</v>
      </c>
      <c r="C262">
        <f t="shared" si="21"/>
        <v>157.86311759331068</v>
      </c>
      <c r="D262">
        <f t="shared" si="22"/>
        <v>162.33143225914216</v>
      </c>
      <c r="E262">
        <f t="shared" si="23"/>
        <v>15.1932915104379</v>
      </c>
      <c r="F262">
        <f t="shared" si="24"/>
        <v>170.13161294698881</v>
      </c>
      <c r="G262">
        <v>14.44444444</v>
      </c>
      <c r="H262">
        <v>13.131313130000001</v>
      </c>
    </row>
    <row r="263" spans="1:8" x14ac:dyDescent="0.3">
      <c r="A263">
        <v>14.996428990512261</v>
      </c>
      <c r="B263">
        <f t="shared" si="20"/>
        <v>10.527869146666273</v>
      </c>
      <c r="C263">
        <f t="shared" si="21"/>
        <v>157.88044207938566</v>
      </c>
      <c r="D263">
        <f t="shared" si="22"/>
        <v>162.34900192323167</v>
      </c>
      <c r="E263">
        <f t="shared" si="23"/>
        <v>15.193869146666273</v>
      </c>
      <c r="F263">
        <f t="shared" si="24"/>
        <v>170.14949075049833</v>
      </c>
      <c r="G263">
        <v>14.5</v>
      </c>
      <c r="H263">
        <v>13.18181818</v>
      </c>
    </row>
    <row r="264" spans="1:8" x14ac:dyDescent="0.3">
      <c r="A264">
        <v>14.99716659455696</v>
      </c>
      <c r="B264">
        <f t="shared" si="20"/>
        <v>10.5283869631991</v>
      </c>
      <c r="C264">
        <f t="shared" si="21"/>
        <v>157.89597325905854</v>
      </c>
      <c r="D264">
        <f t="shared" si="22"/>
        <v>162.36475289041641</v>
      </c>
      <c r="E264">
        <f t="shared" si="23"/>
        <v>15.194386963199101</v>
      </c>
      <c r="F264">
        <f t="shared" si="24"/>
        <v>170.16551794861965</v>
      </c>
      <c r="G264">
        <v>14.55555556</v>
      </c>
      <c r="H264">
        <v>13.23232323</v>
      </c>
    </row>
    <row r="265" spans="1:8" x14ac:dyDescent="0.3">
      <c r="A265">
        <v>14.997818979420131</v>
      </c>
      <c r="B265">
        <f t="shared" si="20"/>
        <v>10.528844953729852</v>
      </c>
      <c r="C265">
        <f t="shared" si="21"/>
        <v>157.90971067842145</v>
      </c>
      <c r="D265">
        <f t="shared" si="22"/>
        <v>162.37868470411172</v>
      </c>
      <c r="E265">
        <f t="shared" si="23"/>
        <v>15.194844953729852</v>
      </c>
      <c r="F265">
        <f t="shared" si="24"/>
        <v>170.17969408066031</v>
      </c>
      <c r="G265">
        <v>14.61111111</v>
      </c>
      <c r="H265">
        <v>13.28282828</v>
      </c>
    </row>
    <row r="266" spans="1:8" x14ac:dyDescent="0.3">
      <c r="A266">
        <v>14.998386137156309</v>
      </c>
      <c r="B266">
        <f t="shared" si="20"/>
        <v>10.529243112680611</v>
      </c>
      <c r="C266">
        <f t="shared" si="21"/>
        <v>157.92165393597742</v>
      </c>
      <c r="D266">
        <f t="shared" si="22"/>
        <v>162.39079696045312</v>
      </c>
      <c r="E266">
        <f t="shared" si="23"/>
        <v>15.195243112680611</v>
      </c>
      <c r="F266">
        <f t="shared" si="24"/>
        <v>170.19201873912274</v>
      </c>
      <c r="G266">
        <v>14.66666667</v>
      </c>
      <c r="H266">
        <v>13.33333333</v>
      </c>
    </row>
    <row r="267" spans="1:8" x14ac:dyDescent="0.3">
      <c r="A267">
        <v>14.99886806085803</v>
      </c>
      <c r="B267">
        <f t="shared" si="20"/>
        <v>10.529581435202164</v>
      </c>
      <c r="C267">
        <f t="shared" si="21"/>
        <v>157.93180268265741</v>
      </c>
      <c r="D267">
        <f t="shared" si="22"/>
        <v>162.40108930831326</v>
      </c>
      <c r="E267">
        <f t="shared" si="23"/>
        <v>15.195581435202165</v>
      </c>
      <c r="F267">
        <f t="shared" si="24"/>
        <v>170.20249156972125</v>
      </c>
      <c r="G267">
        <v>14.722222220000001</v>
      </c>
      <c r="H267">
        <v>13.38383838</v>
      </c>
    </row>
    <row r="268" spans="1:8" x14ac:dyDescent="0.3">
      <c r="A268">
        <v>14.999264744655889</v>
      </c>
      <c r="B268">
        <f t="shared" si="20"/>
        <v>10.529859917174049</v>
      </c>
      <c r="C268">
        <f t="shared" si="21"/>
        <v>157.94015662183389</v>
      </c>
      <c r="D268">
        <f t="shared" si="22"/>
        <v>162.40956144931573</v>
      </c>
      <c r="E268">
        <f t="shared" si="23"/>
        <v>15.195859917174049</v>
      </c>
      <c r="F268">
        <f t="shared" si="24"/>
        <v>170.21111227139568</v>
      </c>
      <c r="G268">
        <v>14.777777779999999</v>
      </c>
      <c r="H268">
        <v>13.43434343</v>
      </c>
    </row>
    <row r="269" spans="1:8" x14ac:dyDescent="0.3">
      <c r="A269">
        <v>14.999576183718631</v>
      </c>
      <c r="B269">
        <f t="shared" si="20"/>
        <v>10.530078555204593</v>
      </c>
      <c r="C269">
        <f t="shared" si="21"/>
        <v>157.9467155093331</v>
      </c>
      <c r="D269">
        <f t="shared" si="22"/>
        <v>162.41621313784714</v>
      </c>
      <c r="E269">
        <f t="shared" si="23"/>
        <v>15.196078555204593</v>
      </c>
      <c r="F269">
        <f t="shared" si="24"/>
        <v>170.2178805963236</v>
      </c>
      <c r="G269">
        <v>14.83333333</v>
      </c>
      <c r="H269">
        <v>13.48484848</v>
      </c>
    </row>
    <row r="270" spans="1:8" x14ac:dyDescent="0.3">
      <c r="A270">
        <v>14.999802374253221</v>
      </c>
      <c r="B270">
        <f t="shared" si="20"/>
        <v>10.530237346630997</v>
      </c>
      <c r="C270">
        <f t="shared" si="21"/>
        <v>157.95147915344558</v>
      </c>
      <c r="D270">
        <f t="shared" si="22"/>
        <v>162.4210441810678</v>
      </c>
      <c r="E270">
        <f t="shared" si="23"/>
        <v>15.196237346630998</v>
      </c>
      <c r="F270">
        <f t="shared" si="24"/>
        <v>170.22279634993106</v>
      </c>
      <c r="G270">
        <v>14.88888889</v>
      </c>
      <c r="H270">
        <v>13.535353539999999</v>
      </c>
    </row>
    <row r="271" spans="1:8" x14ac:dyDescent="0.3">
      <c r="A271">
        <v>14.999943313504861</v>
      </c>
      <c r="B271">
        <f t="shared" si="20"/>
        <v>10.530336289519324</v>
      </c>
      <c r="C271">
        <f t="shared" si="21"/>
        <v>157.95444741493299</v>
      </c>
      <c r="D271">
        <f t="shared" si="22"/>
        <v>162.42405443891855</v>
      </c>
      <c r="E271">
        <f t="shared" si="23"/>
        <v>15.196336289519325</v>
      </c>
      <c r="F271">
        <f t="shared" si="24"/>
        <v>170.22585939089933</v>
      </c>
      <c r="G271">
        <v>14.94444444</v>
      </c>
      <c r="H271">
        <v>13.585858590000001</v>
      </c>
    </row>
    <row r="272" spans="1:8" x14ac:dyDescent="0.3">
      <c r="A272">
        <v>14.999998999757029</v>
      </c>
      <c r="B272">
        <f t="shared" si="20"/>
        <v>10.530375382664531</v>
      </c>
      <c r="C272">
        <f t="shared" si="21"/>
        <v>157.955620207034</v>
      </c>
      <c r="D272">
        <f t="shared" si="22"/>
        <v>162.42524382412651</v>
      </c>
      <c r="E272">
        <f t="shared" si="23"/>
        <v>15.196375382664531</v>
      </c>
      <c r="F272">
        <f t="shared" si="24"/>
        <v>170.22706963117074</v>
      </c>
      <c r="G272">
        <v>15</v>
      </c>
      <c r="H272">
        <v>13.636363640000001</v>
      </c>
    </row>
    <row r="273" spans="1:8" x14ac:dyDescent="0.3">
      <c r="A273">
        <v>14.99996943233152</v>
      </c>
      <c r="B273">
        <f t="shared" si="20"/>
        <v>10.530354625590498</v>
      </c>
      <c r="C273">
        <f t="shared" si="21"/>
        <v>157.95499749546829</v>
      </c>
      <c r="D273">
        <f t="shared" si="22"/>
        <v>162.42461230220931</v>
      </c>
      <c r="E273">
        <f t="shared" si="23"/>
        <v>15.196354625590498</v>
      </c>
      <c r="F273">
        <f t="shared" si="24"/>
        <v>170.22642703595275</v>
      </c>
      <c r="G273">
        <v>15.05555556</v>
      </c>
      <c r="H273">
        <v>13.686868690000001</v>
      </c>
    </row>
    <row r="274" spans="1:8" x14ac:dyDescent="0.3">
      <c r="A274">
        <v>14.999854611588439</v>
      </c>
      <c r="B274">
        <f t="shared" si="20"/>
        <v>10.530274018550033</v>
      </c>
      <c r="C274">
        <f t="shared" si="21"/>
        <v>157.95257929843763</v>
      </c>
      <c r="D274">
        <f t="shared" si="22"/>
        <v>162.42215989147601</v>
      </c>
      <c r="E274">
        <f t="shared" si="23"/>
        <v>15.196274018550032</v>
      </c>
      <c r="F274">
        <f t="shared" si="24"/>
        <v>170.22393162371915</v>
      </c>
      <c r="G274">
        <v>15.11111111</v>
      </c>
      <c r="H274">
        <v>13.737373740000001</v>
      </c>
    </row>
    <row r="275" spans="1:8" x14ac:dyDescent="0.3">
      <c r="A275">
        <v>14.999654538926201</v>
      </c>
      <c r="B275">
        <f t="shared" si="20"/>
        <v>10.530133562524854</v>
      </c>
      <c r="C275">
        <f t="shared" si="21"/>
        <v>157.94836568662507</v>
      </c>
      <c r="D275">
        <f t="shared" si="22"/>
        <v>162.41788666302639</v>
      </c>
      <c r="E275">
        <f t="shared" si="23"/>
        <v>15.196133562524855</v>
      </c>
      <c r="F275">
        <f t="shared" si="24"/>
        <v>170.21958346620906</v>
      </c>
      <c r="G275">
        <v>15.16666667</v>
      </c>
      <c r="H275">
        <v>13.787878790000001</v>
      </c>
    </row>
    <row r="276" spans="1:8" x14ac:dyDescent="0.3">
      <c r="A276">
        <v>14.99936921678151</v>
      </c>
      <c r="B276">
        <f t="shared" si="20"/>
        <v>10.529933259225592</v>
      </c>
      <c r="C276">
        <f t="shared" si="21"/>
        <v>157.94235678319214</v>
      </c>
      <c r="D276">
        <f t="shared" si="22"/>
        <v>162.41179274074804</v>
      </c>
      <c r="E276">
        <f t="shared" si="23"/>
        <v>15.195933259225592</v>
      </c>
      <c r="F276">
        <f t="shared" si="24"/>
        <v>170.21338268842416</v>
      </c>
      <c r="G276">
        <v>15.222222220000001</v>
      </c>
      <c r="H276">
        <v>13.838383840000001</v>
      </c>
    </row>
    <row r="277" spans="1:8" x14ac:dyDescent="0.3">
      <c r="A277">
        <v>14.99899864862933</v>
      </c>
      <c r="B277">
        <f t="shared" si="20"/>
        <v>10.529673111091757</v>
      </c>
      <c r="C277">
        <f t="shared" si="21"/>
        <v>157.93455276377387</v>
      </c>
      <c r="D277">
        <f t="shared" si="22"/>
        <v>162.40387830131144</v>
      </c>
      <c r="E277">
        <f t="shared" si="23"/>
        <v>15.195673111091757</v>
      </c>
      <c r="F277">
        <f t="shared" si="24"/>
        <v>170.20532946862383</v>
      </c>
      <c r="G277">
        <v>15.277777779999999</v>
      </c>
      <c r="H277">
        <v>13.88888889</v>
      </c>
    </row>
    <row r="278" spans="1:8" x14ac:dyDescent="0.3">
      <c r="A278">
        <v>14.99854283898285</v>
      </c>
      <c r="B278">
        <f t="shared" si="20"/>
        <v>10.529353121291722</v>
      </c>
      <c r="C278">
        <f t="shared" si="21"/>
        <v>157.92495385647169</v>
      </c>
      <c r="D278">
        <f t="shared" si="22"/>
        <v>162.3941435741628</v>
      </c>
      <c r="E278">
        <f t="shared" si="23"/>
        <v>15.195353121291722</v>
      </c>
      <c r="F278">
        <f t="shared" si="24"/>
        <v>170.1954240383179</v>
      </c>
      <c r="G278">
        <v>15.33333333</v>
      </c>
      <c r="H278">
        <v>13.93939394</v>
      </c>
    </row>
    <row r="279" spans="1:8" x14ac:dyDescent="0.3">
      <c r="A279">
        <v>14.998001793393431</v>
      </c>
      <c r="B279">
        <f t="shared" si="20"/>
        <v>10.528973293722679</v>
      </c>
      <c r="C279">
        <f t="shared" si="21"/>
        <v>157.91356034184429</v>
      </c>
      <c r="D279">
        <f t="shared" si="22"/>
        <v>162.38258884151503</v>
      </c>
      <c r="E279">
        <f t="shared" si="23"/>
        <v>15.194973293722679</v>
      </c>
      <c r="F279">
        <f t="shared" si="24"/>
        <v>170.18366668225744</v>
      </c>
      <c r="G279">
        <v>15.38888889</v>
      </c>
      <c r="H279">
        <v>13.98989899</v>
      </c>
    </row>
    <row r="280" spans="1:8" x14ac:dyDescent="0.3">
      <c r="A280">
        <v>14.9973755184505</v>
      </c>
      <c r="B280">
        <f t="shared" si="20"/>
        <v>10.528533633010575</v>
      </c>
      <c r="C280">
        <f t="shared" si="21"/>
        <v>157.9003725528955</v>
      </c>
      <c r="D280">
        <f t="shared" si="22"/>
        <v>162.36921443833543</v>
      </c>
      <c r="E280">
        <f t="shared" si="23"/>
        <v>15.194533633010575</v>
      </c>
      <c r="F280">
        <f t="shared" si="24"/>
        <v>170.17005773842283</v>
      </c>
      <c r="G280">
        <v>15.44444444</v>
      </c>
      <c r="H280">
        <v>14.04040404</v>
      </c>
    </row>
    <row r="281" spans="1:8" x14ac:dyDescent="0.3">
      <c r="A281">
        <v>14.99666402178153</v>
      </c>
      <c r="B281">
        <f t="shared" si="20"/>
        <v>10.52803414451008</v>
      </c>
      <c r="C281">
        <f t="shared" si="21"/>
        <v>157.8853908750618</v>
      </c>
      <c r="D281">
        <f t="shared" si="22"/>
        <v>162.35402075233324</v>
      </c>
      <c r="E281">
        <f t="shared" si="23"/>
        <v>15.194034144510081</v>
      </c>
      <c r="F281">
        <f t="shared" si="24"/>
        <v>170.15459759801092</v>
      </c>
      <c r="G281">
        <v>15.5</v>
      </c>
      <c r="H281">
        <v>14.09090909</v>
      </c>
    </row>
    <row r="282" spans="1:8" x14ac:dyDescent="0.3">
      <c r="A282">
        <v>14.99586731205191</v>
      </c>
      <c r="B282">
        <f t="shared" si="20"/>
        <v>10.527474834304524</v>
      </c>
      <c r="C282">
        <f t="shared" si="21"/>
        <v>157.8686157461963</v>
      </c>
      <c r="D282">
        <f t="shared" si="22"/>
        <v>162.33700822394368</v>
      </c>
      <c r="E282">
        <f t="shared" si="23"/>
        <v>15.193474834304524</v>
      </c>
      <c r="F282">
        <f t="shared" si="24"/>
        <v>170.13728670541923</v>
      </c>
      <c r="G282">
        <v>15.55555556</v>
      </c>
      <c r="H282">
        <v>14.14141414</v>
      </c>
    </row>
    <row r="283" spans="1:8" x14ac:dyDescent="0.3">
      <c r="A283">
        <v>14.99498539896484</v>
      </c>
      <c r="B283">
        <f t="shared" si="20"/>
        <v>10.52685570920579</v>
      </c>
      <c r="C283">
        <f t="shared" si="21"/>
        <v>157.85004765655049</v>
      </c>
      <c r="D283">
        <f t="shared" si="22"/>
        <v>162.31817734630954</v>
      </c>
      <c r="E283">
        <f t="shared" si="23"/>
        <v>15.192855709205791</v>
      </c>
      <c r="F283">
        <f t="shared" si="24"/>
        <v>170.11812555822755</v>
      </c>
      <c r="G283">
        <v>15.61111111</v>
      </c>
      <c r="H283">
        <v>14.19191919</v>
      </c>
    </row>
    <row r="284" spans="1:8" x14ac:dyDescent="0.3">
      <c r="A284">
        <v>14.99401829326124</v>
      </c>
      <c r="B284">
        <f t="shared" si="20"/>
        <v>10.526176776754275</v>
      </c>
      <c r="C284">
        <f t="shared" si="21"/>
        <v>157.82968714875523</v>
      </c>
      <c r="D284">
        <f t="shared" si="22"/>
        <v>162.29752866526218</v>
      </c>
      <c r="E284">
        <f t="shared" si="23"/>
        <v>15.192176776754275</v>
      </c>
      <c r="F284">
        <f t="shared" si="24"/>
        <v>170.09711470717878</v>
      </c>
      <c r="G284">
        <v>15.66666667</v>
      </c>
      <c r="H284">
        <v>14.24242424</v>
      </c>
    </row>
    <row r="285" spans="1:8" x14ac:dyDescent="0.3">
      <c r="A285">
        <v>14.99296600671958</v>
      </c>
      <c r="B285">
        <f t="shared" si="20"/>
        <v>10.52543804521876</v>
      </c>
      <c r="C285">
        <f t="shared" si="21"/>
        <v>157.80753481779786</v>
      </c>
      <c r="D285">
        <f t="shared" si="22"/>
        <v>162.27506277929868</v>
      </c>
      <c r="E285">
        <f t="shared" si="23"/>
        <v>15.19143804521876</v>
      </c>
      <c r="F285">
        <f t="shared" si="24"/>
        <v>170.07425475615611</v>
      </c>
      <c r="G285">
        <v>15.722222220000001</v>
      </c>
      <c r="H285">
        <v>14.29292929</v>
      </c>
    </row>
    <row r="286" spans="1:8" x14ac:dyDescent="0.3">
      <c r="A286">
        <v>14.991828552155759</v>
      </c>
      <c r="B286">
        <f t="shared" si="20"/>
        <v>10.524639523596329</v>
      </c>
      <c r="C286">
        <f t="shared" si="21"/>
        <v>157.78359131099845</v>
      </c>
      <c r="D286">
        <f t="shared" si="22"/>
        <v>162.25078033955788</v>
      </c>
      <c r="E286">
        <f t="shared" si="23"/>
        <v>15.19063952359633</v>
      </c>
      <c r="F286">
        <f t="shared" si="24"/>
        <v>170.04954636215913</v>
      </c>
      <c r="G286">
        <v>15.777777779999999</v>
      </c>
      <c r="H286">
        <v>14.34343434</v>
      </c>
    </row>
    <row r="287" spans="1:8" x14ac:dyDescent="0.3">
      <c r="A287">
        <v>14.990605943422949</v>
      </c>
      <c r="B287">
        <f t="shared" si="20"/>
        <v>10.523781221612253</v>
      </c>
      <c r="C287">
        <f t="shared" si="21"/>
        <v>157.75785732798346</v>
      </c>
      <c r="D287">
        <f t="shared" si="22"/>
        <v>162.22468204979418</v>
      </c>
      <c r="E287">
        <f t="shared" si="23"/>
        <v>15.189781221612254</v>
      </c>
      <c r="F287">
        <f t="shared" si="24"/>
        <v>170.02299023527743</v>
      </c>
      <c r="G287">
        <v>15.83333333</v>
      </c>
      <c r="H287">
        <v>14.39393939</v>
      </c>
    </row>
    <row r="288" spans="1:8" x14ac:dyDescent="0.3">
      <c r="A288">
        <v>14.98929819541142</v>
      </c>
      <c r="B288">
        <f t="shared" si="20"/>
        <v>10.52286314971988</v>
      </c>
      <c r="C288">
        <f t="shared" si="21"/>
        <v>157.73033362065752</v>
      </c>
      <c r="D288">
        <f t="shared" si="22"/>
        <v>162.19676866634904</v>
      </c>
      <c r="E288">
        <f t="shared" si="23"/>
        <v>15.188863149719879</v>
      </c>
      <c r="F288">
        <f t="shared" si="24"/>
        <v>169.99458713866227</v>
      </c>
      <c r="G288">
        <v>15.88888889</v>
      </c>
      <c r="H288">
        <v>14.44444444</v>
      </c>
    </row>
    <row r="289" spans="1:8" x14ac:dyDescent="0.3">
      <c r="A289">
        <v>14.987905324048359</v>
      </c>
      <c r="B289">
        <f t="shared" si="20"/>
        <v>10.521885319100488</v>
      </c>
      <c r="C289">
        <f t="shared" si="21"/>
        <v>157.70102099317248</v>
      </c>
      <c r="D289">
        <f t="shared" si="22"/>
        <v>162.16704099812037</v>
      </c>
      <c r="E289">
        <f t="shared" si="23"/>
        <v>15.187885319100488</v>
      </c>
      <c r="F289">
        <f t="shared" si="24"/>
        <v>169.96433788849555</v>
      </c>
      <c r="G289">
        <v>15.94444444</v>
      </c>
      <c r="H289">
        <v>14.49494949</v>
      </c>
    </row>
    <row r="290" spans="1:8" x14ac:dyDescent="0.3">
      <c r="A290">
        <v>14.986427346297699</v>
      </c>
      <c r="B290">
        <f t="shared" si="20"/>
        <v>10.520847741663188</v>
      </c>
      <c r="C290">
        <f t="shared" si="21"/>
        <v>157.66992030189559</v>
      </c>
      <c r="D290">
        <f t="shared" si="22"/>
        <v>162.1354999065301</v>
      </c>
      <c r="E290">
        <f t="shared" si="23"/>
        <v>15.186847741663188</v>
      </c>
      <c r="F290">
        <f t="shared" si="24"/>
        <v>169.93224335395794</v>
      </c>
      <c r="G290">
        <v>16</v>
      </c>
      <c r="H290">
        <v>14.545454550000001</v>
      </c>
    </row>
    <row r="291" spans="1:8" x14ac:dyDescent="0.3">
      <c r="A291">
        <v>14.98486428015987</v>
      </c>
      <c r="B291">
        <f t="shared" si="20"/>
        <v>10.519750430044731</v>
      </c>
      <c r="C291">
        <f t="shared" si="21"/>
        <v>157.63703245537371</v>
      </c>
      <c r="D291">
        <f t="shared" si="22"/>
        <v>162.10214630548887</v>
      </c>
      <c r="E291">
        <f t="shared" si="23"/>
        <v>15.185750430044731</v>
      </c>
      <c r="F291">
        <f t="shared" si="24"/>
        <v>169.89830445719292</v>
      </c>
      <c r="G291">
        <v>16.055555559999998</v>
      </c>
      <c r="H291">
        <v>14.5959596</v>
      </c>
    </row>
    <row r="292" spans="1:8" x14ac:dyDescent="0.3">
      <c r="A292">
        <v>14.9832161446716</v>
      </c>
      <c r="B292">
        <f t="shared" si="20"/>
        <v>10.518593397609378</v>
      </c>
      <c r="C292">
        <f t="shared" si="21"/>
        <v>157.60235841429693</v>
      </c>
      <c r="D292">
        <f t="shared" si="22"/>
        <v>162.06698116135914</v>
      </c>
      <c r="E292">
        <f t="shared" si="23"/>
        <v>15.184593397609378</v>
      </c>
      <c r="F292">
        <f t="shared" si="24"/>
        <v>169.86252217327026</v>
      </c>
      <c r="G292">
        <v>16.11111111</v>
      </c>
      <c r="H292">
        <v>14.64646465</v>
      </c>
    </row>
    <row r="293" spans="1:8" x14ac:dyDescent="0.3">
      <c r="A293">
        <v>14.98148295990571</v>
      </c>
      <c r="B293">
        <f t="shared" si="20"/>
        <v>10.517376658448752</v>
      </c>
      <c r="C293">
        <f t="shared" si="21"/>
        <v>157.56589919146003</v>
      </c>
      <c r="D293">
        <f t="shared" si="22"/>
        <v>162.03000549291701</v>
      </c>
      <c r="E293">
        <f t="shared" si="23"/>
        <v>15.183376658448752</v>
      </c>
      <c r="F293">
        <f t="shared" si="24"/>
        <v>169.82489753014752</v>
      </c>
      <c r="G293">
        <v>16.166666670000001</v>
      </c>
      <c r="H293">
        <v>14.6969697</v>
      </c>
    </row>
    <row r="294" spans="1:8" x14ac:dyDescent="0.3">
      <c r="A294">
        <v>14.97966474697081</v>
      </c>
      <c r="B294">
        <f t="shared" si="20"/>
        <v>10.51610022738163</v>
      </c>
      <c r="C294">
        <f t="shared" si="21"/>
        <v>157.52765585172031</v>
      </c>
      <c r="D294">
        <f t="shared" si="22"/>
        <v>161.99122037130948</v>
      </c>
      <c r="E294">
        <f t="shared" si="23"/>
        <v>15.18210022738163</v>
      </c>
      <c r="F294">
        <f t="shared" si="24"/>
        <v>169.78543160862753</v>
      </c>
      <c r="G294">
        <v>16.222222219999999</v>
      </c>
      <c r="H294">
        <v>14.74747475</v>
      </c>
    </row>
    <row r="295" spans="1:8" x14ac:dyDescent="0.3">
      <c r="A295">
        <v>14.97776152801111</v>
      </c>
      <c r="B295">
        <f t="shared" si="20"/>
        <v>10.514764119953798</v>
      </c>
      <c r="C295">
        <f t="shared" si="21"/>
        <v>157.48762951195559</v>
      </c>
      <c r="D295">
        <f t="shared" si="22"/>
        <v>161.95062692001289</v>
      </c>
      <c r="E295">
        <f t="shared" si="23"/>
        <v>15.180764119953798</v>
      </c>
      <c r="F295">
        <f t="shared" si="24"/>
        <v>169.74412554231648</v>
      </c>
      <c r="G295">
        <v>16.277777780000001</v>
      </c>
      <c r="H295">
        <v>14.7979798</v>
      </c>
    </row>
    <row r="296" spans="1:8" x14ac:dyDescent="0.3">
      <c r="A296">
        <v>14.97577332620609</v>
      </c>
      <c r="B296">
        <f t="shared" si="20"/>
        <v>10.513368352437835</v>
      </c>
      <c r="C296">
        <f t="shared" si="21"/>
        <v>157.44582134101779</v>
      </c>
      <c r="D296">
        <f t="shared" si="22"/>
        <v>161.90822631478605</v>
      </c>
      <c r="E296">
        <f t="shared" si="23"/>
        <v>15.179368352437836</v>
      </c>
      <c r="F296">
        <f t="shared" si="24"/>
        <v>169.70098051757722</v>
      </c>
      <c r="G296">
        <v>16.333333329999999</v>
      </c>
      <c r="H296">
        <v>14.84848485</v>
      </c>
    </row>
    <row r="297" spans="1:8" x14ac:dyDescent="0.3">
      <c r="A297">
        <v>14.973700165770261</v>
      </c>
      <c r="B297">
        <f t="shared" si="20"/>
        <v>10.51191294183293</v>
      </c>
      <c r="C297">
        <f t="shared" si="21"/>
        <v>157.4022325596863</v>
      </c>
      <c r="D297">
        <f t="shared" si="22"/>
        <v>161.86401978362363</v>
      </c>
      <c r="E297">
        <f t="shared" si="23"/>
        <v>15.177912941832931</v>
      </c>
      <c r="F297">
        <f t="shared" si="24"/>
        <v>169.65599777348251</v>
      </c>
      <c r="G297">
        <v>16.38888889</v>
      </c>
      <c r="H297">
        <v>14.8989899</v>
      </c>
    </row>
    <row r="298" spans="1:8" x14ac:dyDescent="0.3">
      <c r="A298">
        <v>14.97154207195284</v>
      </c>
      <c r="B298">
        <f t="shared" si="20"/>
        <v>10.510397905864673</v>
      </c>
      <c r="C298">
        <f t="shared" si="21"/>
        <v>157.35686444061798</v>
      </c>
      <c r="D298">
        <f t="shared" si="22"/>
        <v>161.81800860670614</v>
      </c>
      <c r="E298">
        <f t="shared" si="23"/>
        <v>15.176397905864674</v>
      </c>
      <c r="F298">
        <f t="shared" si="24"/>
        <v>169.60917860176494</v>
      </c>
      <c r="G298">
        <v>16.444444440000002</v>
      </c>
      <c r="H298">
        <v>14.94949495</v>
      </c>
    </row>
    <row r="299" spans="1:8" x14ac:dyDescent="0.3">
      <c r="A299">
        <v>14.969299071037479</v>
      </c>
      <c r="B299">
        <f t="shared" si="20"/>
        <v>10.508823262984846</v>
      </c>
      <c r="C299">
        <f t="shared" si="21"/>
        <v>157.30971830829611</v>
      </c>
      <c r="D299">
        <f t="shared" si="22"/>
        <v>161.77019411634876</v>
      </c>
      <c r="E299">
        <f t="shared" si="23"/>
        <v>15.174823262984846</v>
      </c>
      <c r="F299">
        <f t="shared" si="24"/>
        <v>169.56052434676565</v>
      </c>
      <c r="G299">
        <v>16.5</v>
      </c>
      <c r="H299">
        <v>15</v>
      </c>
    </row>
    <row r="300" spans="1:8" x14ac:dyDescent="0.3">
      <c r="A300">
        <v>14.9669711903419</v>
      </c>
      <c r="B300">
        <f t="shared" si="20"/>
        <v>10.507189032371169</v>
      </c>
      <c r="C300">
        <f t="shared" si="21"/>
        <v>157.26079553897566</v>
      </c>
      <c r="D300">
        <f t="shared" si="22"/>
        <v>161.72057769694638</v>
      </c>
      <c r="E300">
        <f t="shared" si="23"/>
        <v>15.173189032371168</v>
      </c>
      <c r="F300">
        <f t="shared" si="24"/>
        <v>169.51003640537948</v>
      </c>
      <c r="G300">
        <v>16.555555559999998</v>
      </c>
      <c r="H300">
        <v>15.05050505</v>
      </c>
    </row>
    <row r="301" spans="1:8" x14ac:dyDescent="0.3">
      <c r="A301">
        <v>14.96455845821759</v>
      </c>
      <c r="B301">
        <f t="shared" si="20"/>
        <v>10.505495233927103</v>
      </c>
      <c r="C301">
        <f t="shared" si="21"/>
        <v>157.21009756062841</v>
      </c>
      <c r="D301">
        <f t="shared" si="22"/>
        <v>161.66916078491892</v>
      </c>
      <c r="E301">
        <f t="shared" si="23"/>
        <v>15.171495233927104</v>
      </c>
      <c r="F301">
        <f t="shared" si="24"/>
        <v>169.45771622699988</v>
      </c>
      <c r="G301">
        <v>16.61111111</v>
      </c>
      <c r="H301">
        <v>15.1010101</v>
      </c>
    </row>
    <row r="302" spans="1:8" x14ac:dyDescent="0.3">
      <c r="A302">
        <v>14.96206090404945</v>
      </c>
      <c r="B302">
        <f t="shared" si="20"/>
        <v>10.503741888281581</v>
      </c>
      <c r="C302">
        <f t="shared" si="21"/>
        <v>157.15762585288439</v>
      </c>
      <c r="D302">
        <f t="shared" si="22"/>
        <v>161.61594486865226</v>
      </c>
      <c r="E302">
        <f t="shared" si="23"/>
        <v>15.169741888281582</v>
      </c>
      <c r="F302">
        <f t="shared" si="24"/>
        <v>169.40356531346021</v>
      </c>
      <c r="G302">
        <v>16.666666670000001</v>
      </c>
      <c r="H302">
        <v>15.15151515</v>
      </c>
    </row>
    <row r="303" spans="1:8" x14ac:dyDescent="0.3">
      <c r="A303">
        <v>14.959478558255441</v>
      </c>
      <c r="B303">
        <f t="shared" si="20"/>
        <v>10.501929016788775</v>
      </c>
      <c r="C303">
        <f t="shared" si="21"/>
        <v>157.10338194697232</v>
      </c>
      <c r="D303">
        <f t="shared" si="22"/>
        <v>161.560931488439</v>
      </c>
      <c r="E303">
        <f t="shared" si="23"/>
        <v>15.167929016788776</v>
      </c>
      <c r="F303">
        <f t="shared" si="24"/>
        <v>169.34758521897402</v>
      </c>
      <c r="G303">
        <v>16.722222219999999</v>
      </c>
      <c r="H303">
        <v>15.2020202</v>
      </c>
    </row>
    <row r="304" spans="1:8" x14ac:dyDescent="0.3">
      <c r="A304">
        <v>14.95681145228621</v>
      </c>
      <c r="B304">
        <f t="shared" si="20"/>
        <v>10.500056641527831</v>
      </c>
      <c r="C304">
        <f t="shared" si="21"/>
        <v>157.04736742565734</v>
      </c>
      <c r="D304">
        <f t="shared" si="22"/>
        <v>161.50412223641572</v>
      </c>
      <c r="E304">
        <f t="shared" si="23"/>
        <v>15.166056641527831</v>
      </c>
      <c r="F304">
        <f t="shared" si="24"/>
        <v>169.28977755007256</v>
      </c>
      <c r="G304">
        <v>16.777777780000001</v>
      </c>
      <c r="H304">
        <v>15.25252525</v>
      </c>
    </row>
    <row r="305" spans="1:8" x14ac:dyDescent="0.3">
      <c r="A305">
        <v>14.954059618624701</v>
      </c>
      <c r="B305">
        <f t="shared" si="20"/>
        <v>10.498124785302586</v>
      </c>
      <c r="C305">
        <f t="shared" si="21"/>
        <v>156.98958392317653</v>
      </c>
      <c r="D305">
        <f t="shared" si="22"/>
        <v>161.44551875649864</v>
      </c>
      <c r="E305">
        <f t="shared" si="23"/>
        <v>15.164124785302587</v>
      </c>
      <c r="F305">
        <f t="shared" si="24"/>
        <v>169.23014396554007</v>
      </c>
      <c r="G305">
        <v>16.833333329999999</v>
      </c>
      <c r="H305">
        <v>15.3030303</v>
      </c>
    </row>
    <row r="306" spans="1:8" x14ac:dyDescent="0.3">
      <c r="A306">
        <v>14.95122309078576</v>
      </c>
      <c r="B306">
        <f t="shared" si="20"/>
        <v>10.496133471641306</v>
      </c>
      <c r="C306">
        <f t="shared" si="21"/>
        <v>156.9300331251728</v>
      </c>
      <c r="D306">
        <f t="shared" si="22"/>
        <v>161.38512274431724</v>
      </c>
      <c r="E306">
        <f t="shared" si="23"/>
        <v>15.162133471641306</v>
      </c>
      <c r="F306">
        <f t="shared" si="24"/>
        <v>169.16868617634753</v>
      </c>
      <c r="G306">
        <v>16.88888889</v>
      </c>
      <c r="H306">
        <v>15.35353535</v>
      </c>
    </row>
    <row r="307" spans="1:8" x14ac:dyDescent="0.3">
      <c r="A307">
        <v>14.94830190331575</v>
      </c>
      <c r="B307">
        <f t="shared" si="20"/>
        <v>10.494082724796399</v>
      </c>
      <c r="C307">
        <f t="shared" si="21"/>
        <v>156.86871676862694</v>
      </c>
      <c r="D307">
        <f t="shared" si="22"/>
        <v>161.32293594714631</v>
      </c>
      <c r="E307">
        <f t="shared" si="23"/>
        <v>15.1600827247964</v>
      </c>
      <c r="F307">
        <f t="shared" si="24"/>
        <v>169.10540594558452</v>
      </c>
      <c r="G307">
        <v>16.944444440000002</v>
      </c>
      <c r="H307">
        <v>15.4040404</v>
      </c>
    </row>
    <row r="308" spans="1:8" x14ac:dyDescent="0.3">
      <c r="A308">
        <v>14.9452960917921</v>
      </c>
      <c r="B308">
        <f t="shared" si="20"/>
        <v>10.491972569744116</v>
      </c>
      <c r="C308">
        <f t="shared" si="21"/>
        <v>156.80563664178663</v>
      </c>
      <c r="D308">
        <f t="shared" si="22"/>
        <v>161.25896016383462</v>
      </c>
      <c r="E308">
        <f t="shared" si="23"/>
        <v>15.157972569744116</v>
      </c>
      <c r="F308">
        <f t="shared" si="24"/>
        <v>169.04030508838795</v>
      </c>
      <c r="G308">
        <v>17</v>
      </c>
      <c r="H308">
        <v>15.454545449999999</v>
      </c>
    </row>
    <row r="309" spans="1:8" x14ac:dyDescent="0.3">
      <c r="A309">
        <v>14.942205692822881</v>
      </c>
      <c r="B309">
        <f t="shared" si="20"/>
        <v>10.489803032184239</v>
      </c>
      <c r="C309">
        <f t="shared" si="21"/>
        <v>156.74079458409406</v>
      </c>
      <c r="D309">
        <f t="shared" si="22"/>
        <v>161.19319724473272</v>
      </c>
      <c r="E309">
        <f t="shared" si="23"/>
        <v>15.15580303218424</v>
      </c>
      <c r="F309">
        <f t="shared" si="24"/>
        <v>168.97338547186953</v>
      </c>
      <c r="G309">
        <v>17.055555559999998</v>
      </c>
      <c r="H309">
        <v>15.50505051</v>
      </c>
    </row>
    <row r="310" spans="1:8" x14ac:dyDescent="0.3">
      <c r="A310">
        <v>14.939030744046359</v>
      </c>
      <c r="B310">
        <f t="shared" si="20"/>
        <v>10.487574138539779</v>
      </c>
      <c r="C310">
        <f t="shared" si="21"/>
        <v>156.67419248611128</v>
      </c>
      <c r="D310">
        <f t="shared" si="22"/>
        <v>161.12564909161787</v>
      </c>
      <c r="E310">
        <f t="shared" si="23"/>
        <v>15.15357413853978</v>
      </c>
      <c r="F310">
        <f t="shared" si="24"/>
        <v>168.9046490150408</v>
      </c>
      <c r="G310">
        <v>17.11111111</v>
      </c>
      <c r="H310">
        <v>15.55555556</v>
      </c>
    </row>
    <row r="311" spans="1:8" x14ac:dyDescent="0.3">
      <c r="A311">
        <v>14.93577128413056</v>
      </c>
      <c r="B311">
        <f t="shared" si="20"/>
        <v>10.485285915956652</v>
      </c>
      <c r="C311">
        <f t="shared" si="21"/>
        <v>156.60583228944395</v>
      </c>
      <c r="D311">
        <f t="shared" si="22"/>
        <v>161.05631765761785</v>
      </c>
      <c r="E311">
        <f t="shared" si="23"/>
        <v>15.151285915956652</v>
      </c>
      <c r="F311">
        <f t="shared" si="24"/>
        <v>168.83409768873676</v>
      </c>
      <c r="G311">
        <v>17.166666670000001</v>
      </c>
      <c r="H311">
        <v>15.60606061</v>
      </c>
    </row>
    <row r="312" spans="1:8" x14ac:dyDescent="0.3">
      <c r="A312">
        <v>14.93242735277277</v>
      </c>
      <c r="B312">
        <f t="shared" si="20"/>
        <v>10.482938392303353</v>
      </c>
      <c r="C312">
        <f t="shared" si="21"/>
        <v>156.53571598666241</v>
      </c>
      <c r="D312">
        <f t="shared" si="22"/>
        <v>160.98520494713182</v>
      </c>
      <c r="E312">
        <f t="shared" si="23"/>
        <v>15.148938392303355</v>
      </c>
      <c r="F312">
        <f t="shared" si="24"/>
        <v>168.76173351553663</v>
      </c>
      <c r="G312">
        <v>17.222222219999999</v>
      </c>
      <c r="H312">
        <v>15.65656566</v>
      </c>
    </row>
    <row r="313" spans="1:8" x14ac:dyDescent="0.3">
      <c r="A313">
        <v>14.928998990699039</v>
      </c>
      <c r="B313">
        <f t="shared" si="20"/>
        <v>10.480531596170589</v>
      </c>
      <c r="C313">
        <f t="shared" si="21"/>
        <v>156.46384562122012</v>
      </c>
      <c r="D313">
        <f t="shared" si="22"/>
        <v>160.91231301574857</v>
      </c>
      <c r="E313">
        <f t="shared" si="23"/>
        <v>15.14653159617059</v>
      </c>
      <c r="F313">
        <f t="shared" si="24"/>
        <v>168.6875585696821</v>
      </c>
      <c r="G313">
        <v>17.277777780000001</v>
      </c>
      <c r="H313">
        <v>15.70707071</v>
      </c>
    </row>
    <row r="314" spans="1:8" x14ac:dyDescent="0.3">
      <c r="A314">
        <v>14.925486239663751</v>
      </c>
      <c r="B314">
        <f t="shared" si="20"/>
        <v>10.478065556870986</v>
      </c>
      <c r="C314">
        <f t="shared" si="21"/>
        <v>156.39022328737261</v>
      </c>
      <c r="D314">
        <f t="shared" si="22"/>
        <v>160.83764397016537</v>
      </c>
      <c r="E314">
        <f t="shared" si="23"/>
        <v>15.144065556870986</v>
      </c>
      <c r="F314">
        <f t="shared" si="24"/>
        <v>168.611574976996</v>
      </c>
      <c r="G314">
        <v>17.333333329999999</v>
      </c>
      <c r="H314">
        <v>15.75757576</v>
      </c>
    </row>
    <row r="315" spans="1:8" x14ac:dyDescent="0.3">
      <c r="A315">
        <v>14.921889142449029</v>
      </c>
      <c r="B315">
        <f t="shared" si="20"/>
        <v>10.475540304438663</v>
      </c>
      <c r="C315">
        <f t="shared" si="21"/>
        <v>156.31485113009049</v>
      </c>
      <c r="D315">
        <f t="shared" si="22"/>
        <v>160.76119996810087</v>
      </c>
      <c r="E315">
        <f t="shared" si="23"/>
        <v>15.141540304438664</v>
      </c>
      <c r="F315">
        <f t="shared" si="24"/>
        <v>168.53378491479501</v>
      </c>
      <c r="G315">
        <v>17.38888889</v>
      </c>
      <c r="H315">
        <v>15.80808081</v>
      </c>
    </row>
    <row r="316" spans="1:8" x14ac:dyDescent="0.3">
      <c r="A316">
        <v>14.91820774286429</v>
      </c>
      <c r="B316">
        <f t="shared" si="20"/>
        <v>10.472955869628933</v>
      </c>
      <c r="C316">
        <f t="shared" si="21"/>
        <v>156.23773134497435</v>
      </c>
      <c r="D316">
        <f t="shared" si="22"/>
        <v>160.6829832182097</v>
      </c>
      <c r="E316">
        <f t="shared" si="23"/>
        <v>15.138955869628933</v>
      </c>
      <c r="F316">
        <f t="shared" si="24"/>
        <v>168.45419061180439</v>
      </c>
      <c r="G316">
        <v>17.444444440000002</v>
      </c>
      <c r="H316">
        <v>15.85858586</v>
      </c>
    </row>
    <row r="317" spans="1:8" x14ac:dyDescent="0.3">
      <c r="A317">
        <v>14.91444208574565</v>
      </c>
      <c r="B317">
        <f t="shared" si="20"/>
        <v>10.470312283917872</v>
      </c>
      <c r="C317">
        <f t="shared" si="21"/>
        <v>156.15886617816437</v>
      </c>
      <c r="D317">
        <f t="shared" si="22"/>
        <v>160.60299597999216</v>
      </c>
      <c r="E317">
        <f t="shared" si="23"/>
        <v>15.136312283917873</v>
      </c>
      <c r="F317">
        <f t="shared" si="24"/>
        <v>168.37279434806726</v>
      </c>
      <c r="G317">
        <v>17.5</v>
      </c>
      <c r="H317">
        <v>15.90909091</v>
      </c>
    </row>
    <row r="318" spans="1:8" x14ac:dyDescent="0.3">
      <c r="A318">
        <v>14.91059221695542</v>
      </c>
      <c r="B318">
        <f t="shared" si="20"/>
        <v>10.467609579501971</v>
      </c>
      <c r="C318">
        <f t="shared" si="21"/>
        <v>156.0782579262501</v>
      </c>
      <c r="D318">
        <f t="shared" si="22"/>
        <v>160.52124056370354</v>
      </c>
      <c r="E318">
        <f t="shared" si="23"/>
        <v>15.133609579501972</v>
      </c>
      <c r="F318">
        <f t="shared" si="24"/>
        <v>168.28959845485412</v>
      </c>
      <c r="G318">
        <v>17.555555559999998</v>
      </c>
      <c r="H318">
        <v>15.95959596</v>
      </c>
    </row>
    <row r="319" spans="1:8" x14ac:dyDescent="0.3">
      <c r="A319">
        <v>14.906658183381531</v>
      </c>
      <c r="B319">
        <f t="shared" si="20"/>
        <v>10.464847789297739</v>
      </c>
      <c r="C319">
        <f t="shared" si="21"/>
        <v>155.99590893617727</v>
      </c>
      <c r="D319">
        <f t="shared" si="22"/>
        <v>160.43771933026105</v>
      </c>
      <c r="E319">
        <f t="shared" si="23"/>
        <v>15.130847789297739</v>
      </c>
      <c r="F319">
        <f t="shared" si="24"/>
        <v>168.20460531456936</v>
      </c>
      <c r="G319">
        <v>17.61111111</v>
      </c>
      <c r="H319">
        <v>16.01010101</v>
      </c>
    </row>
    <row r="320" spans="1:8" x14ac:dyDescent="0.3">
      <c r="A320">
        <v>14.90264003293697</v>
      </c>
      <c r="B320">
        <f t="shared" si="20"/>
        <v>10.462026946941286</v>
      </c>
      <c r="C320">
        <f t="shared" si="21"/>
        <v>155.91182160515257</v>
      </c>
      <c r="D320">
        <f t="shared" si="22"/>
        <v>160.35243469114826</v>
      </c>
      <c r="E320">
        <f t="shared" si="23"/>
        <v>15.128026946941286</v>
      </c>
      <c r="F320">
        <f t="shared" si="24"/>
        <v>168.11781736065581</v>
      </c>
      <c r="G320">
        <v>17.666666670000001</v>
      </c>
      <c r="H320">
        <v>16.060606060000001</v>
      </c>
    </row>
    <row r="321" spans="1:8" x14ac:dyDescent="0.3">
      <c r="A321">
        <v>14.898537814559191</v>
      </c>
      <c r="B321">
        <f t="shared" si="20"/>
        <v>10.459147086787938</v>
      </c>
      <c r="C321">
        <f t="shared" si="21"/>
        <v>155.82599838054671</v>
      </c>
      <c r="D321">
        <f t="shared" si="22"/>
        <v>160.26538910831795</v>
      </c>
      <c r="E321">
        <f t="shared" si="23"/>
        <v>15.125147086787939</v>
      </c>
      <c r="F321">
        <f t="shared" si="24"/>
        <v>168.0292370774975</v>
      </c>
      <c r="G321">
        <v>17.722222219999999</v>
      </c>
      <c r="H321">
        <v>16.11111111</v>
      </c>
    </row>
    <row r="322" spans="1:8" x14ac:dyDescent="0.3">
      <c r="A322">
        <v>14.8943515782095</v>
      </c>
      <c r="B322">
        <f t="shared" si="20"/>
        <v>10.45620824391178</v>
      </c>
      <c r="C322">
        <f t="shared" si="21"/>
        <v>155.7384417597946</v>
      </c>
      <c r="D322">
        <f t="shared" si="22"/>
        <v>160.1765850940923</v>
      </c>
      <c r="E322">
        <f t="shared" si="23"/>
        <v>15.12220824391178</v>
      </c>
      <c r="F322">
        <f t="shared" si="24"/>
        <v>167.93886700031942</v>
      </c>
      <c r="G322">
        <v>17.777777780000001</v>
      </c>
      <c r="H322">
        <v>16.161616160000001</v>
      </c>
    </row>
    <row r="323" spans="1:8" x14ac:dyDescent="0.3">
      <c r="A323">
        <v>14.8900813748725</v>
      </c>
      <c r="B323">
        <f t="shared" ref="B323:B386" si="25">A323*2.184/3.111</f>
        <v>10.453210454105285</v>
      </c>
      <c r="C323">
        <f t="shared" ref="C323:C386" si="26">B323*A323</f>
        <v>155.6491542902956</v>
      </c>
      <c r="D323">
        <f t="shared" ref="D323:D386" si="27">C323-B323+A323</f>
        <v>160.0860252110628</v>
      </c>
      <c r="E323">
        <f t="shared" ref="E323:E386" si="28">4.666+C323/A323</f>
        <v>15.119210454105284</v>
      </c>
      <c r="F323">
        <f t="shared" ref="F323:F386" si="29">E323/B323+D323/A323+C323</f>
        <v>167.84670971508768</v>
      </c>
      <c r="G323">
        <v>17.833333329999999</v>
      </c>
      <c r="H323">
        <v>16.212121209999999</v>
      </c>
    </row>
    <row r="324" spans="1:8" x14ac:dyDescent="0.3">
      <c r="A324">
        <v>14.8857272565554</v>
      </c>
      <c r="B324">
        <f t="shared" si="25"/>
        <v>10.450153753878816</v>
      </c>
      <c r="C324">
        <f t="shared" si="26"/>
        <v>155.55813856930862</v>
      </c>
      <c r="D324">
        <f t="shared" si="27"/>
        <v>159.99371207198521</v>
      </c>
      <c r="E324">
        <f t="shared" si="28"/>
        <v>15.116153753878816</v>
      </c>
      <c r="F324">
        <f t="shared" si="29"/>
        <v>167.75276785840407</v>
      </c>
      <c r="G324">
        <v>17.88888889</v>
      </c>
      <c r="H324">
        <v>16.262626260000001</v>
      </c>
    </row>
    <row r="325" spans="1:8" x14ac:dyDescent="0.3">
      <c r="A325">
        <v>14.881289276287461</v>
      </c>
      <c r="B325">
        <f t="shared" si="25"/>
        <v>10.447038180460243</v>
      </c>
      <c r="C325">
        <f t="shared" si="26"/>
        <v>155.46539724384868</v>
      </c>
      <c r="D325">
        <f t="shared" si="27"/>
        <v>159.89964833967588</v>
      </c>
      <c r="E325">
        <f t="shared" si="28"/>
        <v>15.113038180460244</v>
      </c>
      <c r="F325">
        <f t="shared" si="29"/>
        <v>167.65704411740248</v>
      </c>
      <c r="G325">
        <v>17.944444440000002</v>
      </c>
      <c r="H325">
        <v>16.313131309999999</v>
      </c>
    </row>
    <row r="326" spans="1:8" x14ac:dyDescent="0.3">
      <c r="A326">
        <v>14.876767488119249</v>
      </c>
      <c r="B326">
        <f t="shared" si="25"/>
        <v>10.443863771794421</v>
      </c>
      <c r="C326">
        <f t="shared" si="26"/>
        <v>155.37093301057772</v>
      </c>
      <c r="D326">
        <f t="shared" si="27"/>
        <v>159.80383672690255</v>
      </c>
      <c r="E326">
        <f t="shared" si="28"/>
        <v>15.109863771794421</v>
      </c>
      <c r="F326">
        <f t="shared" si="29"/>
        <v>167.55954122963928</v>
      </c>
      <c r="G326">
        <v>18</v>
      </c>
      <c r="H326">
        <v>16.363636360000001</v>
      </c>
    </row>
    <row r="327" spans="1:8" x14ac:dyDescent="0.3">
      <c r="A327">
        <v>14.8721619471221</v>
      </c>
      <c r="B327">
        <f t="shared" si="25"/>
        <v>10.440630566542804</v>
      </c>
      <c r="C327">
        <f t="shared" si="26"/>
        <v>155.27474861569775</v>
      </c>
      <c r="D327">
        <f t="shared" si="27"/>
        <v>159.70627999627703</v>
      </c>
      <c r="E327">
        <f t="shared" si="28"/>
        <v>15.106630566542805</v>
      </c>
      <c r="F327">
        <f t="shared" si="29"/>
        <v>167.46026198298622</v>
      </c>
      <c r="G327">
        <v>18.055555559999998</v>
      </c>
      <c r="H327">
        <v>16.414141409999999</v>
      </c>
    </row>
    <row r="328" spans="1:8" x14ac:dyDescent="0.3">
      <c r="A328">
        <v>14.867472709387329</v>
      </c>
      <c r="B328">
        <f t="shared" si="25"/>
        <v>10.437338604082909</v>
      </c>
      <c r="C328">
        <f t="shared" si="26"/>
        <v>155.17684685483749</v>
      </c>
      <c r="D328">
        <f t="shared" si="27"/>
        <v>159.60698096014193</v>
      </c>
      <c r="E328">
        <f t="shared" si="28"/>
        <v>15.103338604082909</v>
      </c>
      <c r="F328">
        <f t="shared" si="29"/>
        <v>167.3592092155167</v>
      </c>
      <c r="G328">
        <v>18.11111111</v>
      </c>
      <c r="H328">
        <v>16.464646460000001</v>
      </c>
    </row>
    <row r="329" spans="1:8" x14ac:dyDescent="0.3">
      <c r="A329">
        <v>14.86269983202564</v>
      </c>
      <c r="B329">
        <f t="shared" si="25"/>
        <v>10.433987924507875</v>
      </c>
      <c r="C329">
        <f t="shared" si="26"/>
        <v>155.07723057294075</v>
      </c>
      <c r="D329">
        <f t="shared" si="27"/>
        <v>159.50594248045851</v>
      </c>
      <c r="E329">
        <f t="shared" si="28"/>
        <v>15.099987924507875</v>
      </c>
      <c r="F329">
        <f t="shared" si="29"/>
        <v>167.25638581539374</v>
      </c>
      <c r="G329">
        <v>18.166666670000001</v>
      </c>
      <c r="H329">
        <v>16.51515152</v>
      </c>
    </row>
    <row r="330" spans="1:8" x14ac:dyDescent="0.3">
      <c r="A330">
        <v>14.85784337316637</v>
      </c>
      <c r="B330">
        <f t="shared" si="25"/>
        <v>10.430578568625958</v>
      </c>
      <c r="C330">
        <f t="shared" si="26"/>
        <v>154.97590266415034</v>
      </c>
      <c r="D330">
        <f t="shared" si="27"/>
        <v>159.40316746869075</v>
      </c>
      <c r="E330">
        <f t="shared" si="28"/>
        <v>15.096578568625958</v>
      </c>
      <c r="F330">
        <f t="shared" si="29"/>
        <v>167.15179472075371</v>
      </c>
      <c r="G330">
        <v>18.222222219999999</v>
      </c>
      <c r="H330">
        <v>16.565656570000002</v>
      </c>
    </row>
    <row r="331" spans="1:8" x14ac:dyDescent="0.3">
      <c r="A331">
        <v>14.85290339195681</v>
      </c>
      <c r="B331">
        <f t="shared" si="25"/>
        <v>10.427110577960036</v>
      </c>
      <c r="C331">
        <f t="shared" si="26"/>
        <v>154.87286607169136</v>
      </c>
      <c r="D331">
        <f t="shared" si="27"/>
        <v>159.29865888568813</v>
      </c>
      <c r="E331">
        <f t="shared" si="28"/>
        <v>15.093110577960037</v>
      </c>
      <c r="F331">
        <f t="shared" si="29"/>
        <v>167.04543891958906</v>
      </c>
      <c r="G331">
        <v>18.277777780000001</v>
      </c>
      <c r="H331">
        <v>16.61616162</v>
      </c>
    </row>
    <row r="332" spans="1:8" x14ac:dyDescent="0.3">
      <c r="A332">
        <v>14.847879948561481</v>
      </c>
      <c r="B332">
        <f t="shared" si="25"/>
        <v>10.423583994747116</v>
      </c>
      <c r="C332">
        <f t="shared" si="26"/>
        <v>154.76812378775207</v>
      </c>
      <c r="D332">
        <f t="shared" si="27"/>
        <v>159.19241974156645</v>
      </c>
      <c r="E332">
        <f t="shared" si="28"/>
        <v>15.089583994747116</v>
      </c>
      <c r="F332">
        <f t="shared" si="29"/>
        <v>166.93732144962902</v>
      </c>
      <c r="G332">
        <v>18.333333329999999</v>
      </c>
      <c r="H332">
        <v>16.666666670000001</v>
      </c>
    </row>
    <row r="333" spans="1:8" x14ac:dyDescent="0.3">
      <c r="A333">
        <v>14.84277310416139</v>
      </c>
      <c r="B333">
        <f t="shared" si="25"/>
        <v>10.419998861937794</v>
      </c>
      <c r="C333">
        <f t="shared" si="26"/>
        <v>154.66167885336259</v>
      </c>
      <c r="D333">
        <f t="shared" si="27"/>
        <v>159.08445309558618</v>
      </c>
      <c r="E333">
        <f t="shared" si="28"/>
        <v>15.085998861937794</v>
      </c>
      <c r="F333">
        <f t="shared" si="29"/>
        <v>166.82744539821783</v>
      </c>
      <c r="G333">
        <v>18.38888889</v>
      </c>
      <c r="H333">
        <v>16.71717172</v>
      </c>
    </row>
    <row r="334" spans="1:8" x14ac:dyDescent="0.3">
      <c r="A334">
        <v>14.837582920953299</v>
      </c>
      <c r="B334">
        <f t="shared" si="25"/>
        <v>10.416355223195758</v>
      </c>
      <c r="C334">
        <f t="shared" si="26"/>
        <v>154.55353435827206</v>
      </c>
      <c r="D334">
        <f t="shared" si="27"/>
        <v>158.97476205602962</v>
      </c>
      <c r="E334">
        <f t="shared" si="28"/>
        <v>15.082355223195758</v>
      </c>
      <c r="F334">
        <f t="shared" si="29"/>
        <v>166.71581390219154</v>
      </c>
      <c r="G334">
        <v>18.444444440000002</v>
      </c>
      <c r="H334">
        <v>16.767676770000001</v>
      </c>
    </row>
    <row r="335" spans="1:8" x14ac:dyDescent="0.3">
      <c r="A335">
        <v>14.83230946214896</v>
      </c>
      <c r="B335">
        <f t="shared" si="25"/>
        <v>10.412653122897243</v>
      </c>
      <c r="C335">
        <f t="shared" si="26"/>
        <v>154.44369344082369</v>
      </c>
      <c r="D335">
        <f t="shared" si="27"/>
        <v>158.86334978007542</v>
      </c>
      <c r="E335">
        <f t="shared" si="28"/>
        <v>15.078653122897244</v>
      </c>
      <c r="F335">
        <f t="shared" si="29"/>
        <v>166.60243014775267</v>
      </c>
      <c r="G335">
        <v>18.5</v>
      </c>
      <c r="H335">
        <v>16.81818182</v>
      </c>
    </row>
    <row r="336" spans="1:8" x14ac:dyDescent="0.3">
      <c r="A336">
        <v>14.82695279197435</v>
      </c>
      <c r="B336">
        <f t="shared" si="25"/>
        <v>10.408892606130498</v>
      </c>
      <c r="C336">
        <f t="shared" si="26"/>
        <v>154.33215928782775</v>
      </c>
      <c r="D336">
        <f t="shared" si="27"/>
        <v>158.75021947367159</v>
      </c>
      <c r="E336">
        <f t="shared" si="28"/>
        <v>15.074892606130499</v>
      </c>
      <c r="F336">
        <f t="shared" si="29"/>
        <v>166.48729737034293</v>
      </c>
      <c r="G336">
        <v>18.555555559999998</v>
      </c>
      <c r="H336">
        <v>16.868686870000001</v>
      </c>
    </row>
    <row r="337" spans="1:8" x14ac:dyDescent="0.3">
      <c r="A337">
        <v>14.82151297566889</v>
      </c>
      <c r="B337">
        <f t="shared" si="25"/>
        <v>10.405073718695229</v>
      </c>
      <c r="C337">
        <f t="shared" si="26"/>
        <v>154.21893513443268</v>
      </c>
      <c r="D337">
        <f t="shared" si="27"/>
        <v>158.63537439140634</v>
      </c>
      <c r="E337">
        <f t="shared" si="28"/>
        <v>15.07107371869523</v>
      </c>
      <c r="F337">
        <f t="shared" si="29"/>
        <v>166.37041885451379</v>
      </c>
      <c r="G337">
        <v>18.61111111</v>
      </c>
      <c r="H337">
        <v>16.919191919999999</v>
      </c>
    </row>
    <row r="338" spans="1:8" x14ac:dyDescent="0.3">
      <c r="A338">
        <v>14.815990079484621</v>
      </c>
      <c r="B338">
        <f t="shared" si="25"/>
        <v>10.40119650710203</v>
      </c>
      <c r="C338">
        <f t="shared" si="26"/>
        <v>154.10402426399378</v>
      </c>
      <c r="D338">
        <f t="shared" si="27"/>
        <v>158.51881783637634</v>
      </c>
      <c r="E338">
        <f t="shared" si="28"/>
        <v>15.067196507102031</v>
      </c>
      <c r="F338">
        <f t="shared" si="29"/>
        <v>166.25179793379485</v>
      </c>
      <c r="G338">
        <v>18.666666670000001</v>
      </c>
      <c r="H338">
        <v>16.969696970000001</v>
      </c>
    </row>
    <row r="339" spans="1:8" x14ac:dyDescent="0.3">
      <c r="A339">
        <v>14.81038417068546</v>
      </c>
      <c r="B339">
        <f t="shared" si="25"/>
        <v>10.397261018571857</v>
      </c>
      <c r="C339">
        <f t="shared" si="26"/>
        <v>153.98743000794161</v>
      </c>
      <c r="D339">
        <f t="shared" si="27"/>
        <v>158.40055316005521</v>
      </c>
      <c r="E339">
        <f t="shared" si="28"/>
        <v>15.063261018571858</v>
      </c>
      <c r="F339">
        <f t="shared" si="29"/>
        <v>166.13143799056186</v>
      </c>
      <c r="G339">
        <v>18.722222219999999</v>
      </c>
      <c r="H339">
        <v>17.020202019999999</v>
      </c>
    </row>
    <row r="340" spans="1:8" x14ac:dyDescent="0.3">
      <c r="A340">
        <v>14.80469531754631</v>
      </c>
      <c r="B340">
        <f t="shared" si="25"/>
        <v>10.393267301035404</v>
      </c>
      <c r="C340">
        <f t="shared" si="26"/>
        <v>153.86915574564603</v>
      </c>
      <c r="D340">
        <f t="shared" si="27"/>
        <v>158.28058376215694</v>
      </c>
      <c r="E340">
        <f t="shared" si="28"/>
        <v>15.059267301035405</v>
      </c>
      <c r="F340">
        <f t="shared" si="29"/>
        <v>166.00934245590031</v>
      </c>
      <c r="G340">
        <v>18.777777780000001</v>
      </c>
      <c r="H340">
        <v>17.070707070000001</v>
      </c>
    </row>
    <row r="341" spans="1:8" x14ac:dyDescent="0.3">
      <c r="A341">
        <v>14.798923589352281</v>
      </c>
      <c r="B341">
        <f t="shared" si="25"/>
        <v>10.389215403132557</v>
      </c>
      <c r="C341">
        <f t="shared" si="26"/>
        <v>153.74920490428048</v>
      </c>
      <c r="D341">
        <f t="shared" si="27"/>
        <v>158.15891309050019</v>
      </c>
      <c r="E341">
        <f t="shared" si="28"/>
        <v>15.055215403132557</v>
      </c>
      <c r="F341">
        <f t="shared" si="29"/>
        <v>165.8855148094693</v>
      </c>
      <c r="G341">
        <v>18.833333329999999</v>
      </c>
      <c r="H341">
        <v>17.121212119999999</v>
      </c>
    </row>
    <row r="342" spans="1:8" x14ac:dyDescent="0.3">
      <c r="A342">
        <v>14.79306905639781</v>
      </c>
      <c r="B342">
        <f t="shared" si="25"/>
        <v>10.38510537421177</v>
      </c>
      <c r="C342">
        <f t="shared" si="26"/>
        <v>153.62758095868273</v>
      </c>
      <c r="D342">
        <f t="shared" si="27"/>
        <v>158.03554464086875</v>
      </c>
      <c r="E342">
        <f t="shared" si="28"/>
        <v>15.051105374211771</v>
      </c>
      <c r="F342">
        <f t="shared" si="29"/>
        <v>165.75995857936192</v>
      </c>
      <c r="G342">
        <v>18.88888889</v>
      </c>
      <c r="H342">
        <v>17.171717170000001</v>
      </c>
    </row>
    <row r="343" spans="1:8" x14ac:dyDescent="0.3">
      <c r="A343">
        <v>14.787131789985839</v>
      </c>
      <c r="B343">
        <f t="shared" si="25"/>
        <v>10.3809372643295</v>
      </c>
      <c r="C343">
        <f t="shared" si="26"/>
        <v>153.50428743121537</v>
      </c>
      <c r="D343">
        <f t="shared" si="27"/>
        <v>157.91048195687171</v>
      </c>
      <c r="E343">
        <f t="shared" si="28"/>
        <v>15.0469372643295</v>
      </c>
      <c r="F343">
        <f t="shared" si="29"/>
        <v>165.63267734196529</v>
      </c>
      <c r="G343">
        <v>18.944444440000002</v>
      </c>
      <c r="H343">
        <v>17.222222219999999</v>
      </c>
    </row>
    <row r="344" spans="1:8" x14ac:dyDescent="0.3">
      <c r="A344">
        <v>14.781111862426911</v>
      </c>
      <c r="B344">
        <f t="shared" si="25"/>
        <v>10.376711124249557</v>
      </c>
      <c r="C344">
        <f t="shared" si="26"/>
        <v>153.37932789162241</v>
      </c>
      <c r="D344">
        <f t="shared" si="27"/>
        <v>157.78372862979975</v>
      </c>
      <c r="E344">
        <f t="shared" si="28"/>
        <v>15.042711124249557</v>
      </c>
      <c r="F344">
        <f t="shared" si="29"/>
        <v>165.50367472181671</v>
      </c>
      <c r="G344">
        <v>19</v>
      </c>
      <c r="H344">
        <v>17.272727270000001</v>
      </c>
    </row>
    <row r="345" spans="1:8" x14ac:dyDescent="0.3">
      <c r="A345">
        <v>14.775009347038331</v>
      </c>
      <c r="B345">
        <f t="shared" si="25"/>
        <v>10.372427005442532</v>
      </c>
      <c r="C345">
        <f t="shared" si="26"/>
        <v>153.25270595688622</v>
      </c>
      <c r="D345">
        <f t="shared" si="27"/>
        <v>157.65528829848202</v>
      </c>
      <c r="E345">
        <f t="shared" si="28"/>
        <v>15.038427005442532</v>
      </c>
      <c r="F345">
        <f t="shared" si="29"/>
        <v>165.37295439146015</v>
      </c>
      <c r="G345">
        <v>19.055555559999998</v>
      </c>
      <c r="H345">
        <v>17.323232319999999</v>
      </c>
    </row>
    <row r="346" spans="1:8" x14ac:dyDescent="0.3">
      <c r="A346">
        <v>14.768824318143231</v>
      </c>
      <c r="B346">
        <f t="shared" si="25"/>
        <v>10.368084960085124</v>
      </c>
      <c r="C346">
        <f t="shared" si="26"/>
        <v>153.12442529108029</v>
      </c>
      <c r="D346">
        <f t="shared" si="27"/>
        <v>157.52516464913839</v>
      </c>
      <c r="E346">
        <f t="shared" si="28"/>
        <v>15.034084960085126</v>
      </c>
      <c r="F346">
        <f t="shared" si="29"/>
        <v>165.2405200712987</v>
      </c>
      <c r="G346">
        <v>19.11111111</v>
      </c>
      <c r="H346">
        <v>17.373737370000001</v>
      </c>
    </row>
    <row r="347" spans="1:8" x14ac:dyDescent="0.3">
      <c r="A347">
        <v>14.762556851069679</v>
      </c>
      <c r="B347">
        <f t="shared" si="25"/>
        <v>10.363685041059524</v>
      </c>
      <c r="C347">
        <f t="shared" si="26"/>
        <v>152.99448960522162</v>
      </c>
      <c r="D347">
        <f t="shared" si="27"/>
        <v>157.39336141523179</v>
      </c>
      <c r="E347">
        <f t="shared" si="28"/>
        <v>15.029685041059524</v>
      </c>
      <c r="F347">
        <f t="shared" si="29"/>
        <v>165.10637552944632</v>
      </c>
      <c r="G347">
        <v>19.166666670000001</v>
      </c>
      <c r="H347">
        <v>17.424242419999999</v>
      </c>
    </row>
    <row r="348" spans="1:8" x14ac:dyDescent="0.3">
      <c r="A348">
        <v>14.756207022149791</v>
      </c>
      <c r="B348">
        <f t="shared" si="25"/>
        <v>10.359227301952796</v>
      </c>
      <c r="C348">
        <f t="shared" si="26"/>
        <v>152.86290265712168</v>
      </c>
      <c r="D348">
        <f t="shared" si="27"/>
        <v>157.25988237731869</v>
      </c>
      <c r="E348">
        <f t="shared" si="28"/>
        <v>15.025227301952796</v>
      </c>
      <c r="F348">
        <f t="shared" si="29"/>
        <v>164.9705245815785</v>
      </c>
      <c r="G348">
        <v>19.222222219999999</v>
      </c>
      <c r="H348">
        <v>17.474747470000001</v>
      </c>
    </row>
    <row r="349" spans="1:8" x14ac:dyDescent="0.3">
      <c r="A349">
        <v>14.74977490871874</v>
      </c>
      <c r="B349">
        <f t="shared" si="25"/>
        <v>10.354711797056163</v>
      </c>
      <c r="C349">
        <f t="shared" si="26"/>
        <v>152.72966825123294</v>
      </c>
      <c r="D349">
        <f t="shared" si="27"/>
        <v>157.12473136289552</v>
      </c>
      <c r="E349">
        <f t="shared" si="28"/>
        <v>15.020711797056164</v>
      </c>
      <c r="F349">
        <f t="shared" si="29"/>
        <v>164.8329710907783</v>
      </c>
      <c r="G349">
        <v>19.277777780000001</v>
      </c>
      <c r="H349">
        <v>17.525252529999999</v>
      </c>
    </row>
    <row r="350" spans="1:8" x14ac:dyDescent="0.3">
      <c r="A350">
        <v>14.743260589113881</v>
      </c>
      <c r="B350">
        <f t="shared" si="25"/>
        <v>10.350138581364423</v>
      </c>
      <c r="C350">
        <f t="shared" si="26"/>
        <v>152.59479023849715</v>
      </c>
      <c r="D350">
        <f t="shared" si="27"/>
        <v>156.98791224624659</v>
      </c>
      <c r="E350">
        <f t="shared" si="28"/>
        <v>15.016138581364423</v>
      </c>
      <c r="F350">
        <f t="shared" si="29"/>
        <v>164.69371896738411</v>
      </c>
      <c r="G350">
        <v>19.333333329999999</v>
      </c>
      <c r="H350">
        <v>17.575757580000001</v>
      </c>
    </row>
    <row r="351" spans="1:8" x14ac:dyDescent="0.3">
      <c r="A351">
        <v>14.736664142673749</v>
      </c>
      <c r="B351">
        <f t="shared" si="25"/>
        <v>10.345507710575207</v>
      </c>
      <c r="C351">
        <f t="shared" si="26"/>
        <v>152.45827251618846</v>
      </c>
      <c r="D351">
        <f t="shared" si="27"/>
        <v>156.849428948287</v>
      </c>
      <c r="E351">
        <f t="shared" si="28"/>
        <v>15.011507710575207</v>
      </c>
      <c r="F351">
        <f t="shared" si="29"/>
        <v>164.55277216883232</v>
      </c>
      <c r="G351">
        <v>19.38888889</v>
      </c>
      <c r="H351">
        <v>17.626262629999999</v>
      </c>
    </row>
    <row r="352" spans="1:8" x14ac:dyDescent="0.3">
      <c r="A352">
        <v>14.72998564973712</v>
      </c>
      <c r="B352">
        <f t="shared" si="25"/>
        <v>10.340819241088354</v>
      </c>
      <c r="C352">
        <f t="shared" si="26"/>
        <v>152.32011902775696</v>
      </c>
      <c r="D352">
        <f t="shared" si="27"/>
        <v>156.70928543640574</v>
      </c>
      <c r="E352">
        <f t="shared" si="28"/>
        <v>15.006819241088355</v>
      </c>
      <c r="F352">
        <f t="shared" si="29"/>
        <v>164.4101346995005</v>
      </c>
      <c r="G352">
        <v>19.444444440000002</v>
      </c>
      <c r="H352">
        <v>17.676767680000001</v>
      </c>
    </row>
    <row r="353" spans="1:8" x14ac:dyDescent="0.3">
      <c r="A353">
        <v>14.723225191642019</v>
      </c>
      <c r="B353">
        <f t="shared" si="25"/>
        <v>10.336073230005198</v>
      </c>
      <c r="C353">
        <f t="shared" si="26"/>
        <v>152.18033376266922</v>
      </c>
      <c r="D353">
        <f t="shared" si="27"/>
        <v>156.56748572430604</v>
      </c>
      <c r="E353">
        <f t="shared" si="28"/>
        <v>15.002073230005198</v>
      </c>
      <c r="F353">
        <f t="shared" si="29"/>
        <v>164.26581061054725</v>
      </c>
      <c r="G353">
        <v>19.5</v>
      </c>
      <c r="H353">
        <v>17.727272729999999</v>
      </c>
    </row>
    <row r="354" spans="1:8" x14ac:dyDescent="0.3">
      <c r="A354">
        <v>14.71638285072472</v>
      </c>
      <c r="B354">
        <f t="shared" si="25"/>
        <v>10.331269735127865</v>
      </c>
      <c r="C354">
        <f t="shared" si="26"/>
        <v>152.03892075624702</v>
      </c>
      <c r="D354">
        <f t="shared" si="27"/>
        <v>156.42403387184387</v>
      </c>
      <c r="E354">
        <f t="shared" si="28"/>
        <v>14.997269735127864</v>
      </c>
      <c r="F354">
        <f t="shared" si="29"/>
        <v>164.11980399975067</v>
      </c>
      <c r="G354">
        <v>19.555555559999998</v>
      </c>
      <c r="H354">
        <v>17.777777780000001</v>
      </c>
    </row>
    <row r="355" spans="1:8" x14ac:dyDescent="0.3">
      <c r="A355">
        <v>14.709458710318781</v>
      </c>
      <c r="B355">
        <f t="shared" si="25"/>
        <v>10.326408814958604</v>
      </c>
      <c r="C355">
        <f t="shared" si="26"/>
        <v>151.8958840895055</v>
      </c>
      <c r="D355">
        <f t="shared" si="27"/>
        <v>156.27893398486569</v>
      </c>
      <c r="E355">
        <f t="shared" si="28"/>
        <v>14.992408814958605</v>
      </c>
      <c r="F355">
        <f t="shared" si="29"/>
        <v>163.97211901134588</v>
      </c>
      <c r="G355">
        <v>19.61111111</v>
      </c>
      <c r="H355">
        <v>17.828282829999999</v>
      </c>
    </row>
    <row r="356" spans="1:8" x14ac:dyDescent="0.3">
      <c r="A356">
        <v>14.702452854753979</v>
      </c>
      <c r="B356">
        <f t="shared" si="25"/>
        <v>10.321490528699034</v>
      </c>
      <c r="C356">
        <f t="shared" si="26"/>
        <v>151.75122788898727</v>
      </c>
      <c r="D356">
        <f t="shared" si="27"/>
        <v>156.13219021504221</v>
      </c>
      <c r="E356">
        <f t="shared" si="28"/>
        <v>14.987490528699034</v>
      </c>
      <c r="F356">
        <f t="shared" si="29"/>
        <v>163.82275983585862</v>
      </c>
      <c r="G356">
        <v>19.666666670000001</v>
      </c>
      <c r="H356">
        <v>17.878787880000001</v>
      </c>
    </row>
    <row r="357" spans="1:8" x14ac:dyDescent="0.3">
      <c r="A357">
        <v>14.695365369355329</v>
      </c>
      <c r="B357">
        <f t="shared" si="25"/>
        <v>10.316514936249451</v>
      </c>
      <c r="C357">
        <f t="shared" si="26"/>
        <v>151.60495632659718</v>
      </c>
      <c r="D357">
        <f t="shared" si="27"/>
        <v>155.98380675970304</v>
      </c>
      <c r="E357">
        <f t="shared" si="28"/>
        <v>14.982514936249451</v>
      </c>
      <c r="F357">
        <f t="shared" si="29"/>
        <v>163.67173070993962</v>
      </c>
      <c r="G357">
        <v>19.722222219999999</v>
      </c>
      <c r="H357">
        <v>17.929292929999999</v>
      </c>
    </row>
    <row r="358" spans="1:8" x14ac:dyDescent="0.3">
      <c r="A358">
        <v>14.68819634044201</v>
      </c>
      <c r="B358">
        <f t="shared" si="25"/>
        <v>10.311482098208085</v>
      </c>
      <c r="C358">
        <f t="shared" si="26"/>
        <v>151.45707361943329</v>
      </c>
      <c r="D358">
        <f t="shared" si="27"/>
        <v>155.83378786166722</v>
      </c>
      <c r="E358">
        <f t="shared" si="28"/>
        <v>14.977482098208085</v>
      </c>
      <c r="F358">
        <f t="shared" si="29"/>
        <v>163.51903591619504</v>
      </c>
      <c r="G358">
        <v>19.777777780000001</v>
      </c>
      <c r="H358">
        <v>17.979797980000001</v>
      </c>
    </row>
    <row r="359" spans="1:8" x14ac:dyDescent="0.3">
      <c r="A359">
        <v>14.68094585532633</v>
      </c>
      <c r="B359">
        <f t="shared" si="25"/>
        <v>10.306392075870365</v>
      </c>
      <c r="C359">
        <f t="shared" si="26"/>
        <v>151.30758402961717</v>
      </c>
      <c r="D359">
        <f t="shared" si="27"/>
        <v>155.68213780907314</v>
      </c>
      <c r="E359">
        <f t="shared" si="28"/>
        <v>14.972392075870365</v>
      </c>
      <c r="F359">
        <f t="shared" si="29"/>
        <v>163.36467978301619</v>
      </c>
      <c r="G359">
        <v>19.833333329999999</v>
      </c>
      <c r="H359">
        <v>18.030303029999999</v>
      </c>
    </row>
    <row r="360" spans="1:8" x14ac:dyDescent="0.3">
      <c r="A360">
        <v>14.673614002312661</v>
      </c>
      <c r="B360">
        <f t="shared" si="25"/>
        <v>10.301244931228176</v>
      </c>
      <c r="C360">
        <f t="shared" si="26"/>
        <v>151.15649186412207</v>
      </c>
      <c r="D360">
        <f t="shared" si="27"/>
        <v>155.52886093520655</v>
      </c>
      <c r="E360">
        <f t="shared" si="28"/>
        <v>14.967244931228176</v>
      </c>
      <c r="F360">
        <f t="shared" si="29"/>
        <v>163.20866668440718</v>
      </c>
      <c r="G360">
        <v>19.88888889</v>
      </c>
      <c r="H360">
        <v>18.080808080000001</v>
      </c>
    </row>
    <row r="361" spans="1:8" x14ac:dyDescent="0.3">
      <c r="A361">
        <v>14.66620087069637</v>
      </c>
      <c r="B361">
        <f t="shared" si="25"/>
        <v>10.296040726969101</v>
      </c>
      <c r="C361">
        <f t="shared" si="26"/>
        <v>151.00380147459953</v>
      </c>
      <c r="D361">
        <f t="shared" si="27"/>
        <v>155.3739616183268</v>
      </c>
      <c r="E361">
        <f t="shared" si="28"/>
        <v>14.962040726969102</v>
      </c>
      <c r="F361">
        <f t="shared" si="29"/>
        <v>163.05100103981113</v>
      </c>
      <c r="G361">
        <v>19.944444440000002</v>
      </c>
      <c r="H361">
        <v>18.131313129999999</v>
      </c>
    </row>
    <row r="362" spans="1:8" x14ac:dyDescent="0.3">
      <c r="A362">
        <v>14.658706550762709</v>
      </c>
      <c r="B362">
        <f t="shared" si="25"/>
        <v>10.290779526475655</v>
      </c>
      <c r="C362">
        <f t="shared" si="26"/>
        <v>150.84951725720344</v>
      </c>
      <c r="D362">
        <f t="shared" si="27"/>
        <v>155.21744428149049</v>
      </c>
      <c r="E362">
        <f t="shared" si="28"/>
        <v>14.956779526475655</v>
      </c>
      <c r="F362">
        <f t="shared" si="29"/>
        <v>162.89168731393363</v>
      </c>
      <c r="G362">
        <v>20</v>
      </c>
      <c r="H362">
        <v>18.18181818</v>
      </c>
    </row>
    <row r="363" spans="1:8" x14ac:dyDescent="0.3">
      <c r="A363">
        <v>14.65113113378575</v>
      </c>
      <c r="B363">
        <f t="shared" si="25"/>
        <v>10.285461393824519</v>
      </c>
      <c r="C363">
        <f t="shared" si="26"/>
        <v>150.69364365241378</v>
      </c>
      <c r="D363">
        <f t="shared" si="27"/>
        <v>155.059313392375</v>
      </c>
      <c r="E363">
        <f t="shared" si="28"/>
        <v>14.95146139382452</v>
      </c>
      <c r="F363">
        <f t="shared" si="29"/>
        <v>162.7307300165659</v>
      </c>
      <c r="G363">
        <v>20.055555559999998</v>
      </c>
      <c r="H363">
        <v>18.232323229999999</v>
      </c>
    </row>
    <row r="364" spans="1:8" x14ac:dyDescent="0.3">
      <c r="A364">
        <v>14.643474712027231</v>
      </c>
      <c r="B364">
        <f t="shared" si="25"/>
        <v>10.280086393785751</v>
      </c>
      <c r="C364">
        <f t="shared" si="26"/>
        <v>150.53618514485686</v>
      </c>
      <c r="D364">
        <f t="shared" si="27"/>
        <v>154.89957346309833</v>
      </c>
      <c r="E364">
        <f t="shared" si="28"/>
        <v>14.946086393785752</v>
      </c>
      <c r="F364">
        <f t="shared" si="29"/>
        <v>162.56813370240454</v>
      </c>
      <c r="G364">
        <v>20.11111111</v>
      </c>
      <c r="H364">
        <v>18.28282828</v>
      </c>
    </row>
    <row r="365" spans="1:8" x14ac:dyDescent="0.3">
      <c r="A365">
        <v>14.635737378735481</v>
      </c>
      <c r="B365">
        <f t="shared" si="25"/>
        <v>10.274654591822015</v>
      </c>
      <c r="C365">
        <f t="shared" si="26"/>
        <v>150.37714626312561</v>
      </c>
      <c r="D365">
        <f t="shared" si="27"/>
        <v>154.73822905003908</v>
      </c>
      <c r="E365">
        <f t="shared" si="28"/>
        <v>14.940654591822016</v>
      </c>
      <c r="F365">
        <f t="shared" si="29"/>
        <v>162.40390297087126</v>
      </c>
      <c r="G365">
        <v>20.166666670000001</v>
      </c>
      <c r="H365">
        <v>18.333333329999999</v>
      </c>
    </row>
    <row r="366" spans="1:8" x14ac:dyDescent="0.3">
      <c r="A366">
        <v>14.62791922814422</v>
      </c>
      <c r="B366">
        <f t="shared" si="25"/>
        <v>10.269166054087746</v>
      </c>
      <c r="C366">
        <f t="shared" si="26"/>
        <v>150.21653157959605</v>
      </c>
      <c r="D366">
        <f t="shared" si="27"/>
        <v>154.57528475365251</v>
      </c>
      <c r="E366">
        <f t="shared" si="28"/>
        <v>14.935166054087746</v>
      </c>
      <c r="F366">
        <f t="shared" si="29"/>
        <v>162.23804246592888</v>
      </c>
      <c r="G366">
        <v>20.222222219999999</v>
      </c>
      <c r="H366">
        <v>18.38383838</v>
      </c>
    </row>
    <row r="367" spans="1:8" x14ac:dyDescent="0.3">
      <c r="A367">
        <v>14.6200203554715</v>
      </c>
      <c r="B367">
        <f t="shared" si="25"/>
        <v>10.263620847428401</v>
      </c>
      <c r="C367">
        <f t="shared" si="26"/>
        <v>150.05434571024486</v>
      </c>
      <c r="D367">
        <f t="shared" si="27"/>
        <v>154.41074521828796</v>
      </c>
      <c r="E367">
        <f t="shared" si="28"/>
        <v>14.929620847428401</v>
      </c>
      <c r="F367">
        <f t="shared" si="29"/>
        <v>162.07055687589821</v>
      </c>
      <c r="G367">
        <v>20.277777780000001</v>
      </c>
      <c r="H367">
        <v>18.434343429999998</v>
      </c>
    </row>
    <row r="368" spans="1:8" x14ac:dyDescent="0.3">
      <c r="A368">
        <v>14.61204085691846</v>
      </c>
      <c r="B368">
        <f t="shared" si="25"/>
        <v>10.258019039379594</v>
      </c>
      <c r="C368">
        <f t="shared" si="26"/>
        <v>149.89059331446208</v>
      </c>
      <c r="D368">
        <f t="shared" si="27"/>
        <v>154.24461513200094</v>
      </c>
      <c r="E368">
        <f t="shared" si="28"/>
        <v>14.924019039379594</v>
      </c>
      <c r="F368">
        <f t="shared" si="29"/>
        <v>161.90145093327027</v>
      </c>
      <c r="G368">
        <v>20.333333329999999</v>
      </c>
      <c r="H368">
        <v>18.48484848</v>
      </c>
    </row>
    <row r="369" spans="1:8" x14ac:dyDescent="0.3">
      <c r="A369">
        <v>14.60398082966821</v>
      </c>
      <c r="B369">
        <f t="shared" si="25"/>
        <v>10.252360698166303</v>
      </c>
      <c r="C369">
        <f t="shared" si="26"/>
        <v>149.72527909486448</v>
      </c>
      <c r="D369">
        <f t="shared" si="27"/>
        <v>154.07689922636638</v>
      </c>
      <c r="E369">
        <f t="shared" si="28"/>
        <v>14.918360698166303</v>
      </c>
      <c r="F369">
        <f t="shared" si="29"/>
        <v>161.73072941451915</v>
      </c>
      <c r="G369">
        <v>20.38888889</v>
      </c>
      <c r="H369">
        <v>18.535353539999999</v>
      </c>
    </row>
    <row r="370" spans="1:8" x14ac:dyDescent="0.3">
      <c r="A370">
        <v>14.59584037188459</v>
      </c>
      <c r="B370">
        <f t="shared" si="25"/>
        <v>10.246645892702007</v>
      </c>
      <c r="C370">
        <f t="shared" si="26"/>
        <v>149.55840779710536</v>
      </c>
      <c r="D370">
        <f t="shared" si="27"/>
        <v>153.90760227628792</v>
      </c>
      <c r="E370">
        <f t="shared" si="28"/>
        <v>14.912645892702008</v>
      </c>
      <c r="F370">
        <f t="shared" si="29"/>
        <v>161.55839713991111</v>
      </c>
      <c r="G370">
        <v>20.444444440000002</v>
      </c>
      <c r="H370">
        <v>18.585858590000001</v>
      </c>
    </row>
    <row r="371" spans="1:8" x14ac:dyDescent="0.3">
      <c r="A371">
        <v>14.58761958271106</v>
      </c>
      <c r="B371">
        <f t="shared" si="25"/>
        <v>10.2408746925879</v>
      </c>
      <c r="C371">
        <f t="shared" si="26"/>
        <v>149.38998420968537</v>
      </c>
      <c r="D371">
        <f t="shared" si="27"/>
        <v>153.73672909980851</v>
      </c>
      <c r="E371">
        <f t="shared" si="28"/>
        <v>14.906874692587902</v>
      </c>
      <c r="F371">
        <f t="shared" si="29"/>
        <v>161.38445897331491</v>
      </c>
      <c r="G371">
        <v>20.5</v>
      </c>
      <c r="H371">
        <v>18.636363639999999</v>
      </c>
    </row>
    <row r="372" spans="1:8" x14ac:dyDescent="0.3">
      <c r="A372">
        <v>14.57931856226941</v>
      </c>
      <c r="B372">
        <f t="shared" si="25"/>
        <v>10.235047168111988</v>
      </c>
      <c r="C372">
        <f t="shared" si="26"/>
        <v>149.22001316375807</v>
      </c>
      <c r="D372">
        <f t="shared" si="27"/>
        <v>153.5642845579155</v>
      </c>
      <c r="E372">
        <f t="shared" si="28"/>
        <v>14.901047168111988</v>
      </c>
      <c r="F372">
        <f t="shared" si="29"/>
        <v>161.20891982200681</v>
      </c>
      <c r="G372">
        <v>20.555555559999998</v>
      </c>
      <c r="H372">
        <v>18.686868690000001</v>
      </c>
    </row>
    <row r="373" spans="1:8" x14ac:dyDescent="0.3">
      <c r="A373">
        <v>14.570937411658601</v>
      </c>
      <c r="B373">
        <f t="shared" si="25"/>
        <v>10.229163390248274</v>
      </c>
      <c r="C373">
        <f t="shared" si="26"/>
        <v>149.04849953293711</v>
      </c>
      <c r="D373">
        <f t="shared" si="27"/>
        <v>153.39027355434743</v>
      </c>
      <c r="E373">
        <f t="shared" si="28"/>
        <v>14.895163390248275</v>
      </c>
      <c r="F373">
        <f t="shared" si="29"/>
        <v>161.03178463647711</v>
      </c>
      <c r="G373">
        <v>20.61111111</v>
      </c>
      <c r="H373">
        <v>18.737373739999999</v>
      </c>
    </row>
    <row r="374" spans="1:8" x14ac:dyDescent="0.3">
      <c r="A374">
        <v>14.56247623295347</v>
      </c>
      <c r="B374">
        <f t="shared" si="25"/>
        <v>10.22322343065586</v>
      </c>
      <c r="C374">
        <f t="shared" si="26"/>
        <v>148.87544823309901</v>
      </c>
      <c r="D374">
        <f t="shared" si="27"/>
        <v>153.21470103539662</v>
      </c>
      <c r="E374">
        <f t="shared" si="28"/>
        <v>14.889223430655861</v>
      </c>
      <c r="F374">
        <f t="shared" si="29"/>
        <v>160.85305841023239</v>
      </c>
      <c r="G374">
        <v>20.666666670000001</v>
      </c>
      <c r="H374">
        <v>18.787878790000001</v>
      </c>
    </row>
    <row r="375" spans="1:8" x14ac:dyDescent="0.3">
      <c r="A375">
        <v>14.55393512920357</v>
      </c>
      <c r="B375">
        <f t="shared" si="25"/>
        <v>10.217227361678109</v>
      </c>
      <c r="C375">
        <f t="shared" si="26"/>
        <v>148.70086422218694</v>
      </c>
      <c r="D375">
        <f t="shared" si="27"/>
        <v>153.0375719897124</v>
      </c>
      <c r="E375">
        <f t="shared" si="28"/>
        <v>14.883227361678109</v>
      </c>
      <c r="F375">
        <f t="shared" si="29"/>
        <v>160.67274617959862</v>
      </c>
      <c r="G375">
        <v>20.722222219999999</v>
      </c>
      <c r="H375">
        <v>18.838383839999999</v>
      </c>
    </row>
    <row r="376" spans="1:8" x14ac:dyDescent="0.3">
      <c r="A376">
        <v>14.545314204431829</v>
      </c>
      <c r="B376">
        <f t="shared" si="25"/>
        <v>10.211175256341727</v>
      </c>
      <c r="C376">
        <f t="shared" si="26"/>
        <v>148.52475250001015</v>
      </c>
      <c r="D376">
        <f t="shared" si="27"/>
        <v>152.85889144810025</v>
      </c>
      <c r="E376">
        <f t="shared" si="28"/>
        <v>14.877175256341728</v>
      </c>
      <c r="F376">
        <f t="shared" si="29"/>
        <v>160.49085302352009</v>
      </c>
      <c r="G376">
        <v>20.777777780000001</v>
      </c>
      <c r="H376">
        <v>18.88888889</v>
      </c>
    </row>
    <row r="377" spans="1:8" x14ac:dyDescent="0.3">
      <c r="A377">
        <v>14.53661356363334</v>
      </c>
      <c r="B377">
        <f t="shared" si="25"/>
        <v>10.205067188355903</v>
      </c>
      <c r="C377">
        <f t="shared" si="26"/>
        <v>148.34711810804399</v>
      </c>
      <c r="D377">
        <f t="shared" si="27"/>
        <v>152.67866448332143</v>
      </c>
      <c r="E377">
        <f t="shared" si="28"/>
        <v>14.871067188355905</v>
      </c>
      <c r="F377">
        <f t="shared" si="29"/>
        <v>160.30738406335877</v>
      </c>
      <c r="G377">
        <v>20.833333329999999</v>
      </c>
      <c r="H377">
        <v>18.939393939999999</v>
      </c>
    </row>
    <row r="378" spans="1:8" x14ac:dyDescent="0.3">
      <c r="A378">
        <v>14.52783331277408</v>
      </c>
      <c r="B378">
        <f t="shared" si="25"/>
        <v>10.198903232111409</v>
      </c>
      <c r="C378">
        <f t="shared" si="26"/>
        <v>148.16796612922735</v>
      </c>
      <c r="D378">
        <f t="shared" si="27"/>
        <v>152.49689620989002</v>
      </c>
      <c r="E378">
        <f t="shared" si="28"/>
        <v>14.864903232111409</v>
      </c>
      <c r="F378">
        <f t="shared" si="29"/>
        <v>160.12234446269116</v>
      </c>
      <c r="G378">
        <v>20.88888889</v>
      </c>
      <c r="H378">
        <v>18.98989899</v>
      </c>
    </row>
    <row r="379" spans="1:8" x14ac:dyDescent="0.3">
      <c r="A379">
        <v>14.51897355878957</v>
      </c>
      <c r="B379">
        <f t="shared" si="25"/>
        <v>10.192683462679661</v>
      </c>
      <c r="C379">
        <f t="shared" si="26"/>
        <v>147.98730168775771</v>
      </c>
      <c r="D379">
        <f t="shared" si="27"/>
        <v>152.31359178386762</v>
      </c>
      <c r="E379">
        <f t="shared" si="28"/>
        <v>14.858683462679661</v>
      </c>
      <c r="F379">
        <f t="shared" si="29"/>
        <v>159.9357394271027</v>
      </c>
      <c r="G379">
        <v>20.944444440000002</v>
      </c>
      <c r="H379">
        <v>19.040404039999999</v>
      </c>
    </row>
    <row r="380" spans="1:8" x14ac:dyDescent="0.3">
      <c r="A380">
        <v>14.510034409583639</v>
      </c>
      <c r="B380">
        <f t="shared" si="25"/>
        <v>10.18640795581185</v>
      </c>
      <c r="C380">
        <f t="shared" si="26"/>
        <v>147.80512994888647</v>
      </c>
      <c r="D380">
        <f t="shared" si="27"/>
        <v>152.12875640265827</v>
      </c>
      <c r="E380">
        <f t="shared" si="28"/>
        <v>14.85240795581185</v>
      </c>
      <c r="F380">
        <f t="shared" si="29"/>
        <v>159.74757420398254</v>
      </c>
      <c r="G380">
        <v>21</v>
      </c>
      <c r="H380">
        <v>19.09090909</v>
      </c>
    </row>
    <row r="381" spans="1:8" x14ac:dyDescent="0.3">
      <c r="A381">
        <v>14.501015974027059</v>
      </c>
      <c r="B381">
        <f t="shared" si="25"/>
        <v>10.180076787937994</v>
      </c>
      <c r="C381">
        <f t="shared" si="26"/>
        <v>147.62145611871091</v>
      </c>
      <c r="D381">
        <f t="shared" si="27"/>
        <v>151.94239530479999</v>
      </c>
      <c r="E381">
        <f t="shared" si="28"/>
        <v>14.846076787937994</v>
      </c>
      <c r="F381">
        <f t="shared" si="29"/>
        <v>159.55785408231475</v>
      </c>
      <c r="G381">
        <v>21.055555559999998</v>
      </c>
      <c r="H381">
        <v>19.141414139999998</v>
      </c>
    </row>
    <row r="382" spans="1:8" x14ac:dyDescent="0.3">
      <c r="A382">
        <v>14.49191836195625</v>
      </c>
      <c r="B382">
        <f t="shared" si="25"/>
        <v>10.173690036166008</v>
      </c>
      <c r="C382">
        <f t="shared" si="26"/>
        <v>147.43628544396552</v>
      </c>
      <c r="D382">
        <f t="shared" si="27"/>
        <v>151.75451376975573</v>
      </c>
      <c r="E382">
        <f t="shared" si="28"/>
        <v>14.839690036166008</v>
      </c>
      <c r="F382">
        <f t="shared" si="29"/>
        <v>159.36658439246924</v>
      </c>
      <c r="G382">
        <v>21.11111111</v>
      </c>
      <c r="H382">
        <v>19.19191919</v>
      </c>
    </row>
    <row r="383" spans="1:8" x14ac:dyDescent="0.3">
      <c r="A383">
        <v>14.482741684171931</v>
      </c>
      <c r="B383">
        <f t="shared" si="25"/>
        <v>10.167247778280776</v>
      </c>
      <c r="C383">
        <f t="shared" si="26"/>
        <v>147.24962321181144</v>
      </c>
      <c r="D383">
        <f t="shared" si="27"/>
        <v>151.56511711770261</v>
      </c>
      <c r="E383">
        <f t="shared" si="28"/>
        <v>14.833247778280777</v>
      </c>
      <c r="F383">
        <f t="shared" si="29"/>
        <v>159.17377050599035</v>
      </c>
      <c r="G383">
        <v>21.166666670000001</v>
      </c>
      <c r="H383">
        <v>19.242424239999998</v>
      </c>
    </row>
    <row r="384" spans="1:8" x14ac:dyDescent="0.3">
      <c r="A384">
        <v>14.47348605243775</v>
      </c>
      <c r="B384">
        <f t="shared" si="25"/>
        <v>10.160750092743184</v>
      </c>
      <c r="C384">
        <f t="shared" si="26"/>
        <v>147.06147474962404</v>
      </c>
      <c r="D384">
        <f t="shared" si="27"/>
        <v>151.37421070931862</v>
      </c>
      <c r="E384">
        <f t="shared" si="28"/>
        <v>14.826750092743184</v>
      </c>
      <c r="F384">
        <f t="shared" si="29"/>
        <v>158.97941783538391</v>
      </c>
      <c r="G384">
        <v>21.222222219999999</v>
      </c>
      <c r="H384">
        <v>19.29292929</v>
      </c>
    </row>
    <row r="385" spans="1:8" x14ac:dyDescent="0.3">
      <c r="A385">
        <v>14.464151579478969</v>
      </c>
      <c r="B385">
        <f t="shared" si="25"/>
        <v>10.15419705868919</v>
      </c>
      <c r="C385">
        <f t="shared" si="26"/>
        <v>146.87184542477996</v>
      </c>
      <c r="D385">
        <f t="shared" si="27"/>
        <v>151.18179994556974</v>
      </c>
      <c r="E385">
        <f t="shared" si="28"/>
        <v>14.820197058689191</v>
      </c>
      <c r="F385">
        <f t="shared" si="29"/>
        <v>158.78353183390368</v>
      </c>
      <c r="G385">
        <v>21.277777780000001</v>
      </c>
      <c r="H385">
        <v>19.343434340000002</v>
      </c>
    </row>
    <row r="386" spans="1:8" x14ac:dyDescent="0.3">
      <c r="A386">
        <v>14.45473837898105</v>
      </c>
      <c r="B386">
        <f t="shared" si="25"/>
        <v>10.147588755928837</v>
      </c>
      <c r="C386">
        <f t="shared" si="26"/>
        <v>146.68074064444113</v>
      </c>
      <c r="D386">
        <f t="shared" si="27"/>
        <v>150.98789026749336</v>
      </c>
      <c r="E386">
        <f t="shared" si="28"/>
        <v>14.813588755928837</v>
      </c>
      <c r="F386">
        <f t="shared" si="29"/>
        <v>158.58611799533455</v>
      </c>
      <c r="G386">
        <v>21.333333329999999</v>
      </c>
      <c r="H386">
        <v>19.39393939</v>
      </c>
    </row>
    <row r="387" spans="1:8" x14ac:dyDescent="0.3">
      <c r="A387">
        <v>14.445246565588299</v>
      </c>
      <c r="B387">
        <f t="shared" ref="B387:B450" si="30">A387*2.184/3.111</f>
        <v>10.140925264945306</v>
      </c>
      <c r="C387">
        <f t="shared" ref="C387:C450" si="31">B387*A387</f>
        <v>146.48816585533879</v>
      </c>
      <c r="D387">
        <f t="shared" ref="D387:D450" si="32">C387-B387+A387</f>
        <v>150.79248715598177</v>
      </c>
      <c r="E387">
        <f t="shared" ref="E387:E450" si="33">4.666+C387/A387</f>
        <v>14.806925264945306</v>
      </c>
      <c r="F387">
        <f t="shared" ref="F387:F450" si="34">E387/B387+D387/A387+C387</f>
        <v>158.38718185377607</v>
      </c>
      <c r="G387">
        <v>21.38888889</v>
      </c>
      <c r="H387">
        <v>19.444444440000002</v>
      </c>
    </row>
    <row r="388" spans="1:8" x14ac:dyDescent="0.3">
      <c r="A388">
        <v>14.43567625490244</v>
      </c>
      <c r="B388">
        <f t="shared" si="30"/>
        <v>10.134206666893903</v>
      </c>
      <c r="C388">
        <f t="shared" si="31"/>
        <v>146.29412654355431</v>
      </c>
      <c r="D388">
        <f t="shared" si="32"/>
        <v>150.59559613156284</v>
      </c>
      <c r="E388">
        <f t="shared" si="33"/>
        <v>14.800206666893903</v>
      </c>
      <c r="F388">
        <f t="shared" si="34"/>
        <v>158.1867289834226</v>
      </c>
      <c r="G388">
        <v>21.444444440000002</v>
      </c>
      <c r="H388">
        <v>19.49494949</v>
      </c>
    </row>
    <row r="389" spans="1:8" x14ac:dyDescent="0.3">
      <c r="A389">
        <v>14.42602756348122</v>
      </c>
      <c r="B389">
        <f t="shared" si="30"/>
        <v>10.127433043601089</v>
      </c>
      <c r="C389">
        <f t="shared" si="31"/>
        <v>146.09862823429981</v>
      </c>
      <c r="D389">
        <f t="shared" si="32"/>
        <v>150.39722275417995</v>
      </c>
      <c r="E389">
        <f t="shared" si="33"/>
        <v>14.793433043601089</v>
      </c>
      <c r="F389">
        <f t="shared" si="34"/>
        <v>157.98476499834319</v>
      </c>
      <c r="G389">
        <v>21.5</v>
      </c>
      <c r="H389">
        <v>19.545454549999999</v>
      </c>
    </row>
    <row r="390" spans="1:8" x14ac:dyDescent="0.3">
      <c r="A390">
        <v>14.41630060883702</v>
      </c>
      <c r="B390">
        <f t="shared" si="30"/>
        <v>10.1206044775635</v>
      </c>
      <c r="C390">
        <f t="shared" si="31"/>
        <v>145.90167649169734</v>
      </c>
      <c r="D390">
        <f t="shared" si="32"/>
        <v>150.19737262297087</v>
      </c>
      <c r="E390">
        <f t="shared" si="33"/>
        <v>14.7866044775635</v>
      </c>
      <c r="F390">
        <f t="shared" si="34"/>
        <v>157.78129555226019</v>
      </c>
      <c r="G390">
        <v>21.555555559999998</v>
      </c>
      <c r="H390">
        <v>19.5959596</v>
      </c>
    </row>
    <row r="391" spans="1:8" x14ac:dyDescent="0.3">
      <c r="A391">
        <v>14.40649550943537</v>
      </c>
      <c r="B391">
        <f t="shared" si="30"/>
        <v>10.113721051946914</v>
      </c>
      <c r="C391">
        <f t="shared" si="31"/>
        <v>145.70327691855519</v>
      </c>
      <c r="D391">
        <f t="shared" si="32"/>
        <v>149.99605137604362</v>
      </c>
      <c r="E391">
        <f t="shared" si="33"/>
        <v>14.779721051946915</v>
      </c>
      <c r="F391">
        <f t="shared" si="34"/>
        <v>157.5763263383248</v>
      </c>
      <c r="G391">
        <v>21.61111111</v>
      </c>
      <c r="H391">
        <v>19.646464649999999</v>
      </c>
    </row>
    <row r="392" spans="1:8" x14ac:dyDescent="0.3">
      <c r="A392">
        <v>14.396612384693551</v>
      </c>
      <c r="B392">
        <f t="shared" si="30"/>
        <v>10.106782850585251</v>
      </c>
      <c r="C392">
        <f t="shared" si="31"/>
        <v>145.50343515614401</v>
      </c>
      <c r="D392">
        <f t="shared" si="32"/>
        <v>149.7932646902523</v>
      </c>
      <c r="E392">
        <f t="shared" si="33"/>
        <v>14.772782850585251</v>
      </c>
      <c r="F392">
        <f t="shared" si="34"/>
        <v>157.36986308889263</v>
      </c>
      <c r="G392">
        <v>21.666666670000001</v>
      </c>
      <c r="H392">
        <v>19.6969697</v>
      </c>
    </row>
    <row r="393" spans="1:8" x14ac:dyDescent="0.3">
      <c r="A393">
        <v>14.38665135497909</v>
      </c>
      <c r="B393">
        <f t="shared" si="30"/>
        <v>10.099789957979535</v>
      </c>
      <c r="C393">
        <f t="shared" si="31"/>
        <v>145.3021568839705</v>
      </c>
      <c r="D393">
        <f t="shared" si="32"/>
        <v>149.58901828097004</v>
      </c>
      <c r="E393">
        <f t="shared" si="33"/>
        <v>14.765789957979536</v>
      </c>
      <c r="F393">
        <f t="shared" si="34"/>
        <v>157.16191157529653</v>
      </c>
      <c r="G393">
        <v>21.722222219999999</v>
      </c>
      <c r="H393">
        <v>19.747474749999999</v>
      </c>
    </row>
    <row r="394" spans="1:8" x14ac:dyDescent="0.3">
      <c r="A394">
        <v>14.37661254160837</v>
      </c>
      <c r="B394">
        <f t="shared" si="30"/>
        <v>10.092742459296907</v>
      </c>
      <c r="C394">
        <f t="shared" si="31"/>
        <v>145.09944781955122</v>
      </c>
      <c r="D394">
        <f t="shared" si="32"/>
        <v>149.38331790186268</v>
      </c>
      <c r="E394">
        <f t="shared" si="33"/>
        <v>14.758742459296908</v>
      </c>
      <c r="F394">
        <f t="shared" si="34"/>
        <v>156.95247760762001</v>
      </c>
      <c r="G394">
        <v>21.777777780000001</v>
      </c>
      <c r="H394">
        <v>19.7979798</v>
      </c>
    </row>
    <row r="395" spans="1:8" x14ac:dyDescent="0.3">
      <c r="A395">
        <v>14.366496066845091</v>
      </c>
      <c r="B395">
        <f t="shared" si="30"/>
        <v>10.085640440369552</v>
      </c>
      <c r="C395">
        <f t="shared" si="31"/>
        <v>144.89531371818296</v>
      </c>
      <c r="D395">
        <f t="shared" si="32"/>
        <v>149.17616934465849</v>
      </c>
      <c r="E395">
        <f t="shared" si="33"/>
        <v>14.751640440369552</v>
      </c>
      <c r="F395">
        <f t="shared" si="34"/>
        <v>156.74156703446661</v>
      </c>
      <c r="G395">
        <v>21.833333329999999</v>
      </c>
      <c r="H395">
        <v>19.848484849999998</v>
      </c>
    </row>
    <row r="396" spans="1:8" x14ac:dyDescent="0.3">
      <c r="A396">
        <v>14.356302053898791</v>
      </c>
      <c r="B396">
        <f t="shared" si="30"/>
        <v>10.078483987693655</v>
      </c>
      <c r="C396">
        <f t="shared" si="31"/>
        <v>144.6897603727125</v>
      </c>
      <c r="D396">
        <f t="shared" si="32"/>
        <v>148.96757843891763</v>
      </c>
      <c r="E396">
        <f t="shared" si="33"/>
        <v>14.744483987693656</v>
      </c>
      <c r="F396">
        <f t="shared" si="34"/>
        <v>156.52918574272923</v>
      </c>
      <c r="G396">
        <v>21.88888889</v>
      </c>
      <c r="H396">
        <v>19.8989899</v>
      </c>
    </row>
    <row r="397" spans="1:8" x14ac:dyDescent="0.3">
      <c r="A397">
        <v>14.346030626923341</v>
      </c>
      <c r="B397">
        <f t="shared" si="30"/>
        <v>10.071273188428343</v>
      </c>
      <c r="C397">
        <f t="shared" si="31"/>
        <v>144.48279361330489</v>
      </c>
      <c r="D397">
        <f t="shared" si="32"/>
        <v>148.75755105179991</v>
      </c>
      <c r="E397">
        <f t="shared" si="33"/>
        <v>14.737273188428343</v>
      </c>
      <c r="F397">
        <f t="shared" si="34"/>
        <v>156.31533965735753</v>
      </c>
      <c r="G397">
        <v>21.944444440000002</v>
      </c>
      <c r="H397">
        <v>19.949494949999998</v>
      </c>
    </row>
    <row r="398" spans="1:8" x14ac:dyDescent="0.3">
      <c r="A398">
        <v>14.33568191101549</v>
      </c>
      <c r="B398">
        <f t="shared" si="30"/>
        <v>10.064008130394674</v>
      </c>
      <c r="C398">
        <f t="shared" si="31"/>
        <v>144.27441930721176</v>
      </c>
      <c r="D398">
        <f t="shared" si="32"/>
        <v>148.54609308783256</v>
      </c>
      <c r="E398">
        <f t="shared" si="33"/>
        <v>14.730008130394674</v>
      </c>
      <c r="F398">
        <f t="shared" si="34"/>
        <v>156.1000347411256</v>
      </c>
      <c r="G398">
        <v>22</v>
      </c>
      <c r="H398">
        <v>20</v>
      </c>
    </row>
    <row r="399" spans="1:8" x14ac:dyDescent="0.3">
      <c r="A399">
        <v>14.32525603221325</v>
      </c>
      <c r="B399">
        <f t="shared" si="30"/>
        <v>10.056688902074491</v>
      </c>
      <c r="C399">
        <f t="shared" si="31"/>
        <v>144.06464335853465</v>
      </c>
      <c r="D399">
        <f t="shared" si="32"/>
        <v>148.33321048867342</v>
      </c>
      <c r="E399">
        <f t="shared" si="33"/>
        <v>14.722688902074491</v>
      </c>
      <c r="F399">
        <f t="shared" si="34"/>
        <v>155.88327699439472</v>
      </c>
      <c r="G399">
        <v>22.055555559999998</v>
      </c>
      <c r="H399">
        <v>20.050505050000002</v>
      </c>
    </row>
    <row r="400" spans="1:8" x14ac:dyDescent="0.3">
      <c r="A400">
        <v>14.31475311749444</v>
      </c>
      <c r="B400">
        <f t="shared" si="30"/>
        <v>10.049315592609405</v>
      </c>
      <c r="C400">
        <f t="shared" si="31"/>
        <v>143.85347170799096</v>
      </c>
      <c r="D400">
        <f t="shared" si="32"/>
        <v>148.11890923287598</v>
      </c>
      <c r="E400">
        <f t="shared" si="33"/>
        <v>14.715315592609405</v>
      </c>
      <c r="F400">
        <f t="shared" si="34"/>
        <v>155.66507245487841</v>
      </c>
      <c r="G400">
        <v>22.11111111</v>
      </c>
      <c r="H400">
        <v>20.1010101</v>
      </c>
    </row>
    <row r="401" spans="1:8" x14ac:dyDescent="0.3">
      <c r="A401">
        <v>14.304173294775069</v>
      </c>
      <c r="B401">
        <f t="shared" si="30"/>
        <v>10.041888291799664</v>
      </c>
      <c r="C401">
        <f t="shared" si="31"/>
        <v>143.64091033267519</v>
      </c>
      <c r="D401">
        <f t="shared" si="32"/>
        <v>147.90319533565059</v>
      </c>
      <c r="E401">
        <f t="shared" si="33"/>
        <v>14.707888291799664</v>
      </c>
      <c r="F401">
        <f t="shared" si="34"/>
        <v>155.44542719740303</v>
      </c>
      <c r="G401">
        <v>22.166666670000001</v>
      </c>
      <c r="H401">
        <v>20.151515150000002</v>
      </c>
    </row>
    <row r="402" spans="1:8" x14ac:dyDescent="0.3">
      <c r="A402">
        <v>14.293516692907879</v>
      </c>
      <c r="B402">
        <f t="shared" si="30"/>
        <v>10.034407090103119</v>
      </c>
      <c r="C402">
        <f t="shared" si="31"/>
        <v>143.42696524582212</v>
      </c>
      <c r="D402">
        <f t="shared" si="32"/>
        <v>147.68607484862687</v>
      </c>
      <c r="E402">
        <f t="shared" si="33"/>
        <v>14.70040709010312</v>
      </c>
      <c r="F402">
        <f t="shared" si="34"/>
        <v>155.22434733367035</v>
      </c>
      <c r="G402">
        <v>22.222222219999999</v>
      </c>
      <c r="H402">
        <v>20.2020202</v>
      </c>
    </row>
    <row r="403" spans="1:8" x14ac:dyDescent="0.3">
      <c r="A403">
        <v>14.282783441680639</v>
      </c>
      <c r="B403">
        <f t="shared" si="30"/>
        <v>10.026872078634044</v>
      </c>
      <c r="C403">
        <f t="shared" si="31"/>
        <v>143.21164249656425</v>
      </c>
      <c r="D403">
        <f t="shared" si="32"/>
        <v>147.46755385961083</v>
      </c>
      <c r="E403">
        <f t="shared" si="33"/>
        <v>14.692872078634045</v>
      </c>
      <c r="F403">
        <f t="shared" si="34"/>
        <v>155.0018390120141</v>
      </c>
      <c r="G403">
        <v>22.277777780000001</v>
      </c>
      <c r="H403">
        <v>20.252525250000001</v>
      </c>
    </row>
    <row r="404" spans="1:8" x14ac:dyDescent="0.3">
      <c r="A404">
        <v>14.27197367181469</v>
      </c>
      <c r="B404">
        <f t="shared" si="30"/>
        <v>10.019283349162098</v>
      </c>
      <c r="C404">
        <f t="shared" si="31"/>
        <v>142.99494816969278</v>
      </c>
      <c r="D404">
        <f t="shared" si="32"/>
        <v>147.24763849234537</v>
      </c>
      <c r="E404">
        <f t="shared" si="33"/>
        <v>14.685283349162098</v>
      </c>
      <c r="F404">
        <f t="shared" si="34"/>
        <v>154.77790841716035</v>
      </c>
      <c r="G404">
        <v>22.333333329999999</v>
      </c>
      <c r="H404">
        <v>20.3030303</v>
      </c>
    </row>
    <row r="405" spans="1:8" x14ac:dyDescent="0.3">
      <c r="A405">
        <v>14.26108751496329</v>
      </c>
      <c r="B405">
        <f t="shared" si="30"/>
        <v>10.011640994111163</v>
      </c>
      <c r="C405">
        <f t="shared" si="31"/>
        <v>142.77688838541337</v>
      </c>
      <c r="D405">
        <f t="shared" si="32"/>
        <v>147.0263349062655</v>
      </c>
      <c r="E405">
        <f t="shared" si="33"/>
        <v>14.677640994111163</v>
      </c>
      <c r="F405">
        <f t="shared" si="34"/>
        <v>154.55256176998256</v>
      </c>
      <c r="G405">
        <v>22.38888889</v>
      </c>
      <c r="H405">
        <v>20.353535350000001</v>
      </c>
    </row>
    <row r="406" spans="1:8" x14ac:dyDescent="0.3">
      <c r="A406">
        <v>14.250125103710001</v>
      </c>
      <c r="B406">
        <f t="shared" si="30"/>
        <v>10.003945106558227</v>
      </c>
      <c r="C406">
        <f t="shared" si="31"/>
        <v>142.55746929910222</v>
      </c>
      <c r="D406">
        <f t="shared" si="32"/>
        <v>146.80364929625398</v>
      </c>
      <c r="E406">
        <f t="shared" si="33"/>
        <v>14.669945106558227</v>
      </c>
      <c r="F406">
        <f t="shared" si="34"/>
        <v>154.3258053272568</v>
      </c>
      <c r="G406">
        <v>22.444444440000002</v>
      </c>
      <c r="H406">
        <v>20.4040404</v>
      </c>
    </row>
    <row r="407" spans="1:8" x14ac:dyDescent="0.3">
      <c r="A407">
        <v>14.239086571567121</v>
      </c>
      <c r="B407">
        <f t="shared" si="30"/>
        <v>9.9961957802322701</v>
      </c>
      <c r="C407">
        <f t="shared" si="31"/>
        <v>142.33669710106125</v>
      </c>
      <c r="D407">
        <f t="shared" si="32"/>
        <v>146.57958789239612</v>
      </c>
      <c r="E407">
        <f t="shared" si="33"/>
        <v>14.66219578023227</v>
      </c>
      <c r="F407">
        <f t="shared" si="34"/>
        <v>154.09764538141633</v>
      </c>
      <c r="G407">
        <v>22.5</v>
      </c>
      <c r="H407">
        <v>20.454545450000001</v>
      </c>
    </row>
    <row r="408" spans="1:8" x14ac:dyDescent="0.3">
      <c r="A408">
        <v>14.22797205297401</v>
      </c>
      <c r="B408">
        <f t="shared" si="30"/>
        <v>9.9883931095130958</v>
      </c>
      <c r="C408">
        <f t="shared" si="31"/>
        <v>142.11457801627051</v>
      </c>
      <c r="D408">
        <f t="shared" si="32"/>
        <v>146.35415695973143</v>
      </c>
      <c r="E408">
        <f t="shared" si="33"/>
        <v>14.654393109513098</v>
      </c>
      <c r="F408">
        <f t="shared" si="34"/>
        <v>153.86808826030327</v>
      </c>
      <c r="G408">
        <v>22.555555559999998</v>
      </c>
      <c r="H408">
        <v>20.50505051</v>
      </c>
    </row>
    <row r="409" spans="1:8" x14ac:dyDescent="0.3">
      <c r="A409">
        <v>14.216781683295501</v>
      </c>
      <c r="B409">
        <f t="shared" si="30"/>
        <v>9.9805371894302084</v>
      </c>
      <c r="C409">
        <f t="shared" si="31"/>
        <v>141.89111830414095</v>
      </c>
      <c r="D409">
        <f t="shared" si="32"/>
        <v>146.12736279800623</v>
      </c>
      <c r="E409">
        <f t="shared" si="33"/>
        <v>14.646537189430209</v>
      </c>
      <c r="F409">
        <f t="shared" si="34"/>
        <v>153.6371403269205</v>
      </c>
      <c r="G409">
        <v>22.61111111</v>
      </c>
      <c r="H409">
        <v>20.555555559999998</v>
      </c>
    </row>
    <row r="410" spans="1:8" x14ac:dyDescent="0.3">
      <c r="A410">
        <v>14.20551559882019</v>
      </c>
      <c r="B410">
        <f t="shared" si="30"/>
        <v>9.9726281156616192</v>
      </c>
      <c r="C410">
        <f t="shared" si="31"/>
        <v>141.66632425826393</v>
      </c>
      <c r="D410">
        <f t="shared" si="32"/>
        <v>145.8992117414225</v>
      </c>
      <c r="E410">
        <f t="shared" si="33"/>
        <v>14.63862811566162</v>
      </c>
      <c r="F410">
        <f t="shared" si="34"/>
        <v>153.40480797918062</v>
      </c>
      <c r="G410">
        <v>22.666666670000001</v>
      </c>
      <c r="H410">
        <v>20.60606061</v>
      </c>
    </row>
    <row r="411" spans="1:8" x14ac:dyDescent="0.3">
      <c r="A411">
        <v>14.194173936758851</v>
      </c>
      <c r="B411">
        <f t="shared" si="30"/>
        <v>9.9646659845327328</v>
      </c>
      <c r="C411">
        <f t="shared" si="31"/>
        <v>141.44020220616198</v>
      </c>
      <c r="D411">
        <f t="shared" si="32"/>
        <v>145.66971015838811</v>
      </c>
      <c r="E411">
        <f t="shared" si="33"/>
        <v>14.630665984532733</v>
      </c>
      <c r="F411">
        <f t="shared" si="34"/>
        <v>153.17109764965582</v>
      </c>
      <c r="G411">
        <v>22.722222219999999</v>
      </c>
      <c r="H411">
        <v>20.656565659999998</v>
      </c>
    </row>
    <row r="412" spans="1:8" x14ac:dyDescent="0.3">
      <c r="A412">
        <v>14.182756835242689</v>
      </c>
      <c r="B412">
        <f t="shared" si="30"/>
        <v>9.9566508930151176</v>
      </c>
      <c r="C412">
        <f t="shared" si="31"/>
        <v>141.21275850903538</v>
      </c>
      <c r="D412">
        <f t="shared" si="32"/>
        <v>145.43886445126296</v>
      </c>
      <c r="E412">
        <f t="shared" si="33"/>
        <v>14.622650893015118</v>
      </c>
      <c r="F412">
        <f t="shared" si="34"/>
        <v>152.93601580532371</v>
      </c>
      <c r="G412">
        <v>22.777777780000001</v>
      </c>
      <c r="H412">
        <v>20.70707071</v>
      </c>
    </row>
    <row r="413" spans="1:8" x14ac:dyDescent="0.3">
      <c r="A413">
        <v>14.17126443332171</v>
      </c>
      <c r="B413">
        <f t="shared" si="30"/>
        <v>9.9485829387253659</v>
      </c>
      <c r="C413">
        <f t="shared" si="31"/>
        <v>140.98399956150996</v>
      </c>
      <c r="D413">
        <f t="shared" si="32"/>
        <v>145.20668105610631</v>
      </c>
      <c r="E413">
        <f t="shared" si="33"/>
        <v>14.614582938725366</v>
      </c>
      <c r="F413">
        <f t="shared" si="34"/>
        <v>152.69956894731448</v>
      </c>
      <c r="G413">
        <v>22.833333329999999</v>
      </c>
      <c r="H413">
        <v>20.757575760000002</v>
      </c>
    </row>
    <row r="414" spans="1:8" x14ac:dyDescent="0.3">
      <c r="A414">
        <v>14.159696870963021</v>
      </c>
      <c r="B414">
        <f t="shared" si="30"/>
        <v>9.9404622199238943</v>
      </c>
      <c r="C414">
        <f t="shared" si="31"/>
        <v>140.75393179138248</v>
      </c>
      <c r="D414">
        <f t="shared" si="32"/>
        <v>144.97316644242161</v>
      </c>
      <c r="E414">
        <f t="shared" si="33"/>
        <v>14.606462219923895</v>
      </c>
      <c r="F414">
        <f t="shared" si="34"/>
        <v>152.46176361065545</v>
      </c>
      <c r="G414">
        <v>22.88888889</v>
      </c>
      <c r="H414">
        <v>20.80808081</v>
      </c>
    </row>
    <row r="415" spans="1:8" x14ac:dyDescent="0.3">
      <c r="A415">
        <v>14.148054289049089</v>
      </c>
      <c r="B415">
        <f t="shared" si="30"/>
        <v>9.9322888355137291</v>
      </c>
      <c r="C415">
        <f t="shared" si="31"/>
        <v>140.52256165936438</v>
      </c>
      <c r="D415">
        <f t="shared" si="32"/>
        <v>144.73832711289975</v>
      </c>
      <c r="E415">
        <f t="shared" si="33"/>
        <v>14.598288835513729</v>
      </c>
      <c r="F415">
        <f t="shared" si="34"/>
        <v>152.22260636401407</v>
      </c>
      <c r="G415">
        <v>22.944444440000002</v>
      </c>
      <c r="H415">
        <v>20.858585860000002</v>
      </c>
    </row>
    <row r="416" spans="1:8" x14ac:dyDescent="0.3">
      <c r="A416">
        <v>14.13633682937607</v>
      </c>
      <c r="B416">
        <f t="shared" si="30"/>
        <v>9.9240628850393229</v>
      </c>
      <c r="C416">
        <f t="shared" si="31"/>
        <v>140.28989565882551</v>
      </c>
      <c r="D416">
        <f t="shared" si="32"/>
        <v>144.50216960316226</v>
      </c>
      <c r="E416">
        <f t="shared" si="33"/>
        <v>14.590062885039323</v>
      </c>
      <c r="F416">
        <f t="shared" si="34"/>
        <v>151.98210380944084</v>
      </c>
      <c r="G416">
        <v>23</v>
      </c>
      <c r="H416">
        <v>20.90909091</v>
      </c>
    </row>
    <row r="417" spans="1:8" x14ac:dyDescent="0.3">
      <c r="A417">
        <v>14.12454463465207</v>
      </c>
      <c r="B417">
        <f t="shared" si="30"/>
        <v>9.9157844686853487</v>
      </c>
      <c r="C417">
        <f t="shared" si="31"/>
        <v>140.05594031553596</v>
      </c>
      <c r="D417">
        <f t="shared" si="32"/>
        <v>144.26470048150267</v>
      </c>
      <c r="E417">
        <f t="shared" si="33"/>
        <v>14.581784468685349</v>
      </c>
      <c r="F417">
        <f t="shared" si="34"/>
        <v>151.74026258211049</v>
      </c>
      <c r="G417">
        <v>23.055555559999998</v>
      </c>
      <c r="H417">
        <v>20.959595960000001</v>
      </c>
    </row>
    <row r="418" spans="1:8" x14ac:dyDescent="0.3">
      <c r="A418">
        <v>14.11267784849538</v>
      </c>
      <c r="B418">
        <f t="shared" si="30"/>
        <v>9.9074536872754457</v>
      </c>
      <c r="C418">
        <f t="shared" si="31"/>
        <v>139.82070218740606</v>
      </c>
      <c r="D418">
        <f t="shared" si="32"/>
        <v>144.025926348626</v>
      </c>
      <c r="E418">
        <f t="shared" si="33"/>
        <v>14.573453687275446</v>
      </c>
      <c r="F418">
        <f t="shared" si="34"/>
        <v>151.49708935006109</v>
      </c>
      <c r="G418">
        <v>23.11111111</v>
      </c>
      <c r="H418">
        <v>21.01010101</v>
      </c>
    </row>
    <row r="419" spans="1:8" x14ac:dyDescent="0.3">
      <c r="A419">
        <v>14.100736615432769</v>
      </c>
      <c r="B419">
        <f t="shared" si="30"/>
        <v>9.8990706422710275</v>
      </c>
      <c r="C419">
        <f t="shared" si="31"/>
        <v>139.58418786422666</v>
      </c>
      <c r="D419">
        <f t="shared" si="32"/>
        <v>143.7858538373884</v>
      </c>
      <c r="E419">
        <f t="shared" si="33"/>
        <v>14.565070642271028</v>
      </c>
      <c r="F419">
        <f t="shared" si="34"/>
        <v>151.25259081393369</v>
      </c>
      <c r="G419">
        <v>23.166666670000001</v>
      </c>
      <c r="H419">
        <v>21.060606060000001</v>
      </c>
    </row>
    <row r="420" spans="1:8" x14ac:dyDescent="0.3">
      <c r="A420">
        <v>14.088721080897681</v>
      </c>
      <c r="B420">
        <f t="shared" si="30"/>
        <v>9.8906354357700224</v>
      </c>
      <c r="C420">
        <f t="shared" si="31"/>
        <v>139.34640396740673</v>
      </c>
      <c r="D420">
        <f t="shared" si="32"/>
        <v>143.54448961253436</v>
      </c>
      <c r="E420">
        <f t="shared" si="33"/>
        <v>14.556635435770023</v>
      </c>
      <c r="F420">
        <f t="shared" si="34"/>
        <v>151.00677370670894</v>
      </c>
      <c r="G420">
        <v>23.222222219999999</v>
      </c>
      <c r="H420">
        <v>21.11111111</v>
      </c>
    </row>
    <row r="421" spans="1:8" x14ac:dyDescent="0.3">
      <c r="A421">
        <v>14.07663139122849</v>
      </c>
      <c r="B421">
        <f t="shared" si="30"/>
        <v>9.8821481705056335</v>
      </c>
      <c r="C421">
        <f t="shared" si="31"/>
        <v>139.10735714971079</v>
      </c>
      <c r="D421">
        <f t="shared" si="32"/>
        <v>143.30184037043364</v>
      </c>
      <c r="E421">
        <f t="shared" si="33"/>
        <v>14.548148170505634</v>
      </c>
      <c r="F421">
        <f t="shared" si="34"/>
        <v>150.75964479344398</v>
      </c>
      <c r="G421">
        <v>23.277777780000001</v>
      </c>
      <c r="H421">
        <v>21.161616160000001</v>
      </c>
    </row>
    <row r="422" spans="1:8" x14ac:dyDescent="0.3">
      <c r="A422">
        <v>14.06446769366673</v>
      </c>
      <c r="B422">
        <f t="shared" si="30"/>
        <v>9.8736089498451101</v>
      </c>
      <c r="C422">
        <f t="shared" si="31"/>
        <v>138.86705409499524</v>
      </c>
      <c r="D422">
        <f t="shared" si="32"/>
        <v>143.05791283881686</v>
      </c>
      <c r="E422">
        <f t="shared" si="33"/>
        <v>14.53960894984511</v>
      </c>
      <c r="F422">
        <f t="shared" si="34"/>
        <v>150.51121087100785</v>
      </c>
      <c r="G422">
        <v>23.333333329999999</v>
      </c>
      <c r="H422">
        <v>21.212121209999999</v>
      </c>
    </row>
    <row r="423" spans="1:8" x14ac:dyDescent="0.3">
      <c r="A423">
        <v>14.052230136355281</v>
      </c>
      <c r="B423">
        <f t="shared" si="30"/>
        <v>9.8650178777884712</v>
      </c>
      <c r="C423">
        <f t="shared" si="31"/>
        <v>138.62550151794278</v>
      </c>
      <c r="D423">
        <f t="shared" si="32"/>
        <v>142.81271377650961</v>
      </c>
      <c r="E423">
        <f t="shared" si="33"/>
        <v>14.531017877788472</v>
      </c>
      <c r="F423">
        <f t="shared" si="34"/>
        <v>150.26147876781516</v>
      </c>
      <c r="G423">
        <v>23.38888889</v>
      </c>
      <c r="H423">
        <v>21.262626260000001</v>
      </c>
    </row>
    <row r="424" spans="1:8" x14ac:dyDescent="0.3">
      <c r="A424">
        <v>14.03991886833653</v>
      </c>
      <c r="B424">
        <f t="shared" si="30"/>
        <v>9.8563750589672079</v>
      </c>
      <c r="C424">
        <f t="shared" si="31"/>
        <v>138.38270616379529</v>
      </c>
      <c r="D424">
        <f t="shared" si="32"/>
        <v>142.56624997316462</v>
      </c>
      <c r="E424">
        <f t="shared" si="33"/>
        <v>14.522375058967208</v>
      </c>
      <c r="F424">
        <f t="shared" si="34"/>
        <v>150.01045534355816</v>
      </c>
      <c r="G424">
        <v>23.444444440000002</v>
      </c>
      <c r="H424">
        <v>21.313131309999999</v>
      </c>
    </row>
    <row r="425" spans="1:8" x14ac:dyDescent="0.3">
      <c r="A425">
        <v>14.02753403955065</v>
      </c>
      <c r="B425">
        <f t="shared" si="30"/>
        <v>9.8476805986430787</v>
      </c>
      <c r="C425">
        <f t="shared" si="31"/>
        <v>138.1386748080883</v>
      </c>
      <c r="D425">
        <f t="shared" si="32"/>
        <v>142.31852824899588</v>
      </c>
      <c r="E425">
        <f t="shared" si="33"/>
        <v>14.513680598643079</v>
      </c>
      <c r="F425">
        <f t="shared" si="34"/>
        <v>149.75814748894047</v>
      </c>
      <c r="G425">
        <v>23.5</v>
      </c>
      <c r="H425">
        <v>21.363636360000001</v>
      </c>
    </row>
    <row r="426" spans="1:8" x14ac:dyDescent="0.3">
      <c r="A426">
        <v>14.01507580083369</v>
      </c>
      <c r="B426">
        <f t="shared" si="30"/>
        <v>9.8389346027067752</v>
      </c>
      <c r="C426">
        <f t="shared" si="31"/>
        <v>137.89341425638096</v>
      </c>
      <c r="D426">
        <f t="shared" si="32"/>
        <v>142.06955545450788</v>
      </c>
      <c r="E426">
        <f t="shared" si="33"/>
        <v>14.504934602706776</v>
      </c>
      <c r="F426">
        <f t="shared" si="34"/>
        <v>149.50456212540624</v>
      </c>
      <c r="G426">
        <v>23.555555559999998</v>
      </c>
      <c r="H426">
        <v>21.414141409999999</v>
      </c>
    </row>
    <row r="427" spans="1:8" x14ac:dyDescent="0.3">
      <c r="A427">
        <v>14.00254430391575</v>
      </c>
      <c r="B427">
        <f t="shared" si="30"/>
        <v>9.8301371776766313</v>
      </c>
      <c r="C427">
        <f t="shared" si="31"/>
        <v>137.64693134398635</v>
      </c>
      <c r="D427">
        <f t="shared" si="32"/>
        <v>141.81933847022546</v>
      </c>
      <c r="E427">
        <f t="shared" si="33"/>
        <v>14.496137177676632</v>
      </c>
      <c r="F427">
        <f t="shared" si="34"/>
        <v>149.2497062048696</v>
      </c>
      <c r="G427">
        <v>23.61111111</v>
      </c>
      <c r="H427">
        <v>21.464646460000001</v>
      </c>
    </row>
    <row r="428" spans="1:8" x14ac:dyDescent="0.3">
      <c r="A428">
        <v>13.989939701419171</v>
      </c>
      <c r="B428">
        <f t="shared" si="30"/>
        <v>9.8212884306973542</v>
      </c>
      <c r="C428">
        <f t="shared" si="31"/>
        <v>137.39923293570172</v>
      </c>
      <c r="D428">
        <f t="shared" si="32"/>
        <v>141.56788420642354</v>
      </c>
      <c r="E428">
        <f t="shared" si="33"/>
        <v>14.487288430697356</v>
      </c>
      <c r="F428">
        <f t="shared" si="34"/>
        <v>148.99358670944417</v>
      </c>
      <c r="G428">
        <v>23.666666670000001</v>
      </c>
      <c r="H428">
        <v>21.51515152</v>
      </c>
    </row>
    <row r="429" spans="1:8" x14ac:dyDescent="0.3">
      <c r="A429">
        <v>13.97726214685666</v>
      </c>
      <c r="B429">
        <f t="shared" si="30"/>
        <v>9.8123884695387158</v>
      </c>
      <c r="C429">
        <f t="shared" si="31"/>
        <v>137.15032592553624</v>
      </c>
      <c r="D429">
        <f t="shared" si="32"/>
        <v>141.31519960285419</v>
      </c>
      <c r="E429">
        <f t="shared" si="33"/>
        <v>14.478388469538716</v>
      </c>
      <c r="F429">
        <f t="shared" si="34"/>
        <v>148.7362106511701</v>
      </c>
      <c r="G429">
        <v>23.722222219999999</v>
      </c>
      <c r="H429">
        <v>21.565656570000002</v>
      </c>
    </row>
    <row r="430" spans="1:8" x14ac:dyDescent="0.3">
      <c r="A430">
        <v>13.96451179462939</v>
      </c>
      <c r="B430">
        <f t="shared" si="30"/>
        <v>9.803437402594211</v>
      </c>
      <c r="C430">
        <f t="shared" si="31"/>
        <v>136.90021723643778</v>
      </c>
      <c r="D430">
        <f t="shared" si="32"/>
        <v>141.06129162847296</v>
      </c>
      <c r="E430">
        <f t="shared" si="33"/>
        <v>14.469437402594213</v>
      </c>
      <c r="F430">
        <f t="shared" si="34"/>
        <v>148.47758507173984</v>
      </c>
      <c r="G430">
        <v>23.777777780000001</v>
      </c>
      <c r="H430">
        <v>21.61616162</v>
      </c>
    </row>
    <row r="431" spans="1:8" x14ac:dyDescent="0.3">
      <c r="A431">
        <v>13.95168880002517</v>
      </c>
      <c r="B431">
        <f t="shared" si="30"/>
        <v>9.7944353388797722</v>
      </c>
      <c r="C431">
        <f t="shared" si="31"/>
        <v>136.64891382001966</v>
      </c>
      <c r="D431">
        <f t="shared" si="32"/>
        <v>140.80616728116507</v>
      </c>
      <c r="E431">
        <f t="shared" si="33"/>
        <v>14.460435338879773</v>
      </c>
      <c r="F431">
        <f t="shared" si="34"/>
        <v>148.21771704222422</v>
      </c>
      <c r="G431">
        <v>23.833333329999999</v>
      </c>
      <c r="H431">
        <v>21.666666670000001</v>
      </c>
    </row>
    <row r="432" spans="1:8" x14ac:dyDescent="0.3">
      <c r="A432">
        <v>13.93879331921651</v>
      </c>
      <c r="B432">
        <f t="shared" si="30"/>
        <v>9.7853823880324207</v>
      </c>
      <c r="C432">
        <f t="shared" si="31"/>
        <v>136.39642265628521</v>
      </c>
      <c r="D432">
        <f t="shared" si="32"/>
        <v>140.54983358746929</v>
      </c>
      <c r="E432">
        <f t="shared" si="33"/>
        <v>14.451382388032421</v>
      </c>
      <c r="F432">
        <f t="shared" si="34"/>
        <v>147.9566136627962</v>
      </c>
      <c r="G432">
        <v>23.88888889</v>
      </c>
      <c r="H432">
        <v>21.71717172</v>
      </c>
    </row>
    <row r="433" spans="1:8" x14ac:dyDescent="0.3">
      <c r="A433">
        <v>13.92582550925874</v>
      </c>
      <c r="B433">
        <f t="shared" si="30"/>
        <v>9.7762786603089324</v>
      </c>
      <c r="C433">
        <f t="shared" si="31"/>
        <v>136.14275075335198</v>
      </c>
      <c r="D433">
        <f t="shared" si="32"/>
        <v>140.29229760230177</v>
      </c>
      <c r="E433">
        <f t="shared" si="33"/>
        <v>14.442278660308931</v>
      </c>
      <c r="F433">
        <f t="shared" si="34"/>
        <v>147.69428206245419</v>
      </c>
      <c r="G433">
        <v>23.944444440000002</v>
      </c>
      <c r="H433">
        <v>21.767676770000001</v>
      </c>
    </row>
    <row r="434" spans="1:8" x14ac:dyDescent="0.3">
      <c r="A434">
        <v>13.91278552808809</v>
      </c>
      <c r="B434">
        <f t="shared" si="30"/>
        <v>9.7671242665845028</v>
      </c>
      <c r="C434">
        <f t="shared" si="31"/>
        <v>135.88790514717488</v>
      </c>
      <c r="D434">
        <f t="shared" si="32"/>
        <v>140.03356640867847</v>
      </c>
      <c r="E434">
        <f t="shared" si="33"/>
        <v>14.433124266584503</v>
      </c>
      <c r="F434">
        <f t="shared" si="34"/>
        <v>147.43072939874455</v>
      </c>
      <c r="G434">
        <v>24</v>
      </c>
      <c r="H434">
        <v>21.81818182</v>
      </c>
    </row>
    <row r="435" spans="1:8" x14ac:dyDescent="0.3">
      <c r="A435">
        <v>13.89967353451979</v>
      </c>
      <c r="B435">
        <f t="shared" si="30"/>
        <v>9.757919318351405</v>
      </c>
      <c r="C435">
        <f t="shared" si="31"/>
        <v>135.63189290126843</v>
      </c>
      <c r="D435">
        <f t="shared" si="32"/>
        <v>139.77364711743681</v>
      </c>
      <c r="E435">
        <f t="shared" si="33"/>
        <v>14.423919318351407</v>
      </c>
      <c r="F435">
        <f t="shared" si="34"/>
        <v>147.16596285748281</v>
      </c>
      <c r="G435">
        <v>24.055555559999998</v>
      </c>
      <c r="H435">
        <v>21.868686870000001</v>
      </c>
    </row>
    <row r="436" spans="1:8" x14ac:dyDescent="0.3">
      <c r="A436">
        <v>13.88648968824609</v>
      </c>
      <c r="B436">
        <f t="shared" si="30"/>
        <v>9.7486639277176028</v>
      </c>
      <c r="C436">
        <f t="shared" si="31"/>
        <v>135.37472110642713</v>
      </c>
      <c r="D436">
        <f t="shared" si="32"/>
        <v>139.51254686695563</v>
      </c>
      <c r="E436">
        <f t="shared" si="33"/>
        <v>14.414663927717603</v>
      </c>
      <c r="F436">
        <f t="shared" si="34"/>
        <v>146.89998965247335</v>
      </c>
      <c r="G436">
        <v>24.11111111</v>
      </c>
      <c r="H436">
        <v>21.919191919999999</v>
      </c>
    </row>
    <row r="437" spans="1:8" x14ac:dyDescent="0.3">
      <c r="A437">
        <v>13.87323414983436</v>
      </c>
      <c r="B437">
        <f t="shared" si="30"/>
        <v>9.7393582074054148</v>
      </c>
      <c r="C437">
        <f t="shared" si="31"/>
        <v>135.11639688044636</v>
      </c>
      <c r="D437">
        <f t="shared" si="32"/>
        <v>139.2502728228753</v>
      </c>
      <c r="E437">
        <f t="shared" si="33"/>
        <v>14.405358207405415</v>
      </c>
      <c r="F437">
        <f t="shared" si="34"/>
        <v>146.63281702522951</v>
      </c>
      <c r="G437">
        <v>24.166666670000001</v>
      </c>
      <c r="H437">
        <v>21.969696970000001</v>
      </c>
    </row>
    <row r="438" spans="1:8" x14ac:dyDescent="0.3">
      <c r="A438">
        <v>13.859907080725101</v>
      </c>
      <c r="B438">
        <f t="shared" si="30"/>
        <v>9.7300022707501181</v>
      </c>
      <c r="C438">
        <f t="shared" si="31"/>
        <v>134.85692736784088</v>
      </c>
      <c r="D438">
        <f t="shared" si="32"/>
        <v>138.98683217781587</v>
      </c>
      <c r="E438">
        <f t="shared" si="33"/>
        <v>14.396002270750119</v>
      </c>
      <c r="F438">
        <f t="shared" si="34"/>
        <v>146.36445224469114</v>
      </c>
      <c r="G438">
        <v>24.222222219999999</v>
      </c>
      <c r="H438">
        <v>22.020202019999999</v>
      </c>
    </row>
    <row r="439" spans="1:8" x14ac:dyDescent="0.3">
      <c r="A439">
        <v>13.846508643229999</v>
      </c>
      <c r="B439">
        <f t="shared" si="30"/>
        <v>9.7205962316985914</v>
      </c>
      <c r="C439">
        <f t="shared" si="31"/>
        <v>134.59631973956351</v>
      </c>
      <c r="D439">
        <f t="shared" si="32"/>
        <v>138.72223215109491</v>
      </c>
      <c r="E439">
        <f t="shared" si="33"/>
        <v>14.386596231698592</v>
      </c>
      <c r="F439">
        <f t="shared" si="34"/>
        <v>146.09490260694261</v>
      </c>
      <c r="G439">
        <v>24.277777780000001</v>
      </c>
      <c r="H439">
        <v>22.070707070000001</v>
      </c>
    </row>
    <row r="440" spans="1:8" x14ac:dyDescent="0.3">
      <c r="A440">
        <v>13.83303900052997</v>
      </c>
      <c r="B440">
        <f t="shared" si="30"/>
        <v>9.7111402048079256</v>
      </c>
      <c r="C440">
        <f t="shared" si="31"/>
        <v>134.33458119272262</v>
      </c>
      <c r="D440">
        <f t="shared" si="32"/>
        <v>138.45647998844467</v>
      </c>
      <c r="E440">
        <f t="shared" si="33"/>
        <v>14.377140204807924</v>
      </c>
      <c r="F440">
        <f t="shared" si="34"/>
        <v>145.8241754349294</v>
      </c>
      <c r="G440">
        <v>24.333333329999999</v>
      </c>
      <c r="H440">
        <v>22.121212119999999</v>
      </c>
    </row>
    <row r="441" spans="1:8" x14ac:dyDescent="0.3">
      <c r="A441">
        <v>13.819498316673091</v>
      </c>
      <c r="B441">
        <f t="shared" si="30"/>
        <v>9.7016343052439833</v>
      </c>
      <c r="C441">
        <f t="shared" si="31"/>
        <v>134.07171895029714</v>
      </c>
      <c r="D441">
        <f t="shared" si="32"/>
        <v>138.18958296172625</v>
      </c>
      <c r="E441">
        <f t="shared" si="33"/>
        <v>14.367634305243984</v>
      </c>
      <c r="F441">
        <f t="shared" si="34"/>
        <v>145.55227807817224</v>
      </c>
      <c r="G441">
        <v>24.38888889</v>
      </c>
      <c r="H441">
        <v>22.171717170000001</v>
      </c>
    </row>
    <row r="442" spans="1:8" x14ac:dyDescent="0.3">
      <c r="A442">
        <v>13.80588675657269</v>
      </c>
      <c r="B442">
        <f t="shared" si="30"/>
        <v>9.6920786487800559</v>
      </c>
      <c r="C442">
        <f t="shared" si="31"/>
        <v>133.80774026085351</v>
      </c>
      <c r="D442">
        <f t="shared" si="32"/>
        <v>137.92154836864614</v>
      </c>
      <c r="E442">
        <f t="shared" si="33"/>
        <v>14.358078648780056</v>
      </c>
      <c r="F442">
        <f t="shared" si="34"/>
        <v>145.27921791248329</v>
      </c>
      <c r="G442">
        <v>24.444444440000002</v>
      </c>
      <c r="H442">
        <v>22.222222219999999</v>
      </c>
    </row>
    <row r="443" spans="1:8" x14ac:dyDescent="0.3">
      <c r="A443">
        <v>13.792204486005311</v>
      </c>
      <c r="B443">
        <f t="shared" si="30"/>
        <v>9.6824733517954353</v>
      </c>
      <c r="C443">
        <f t="shared" si="31"/>
        <v>133.54265239825989</v>
      </c>
      <c r="D443">
        <f t="shared" si="32"/>
        <v>137.65238353246977</v>
      </c>
      <c r="E443">
        <f t="shared" si="33"/>
        <v>14.348473351795436</v>
      </c>
      <c r="F443">
        <f t="shared" si="34"/>
        <v>145.00500233967958</v>
      </c>
      <c r="G443">
        <v>24.5</v>
      </c>
      <c r="H443">
        <v>22.272727270000001</v>
      </c>
    </row>
    <row r="444" spans="1:8" x14ac:dyDescent="0.3">
      <c r="A444">
        <v>13.778451671608661</v>
      </c>
      <c r="B444">
        <f t="shared" si="30"/>
        <v>9.6728185312739683</v>
      </c>
      <c r="C444">
        <f t="shared" si="31"/>
        <v>133.27646266139905</v>
      </c>
      <c r="D444">
        <f t="shared" si="32"/>
        <v>137.38209580173373</v>
      </c>
      <c r="E444">
        <f t="shared" si="33"/>
        <v>14.33881853127397</v>
      </c>
      <c r="F444">
        <f t="shared" si="34"/>
        <v>144.72963878729493</v>
      </c>
      <c r="G444">
        <v>24.555555559999998</v>
      </c>
      <c r="H444">
        <v>22.323232319999999</v>
      </c>
    </row>
    <row r="445" spans="1:8" x14ac:dyDescent="0.3">
      <c r="A445">
        <v>13.76462848087964</v>
      </c>
      <c r="B445">
        <f t="shared" si="30"/>
        <v>9.6631143048026793</v>
      </c>
      <c r="C445">
        <f t="shared" si="31"/>
        <v>133.00917837388243</v>
      </c>
      <c r="D445">
        <f t="shared" si="32"/>
        <v>137.1106925499594</v>
      </c>
      <c r="E445">
        <f t="shared" si="33"/>
        <v>14.32911430480268</v>
      </c>
      <c r="F445">
        <f t="shared" si="34"/>
        <v>144.45313470829333</v>
      </c>
      <c r="G445">
        <v>24.61111111</v>
      </c>
      <c r="H445">
        <v>22.373737370000001</v>
      </c>
    </row>
    <row r="446" spans="1:8" x14ac:dyDescent="0.3">
      <c r="A446">
        <v>13.750735082172231</v>
      </c>
      <c r="B446">
        <f t="shared" si="30"/>
        <v>9.6533607905702841</v>
      </c>
      <c r="C446">
        <f t="shared" si="31"/>
        <v>132.74080688376065</v>
      </c>
      <c r="D446">
        <f t="shared" si="32"/>
        <v>136.83818117536259</v>
      </c>
      <c r="E446">
        <f t="shared" si="33"/>
        <v>14.319360790570284</v>
      </c>
      <c r="F446">
        <f t="shared" si="34"/>
        <v>144.17549758077845</v>
      </c>
      <c r="G446">
        <v>24.666666670000001</v>
      </c>
      <c r="H446">
        <v>22.424242419999999</v>
      </c>
    </row>
    <row r="447" spans="1:8" x14ac:dyDescent="0.3">
      <c r="A447">
        <v>13.736771644695519</v>
      </c>
      <c r="B447">
        <f t="shared" si="30"/>
        <v>9.6435581073658021</v>
      </c>
      <c r="C447">
        <f t="shared" si="31"/>
        <v>132.47135556323613</v>
      </c>
      <c r="D447">
        <f t="shared" si="32"/>
        <v>136.56456910056585</v>
      </c>
      <c r="E447">
        <f t="shared" si="33"/>
        <v>14.309558107365802</v>
      </c>
      <c r="F447">
        <f t="shared" si="34"/>
        <v>143.89673490770556</v>
      </c>
      <c r="G447">
        <v>24.722222219999999</v>
      </c>
      <c r="H447">
        <v>22.474747470000001</v>
      </c>
    </row>
    <row r="448" spans="1:8" x14ac:dyDescent="0.3">
      <c r="A448">
        <v>13.722738338511579</v>
      </c>
      <c r="B448">
        <f t="shared" si="30"/>
        <v>9.6337063745770788</v>
      </c>
      <c r="C448">
        <f t="shared" si="31"/>
        <v>132.20083180837227</v>
      </c>
      <c r="D448">
        <f t="shared" si="32"/>
        <v>136.28986377230677</v>
      </c>
      <c r="E448">
        <f t="shared" si="33"/>
        <v>14.299706374577079</v>
      </c>
      <c r="F448">
        <f t="shared" si="34"/>
        <v>143.61685421658984</v>
      </c>
      <c r="G448">
        <v>24.777777780000001</v>
      </c>
      <c r="H448">
        <v>22.525252529999999</v>
      </c>
    </row>
    <row r="449" spans="1:8" x14ac:dyDescent="0.3">
      <c r="A449">
        <v>13.70863533453344</v>
      </c>
      <c r="B449">
        <f t="shared" si="30"/>
        <v>9.6238057121893394</v>
      </c>
      <c r="C449">
        <f t="shared" si="31"/>
        <v>131.92924303880355</v>
      </c>
      <c r="D449">
        <f t="shared" si="32"/>
        <v>136.01407266114765</v>
      </c>
      <c r="E449">
        <f t="shared" si="33"/>
        <v>14.28980571218934</v>
      </c>
      <c r="F449">
        <f t="shared" si="34"/>
        <v>143.33586305921563</v>
      </c>
      <c r="G449">
        <v>24.833333329999999</v>
      </c>
      <c r="H449">
        <v>22.575757580000001</v>
      </c>
    </row>
    <row r="450" spans="1:8" x14ac:dyDescent="0.3">
      <c r="A450">
        <v>13.69446280452296</v>
      </c>
      <c r="B450">
        <f t="shared" si="30"/>
        <v>9.6138562407837167</v>
      </c>
      <c r="C450">
        <f t="shared" si="31"/>
        <v>131.65659669744355</v>
      </c>
      <c r="D450">
        <f t="shared" si="32"/>
        <v>135.7372032611828</v>
      </c>
      <c r="E450">
        <f t="shared" si="33"/>
        <v>14.279856240783717</v>
      </c>
      <c r="F450">
        <f t="shared" si="34"/>
        <v>143.05376901134352</v>
      </c>
      <c r="G450">
        <v>24.88888889</v>
      </c>
      <c r="H450">
        <v>22.626262629999999</v>
      </c>
    </row>
    <row r="451" spans="1:8" x14ac:dyDescent="0.3">
      <c r="A451">
        <v>13.68022092108879</v>
      </c>
      <c r="B451">
        <f t="shared" ref="B451:B514" si="35">A451*2.184/3.111</f>
        <v>9.6038580815358134</v>
      </c>
      <c r="C451">
        <f t="shared" ref="C451:C514" si="36">B451*A451</f>
        <v>131.38290025019387</v>
      </c>
      <c r="D451">
        <f t="shared" ref="D451:D514" si="37">C451-B451+A451</f>
        <v>135.45926308974686</v>
      </c>
      <c r="E451">
        <f t="shared" ref="E451:E514" si="38">4.666+C451/A451</f>
        <v>14.269858081535814</v>
      </c>
      <c r="F451">
        <f t="shared" ref="F451:F514" si="39">E451/B451+D451/A451+C451</f>
        <v>142.77057967241865</v>
      </c>
      <c r="G451">
        <v>24.944444440000002</v>
      </c>
      <c r="H451">
        <v>22.676767680000001</v>
      </c>
    </row>
    <row r="452" spans="1:8" x14ac:dyDescent="0.3">
      <c r="A452">
        <v>13.66590985768423</v>
      </c>
      <c r="B452">
        <f t="shared" si="35"/>
        <v>9.5938113562141947</v>
      </c>
      <c r="C452">
        <f t="shared" si="36"/>
        <v>131.10816118565049</v>
      </c>
      <c r="D452">
        <f t="shared" si="37"/>
        <v>135.18025968712053</v>
      </c>
      <c r="E452">
        <f t="shared" si="38"/>
        <v>14.259811356214195</v>
      </c>
      <c r="F452">
        <f t="shared" si="39"/>
        <v>142.48630266527607</v>
      </c>
      <c r="G452">
        <v>25</v>
      </c>
      <c r="H452">
        <v>22.727272729999999</v>
      </c>
    </row>
    <row r="453" spans="1:8" x14ac:dyDescent="0.3">
      <c r="A453">
        <v>13.65152978860514</v>
      </c>
      <c r="B453">
        <f t="shared" si="35"/>
        <v>9.583716187178922</v>
      </c>
      <c r="C453">
        <f t="shared" si="36"/>
        <v>130.83238701481034</v>
      </c>
      <c r="D453">
        <f t="shared" si="37"/>
        <v>134.90020061623656</v>
      </c>
      <c r="E453">
        <f t="shared" si="38"/>
        <v>14.249716187178922</v>
      </c>
      <c r="F453">
        <f t="shared" si="39"/>
        <v>142.20094563584644</v>
      </c>
      <c r="G453">
        <v>25.055555559999998</v>
      </c>
      <c r="H453">
        <v>22.777777780000001</v>
      </c>
    </row>
    <row r="454" spans="1:8" x14ac:dyDescent="0.3">
      <c r="A454">
        <v>13.63708088898778</v>
      </c>
      <c r="B454">
        <f t="shared" si="35"/>
        <v>9.5735726973800421</v>
      </c>
      <c r="C454">
        <f t="shared" si="36"/>
        <v>130.55558527077656</v>
      </c>
      <c r="D454">
        <f t="shared" si="37"/>
        <v>134.61909346238428</v>
      </c>
      <c r="E454">
        <f t="shared" si="38"/>
        <v>14.239572697380042</v>
      </c>
      <c r="F454">
        <f t="shared" si="39"/>
        <v>141.91451625286052</v>
      </c>
      <c r="G454">
        <v>25.11111111</v>
      </c>
      <c r="H454">
        <v>22.828282829999999</v>
      </c>
    </row>
    <row r="455" spans="1:8" x14ac:dyDescent="0.3">
      <c r="A455">
        <v>13.62256333480674</v>
      </c>
      <c r="B455">
        <f t="shared" si="35"/>
        <v>9.5633810103561299</v>
      </c>
      <c r="C455">
        <f t="shared" si="36"/>
        <v>130.27776350846446</v>
      </c>
      <c r="D455">
        <f t="shared" si="37"/>
        <v>134.33694583291506</v>
      </c>
      <c r="E455">
        <f t="shared" si="38"/>
        <v>14.22938101035613</v>
      </c>
      <c r="F455">
        <f t="shared" si="39"/>
        <v>141.62702220755432</v>
      </c>
      <c r="G455">
        <v>25.166666670000001</v>
      </c>
      <c r="H455">
        <v>22.878787880000001</v>
      </c>
    </row>
    <row r="456" spans="1:8" x14ac:dyDescent="0.3">
      <c r="A456">
        <v>13.60797730287273</v>
      </c>
      <c r="B456">
        <f t="shared" si="35"/>
        <v>9.553141250232736</v>
      </c>
      <c r="C456">
        <f t="shared" si="36"/>
        <v>129.99892930430428</v>
      </c>
      <c r="D456">
        <f t="shared" si="37"/>
        <v>134.05376535694427</v>
      </c>
      <c r="E456">
        <f t="shared" si="38"/>
        <v>14.219141250232736</v>
      </c>
      <c r="F456">
        <f t="shared" si="39"/>
        <v>141.33847121337095</v>
      </c>
      <c r="G456">
        <v>25.222222219999999</v>
      </c>
      <c r="H456">
        <v>22.929292929999999</v>
      </c>
    </row>
    <row r="457" spans="1:8" x14ac:dyDescent="0.3">
      <c r="A457">
        <v>13.593322970830471</v>
      </c>
      <c r="B457">
        <f t="shared" si="35"/>
        <v>9.542853541720909</v>
      </c>
      <c r="C457">
        <f t="shared" si="36"/>
        <v>129.71909025594576</v>
      </c>
      <c r="D457">
        <f t="shared" si="37"/>
        <v>133.7695596850553</v>
      </c>
      <c r="E457">
        <f t="shared" si="38"/>
        <v>14.208853541720909</v>
      </c>
      <c r="F457">
        <f t="shared" si="39"/>
        <v>141.0488710056643</v>
      </c>
      <c r="G457">
        <v>25.277777780000001</v>
      </c>
      <c r="H457">
        <v>22.979797980000001</v>
      </c>
    </row>
    <row r="458" spans="1:8" x14ac:dyDescent="0.3">
      <c r="A458">
        <v>13.578600517156531</v>
      </c>
      <c r="B458">
        <f t="shared" si="35"/>
        <v>9.532518010115675</v>
      </c>
      <c r="C458">
        <f t="shared" si="36"/>
        <v>129.43825398196066</v>
      </c>
      <c r="D458">
        <f t="shared" si="37"/>
        <v>133.48433648900152</v>
      </c>
      <c r="E458">
        <f t="shared" si="38"/>
        <v>14.198518010115675</v>
      </c>
      <c r="F458">
        <f t="shared" si="39"/>
        <v>140.75822934140089</v>
      </c>
      <c r="G458">
        <v>25.333333329999999</v>
      </c>
      <c r="H458">
        <v>23.030303029999999</v>
      </c>
    </row>
    <row r="459" spans="1:8" x14ac:dyDescent="0.3">
      <c r="A459">
        <v>13.563810121157111</v>
      </c>
      <c r="B459">
        <f t="shared" si="35"/>
        <v>9.522134781294481</v>
      </c>
      <c r="C459">
        <f t="shared" si="36"/>
        <v>129.15642812154422</v>
      </c>
      <c r="D459">
        <f t="shared" si="37"/>
        <v>133.19810346140684</v>
      </c>
      <c r="E459">
        <f t="shared" si="38"/>
        <v>14.18813478129448</v>
      </c>
      <c r="F459">
        <f t="shared" si="39"/>
        <v>140.46655399886026</v>
      </c>
      <c r="G459">
        <v>25.38888889</v>
      </c>
      <c r="H459">
        <v>23.080808080000001</v>
      </c>
    </row>
    <row r="460" spans="1:8" x14ac:dyDescent="0.3">
      <c r="A460">
        <v>13.54895196296591</v>
      </c>
      <c r="B460">
        <f t="shared" si="35"/>
        <v>9.5117039817157014</v>
      </c>
      <c r="C460">
        <f t="shared" si="36"/>
        <v>128.87362033421761</v>
      </c>
      <c r="D460">
        <f t="shared" si="37"/>
        <v>132.91086831546781</v>
      </c>
      <c r="E460">
        <f t="shared" si="38"/>
        <v>14.1777039817157</v>
      </c>
      <c r="F460">
        <f t="shared" si="39"/>
        <v>140.17385277733672</v>
      </c>
      <c r="G460">
        <v>25.444444440000002</v>
      </c>
      <c r="H460">
        <v>23.131313129999999</v>
      </c>
    </row>
    <row r="461" spans="1:8" x14ac:dyDescent="0.3">
      <c r="A461">
        <v>13.53402622354189</v>
      </c>
      <c r="B461">
        <f t="shared" si="35"/>
        <v>9.5012257384170642</v>
      </c>
      <c r="C461">
        <f t="shared" si="36"/>
        <v>128.58983829952771</v>
      </c>
      <c r="D461">
        <f t="shared" si="37"/>
        <v>132.62263878465254</v>
      </c>
      <c r="E461">
        <f t="shared" si="38"/>
        <v>14.167225738417065</v>
      </c>
      <c r="F461">
        <f t="shared" si="39"/>
        <v>139.88013349683831</v>
      </c>
      <c r="G461">
        <v>25.5</v>
      </c>
      <c r="H461">
        <v>23.18181818</v>
      </c>
    </row>
    <row r="462" spans="1:8" x14ac:dyDescent="0.3">
      <c r="A462">
        <v>13.51903308466712</v>
      </c>
      <c r="B462">
        <f t="shared" si="35"/>
        <v>9.490700179014139</v>
      </c>
      <c r="C462">
        <f t="shared" si="36"/>
        <v>128.30508971674831</v>
      </c>
      <c r="D462">
        <f t="shared" si="37"/>
        <v>132.33342262240129</v>
      </c>
      <c r="E462">
        <f t="shared" si="38"/>
        <v>14.156700179014139</v>
      </c>
      <c r="F462">
        <f t="shared" si="39"/>
        <v>139.58540399778698</v>
      </c>
      <c r="G462">
        <v>25.555555559999998</v>
      </c>
      <c r="H462">
        <v>23.232323229999999</v>
      </c>
    </row>
    <row r="463" spans="1:8" x14ac:dyDescent="0.3">
      <c r="A463">
        <v>13.50397272894449</v>
      </c>
      <c r="B463">
        <f t="shared" si="35"/>
        <v>9.480127431698735</v>
      </c>
      <c r="C463">
        <f t="shared" si="36"/>
        <v>128.01938230457827</v>
      </c>
      <c r="D463">
        <f t="shared" si="37"/>
        <v>132.04322760182401</v>
      </c>
      <c r="E463">
        <f t="shared" si="38"/>
        <v>14.146127431698735</v>
      </c>
      <c r="F463">
        <f t="shared" si="39"/>
        <v>139.28967214071605</v>
      </c>
      <c r="G463">
        <v>25.61111111</v>
      </c>
      <c r="H463">
        <v>23.28282828</v>
      </c>
    </row>
    <row r="464" spans="1:8" x14ac:dyDescent="0.3">
      <c r="A464">
        <v>13.48884533979558</v>
      </c>
      <c r="B464">
        <f t="shared" si="35"/>
        <v>9.469507625237398</v>
      </c>
      <c r="C464">
        <f t="shared" si="36"/>
        <v>127.73272380084218</v>
      </c>
      <c r="D464">
        <f t="shared" si="37"/>
        <v>131.75206151540036</v>
      </c>
      <c r="E464">
        <f t="shared" si="38"/>
        <v>14.135507625237398</v>
      </c>
      <c r="F464">
        <f t="shared" si="39"/>
        <v>138.99294580597001</v>
      </c>
      <c r="G464">
        <v>25.666666670000001</v>
      </c>
      <c r="H464">
        <v>23.333333329999999</v>
      </c>
    </row>
    <row r="465" spans="1:8" x14ac:dyDescent="0.3">
      <c r="A465">
        <v>13.473651101458351</v>
      </c>
      <c r="B465">
        <f t="shared" si="35"/>
        <v>9.4588408889697977</v>
      </c>
      <c r="C465">
        <f t="shared" si="36"/>
        <v>127.4451219621872</v>
      </c>
      <c r="D465">
        <f t="shared" si="37"/>
        <v>131.45993217467574</v>
      </c>
      <c r="E465">
        <f t="shared" si="38"/>
        <v>14.124840888969798</v>
      </c>
      <c r="F465">
        <f t="shared" si="39"/>
        <v>138.69523289340049</v>
      </c>
      <c r="G465">
        <v>25.722222219999999</v>
      </c>
      <c r="H465">
        <v>23.38383838</v>
      </c>
    </row>
    <row r="466" spans="1:8" x14ac:dyDescent="0.3">
      <c r="A466">
        <v>13.45839019898491</v>
      </c>
      <c r="B466">
        <f t="shared" si="35"/>
        <v>9.4481273528071501</v>
      </c>
      <c r="C466">
        <f t="shared" si="36"/>
        <v>127.156584563781</v>
      </c>
      <c r="D466">
        <f t="shared" si="37"/>
        <v>131.16684740995876</v>
      </c>
      <c r="E466">
        <f t="shared" si="38"/>
        <v>14.11412735280715</v>
      </c>
      <c r="F466">
        <f t="shared" si="39"/>
        <v>138.39654132206323</v>
      </c>
      <c r="G466">
        <v>25.777777780000001</v>
      </c>
      <c r="H466">
        <v>23.434343429999998</v>
      </c>
    </row>
    <row r="467" spans="1:8" x14ac:dyDescent="0.3">
      <c r="A467">
        <v>13.443062818239319</v>
      </c>
      <c r="B467">
        <f t="shared" si="35"/>
        <v>9.4373671472306881</v>
      </c>
      <c r="C467">
        <f t="shared" si="36"/>
        <v>126.86711939901014</v>
      </c>
      <c r="D467">
        <f t="shared" si="37"/>
        <v>130.87281507001876</v>
      </c>
      <c r="E467">
        <f t="shared" si="38"/>
        <v>14.103367147230689</v>
      </c>
      <c r="F467">
        <f t="shared" si="39"/>
        <v>138.0968790299159</v>
      </c>
      <c r="G467">
        <v>25.833333329999999</v>
      </c>
      <c r="H467">
        <v>23.48484848</v>
      </c>
    </row>
    <row r="468" spans="1:8" x14ac:dyDescent="0.3">
      <c r="A468">
        <v>13.427669145895241</v>
      </c>
      <c r="B468">
        <f t="shared" si="35"/>
        <v>9.4265604032900043</v>
      </c>
      <c r="C468">
        <f t="shared" si="36"/>
        <v>126.57673427917499</v>
      </c>
      <c r="D468">
        <f t="shared" si="37"/>
        <v>130.57784302178021</v>
      </c>
      <c r="E468">
        <f t="shared" si="38"/>
        <v>14.092560403290005</v>
      </c>
      <c r="F468">
        <f t="shared" si="39"/>
        <v>137.79625397351191</v>
      </c>
      <c r="G468">
        <v>25.88888889</v>
      </c>
      <c r="H468">
        <v>23.535353539999999</v>
      </c>
    </row>
    <row r="469" spans="1:8" x14ac:dyDescent="0.3">
      <c r="A469">
        <v>13.412209369433729</v>
      </c>
      <c r="B469">
        <f t="shared" si="35"/>
        <v>9.4157072526015</v>
      </c>
      <c r="C469">
        <f t="shared" si="36"/>
        <v>126.28543703318695</v>
      </c>
      <c r="D469">
        <f t="shared" si="37"/>
        <v>130.28193915001918</v>
      </c>
      <c r="E469">
        <f t="shared" si="38"/>
        <v>14.0817072526015</v>
      </c>
      <c r="F469">
        <f t="shared" si="39"/>
        <v>137.49467412769681</v>
      </c>
      <c r="G469">
        <v>25.944444440000002</v>
      </c>
      <c r="H469">
        <v>23.585858590000001</v>
      </c>
    </row>
    <row r="470" spans="1:8" x14ac:dyDescent="0.3">
      <c r="A470">
        <v>13.396683677140921</v>
      </c>
      <c r="B470">
        <f t="shared" si="35"/>
        <v>9.4048078273467599</v>
      </c>
      <c r="C470">
        <f t="shared" si="36"/>
        <v>125.99323550726351</v>
      </c>
      <c r="D470">
        <f t="shared" si="37"/>
        <v>129.98511135705766</v>
      </c>
      <c r="E470">
        <f t="shared" si="38"/>
        <v>14.07080782734676</v>
      </c>
      <c r="F470">
        <f t="shared" si="39"/>
        <v>137.19214748530266</v>
      </c>
      <c r="G470">
        <v>26</v>
      </c>
      <c r="H470">
        <v>23.636363639999999</v>
      </c>
    </row>
    <row r="471" spans="1:8" x14ac:dyDescent="0.3">
      <c r="A471">
        <v>13.38109225810577</v>
      </c>
      <c r="B471">
        <f t="shared" si="35"/>
        <v>9.3938622602709749</v>
      </c>
      <c r="C471">
        <f t="shared" si="36"/>
        <v>125.70013756462392</v>
      </c>
      <c r="D471">
        <f t="shared" si="37"/>
        <v>129.68736756245872</v>
      </c>
      <c r="E471">
        <f t="shared" si="38"/>
        <v>14.059862260270975</v>
      </c>
      <c r="F471">
        <f t="shared" si="39"/>
        <v>136.8886820568427</v>
      </c>
      <c r="G471">
        <v>26.055555559999998</v>
      </c>
      <c r="H471">
        <v>23.686868690000001</v>
      </c>
    </row>
    <row r="472" spans="1:8" x14ac:dyDescent="0.3">
      <c r="A472">
        <v>13.365435302217691</v>
      </c>
      <c r="B472">
        <f t="shared" si="35"/>
        <v>9.3828706846812722</v>
      </c>
      <c r="C472">
        <f t="shared" si="36"/>
        <v>125.40615108518254</v>
      </c>
      <c r="D472">
        <f t="shared" si="37"/>
        <v>129.38871570271897</v>
      </c>
      <c r="E472">
        <f t="shared" si="38"/>
        <v>14.048870684681273</v>
      </c>
      <c r="F472">
        <f t="shared" si="39"/>
        <v>136.58428587020398</v>
      </c>
      <c r="G472">
        <v>26.11111111</v>
      </c>
      <c r="H472">
        <v>23.737373739999999</v>
      </c>
    </row>
    <row r="473" spans="1:8" x14ac:dyDescent="0.3">
      <c r="A473">
        <v>13.349713000164289</v>
      </c>
      <c r="B473">
        <f t="shared" si="35"/>
        <v>9.3718332344451341</v>
      </c>
      <c r="C473">
        <f t="shared" si="36"/>
        <v>125.11128396524394</v>
      </c>
      <c r="D473">
        <f t="shared" si="37"/>
        <v>129.08916373096309</v>
      </c>
      <c r="E473">
        <f t="shared" si="38"/>
        <v>14.037833234445134</v>
      </c>
      <c r="F473">
        <f t="shared" si="39"/>
        <v>136.27896697034143</v>
      </c>
      <c r="G473">
        <v>26.166666670000001</v>
      </c>
      <c r="H473">
        <v>23.787878790000001</v>
      </c>
    </row>
    <row r="474" spans="1:8" x14ac:dyDescent="0.3">
      <c r="A474">
        <v>13.33392554342905</v>
      </c>
      <c r="B474">
        <f t="shared" si="35"/>
        <v>9.3607500439887641</v>
      </c>
      <c r="C474">
        <f t="shared" si="36"/>
        <v>124.81554411719638</v>
      </c>
      <c r="D474">
        <f t="shared" si="37"/>
        <v>128.78871961663668</v>
      </c>
      <c r="E474">
        <f t="shared" si="38"/>
        <v>14.026750043988764</v>
      </c>
      <c r="F474">
        <f t="shared" si="39"/>
        <v>135.97273341897071</v>
      </c>
      <c r="G474">
        <v>26.222222219999999</v>
      </c>
      <c r="H474">
        <v>23.838383839999999</v>
      </c>
    </row>
    <row r="475" spans="1:8" x14ac:dyDescent="0.3">
      <c r="A475">
        <v>13.318073124288951</v>
      </c>
      <c r="B475">
        <f t="shared" si="35"/>
        <v>9.349621248295426</v>
      </c>
      <c r="C475">
        <f t="shared" si="36"/>
        <v>124.51893946920423</v>
      </c>
      <c r="D475">
        <f t="shared" si="37"/>
        <v>128.48739134519775</v>
      </c>
      <c r="E475">
        <f t="shared" si="38"/>
        <v>14.015621248295426</v>
      </c>
      <c r="F475">
        <f t="shared" si="39"/>
        <v>135.66559329425962</v>
      </c>
      <c r="G475">
        <v>26.277777780000001</v>
      </c>
      <c r="H475">
        <v>23.88888889</v>
      </c>
    </row>
    <row r="476" spans="1:8" x14ac:dyDescent="0.3">
      <c r="A476">
        <v>13.30215593581217</v>
      </c>
      <c r="B476">
        <f t="shared" si="35"/>
        <v>9.3384469829038181</v>
      </c>
      <c r="C476">
        <f t="shared" si="36"/>
        <v>124.22147796490127</v>
      </c>
      <c r="D476">
        <f t="shared" si="37"/>
        <v>128.18518691780963</v>
      </c>
      <c r="E476">
        <f t="shared" si="38"/>
        <v>14.004446982903819</v>
      </c>
      <c r="F476">
        <f t="shared" si="39"/>
        <v>135.35755469052069</v>
      </c>
      <c r="G476">
        <v>26.333333329999999</v>
      </c>
      <c r="H476">
        <v>23.939393939999999</v>
      </c>
    </row>
    <row r="477" spans="1:8" x14ac:dyDescent="0.3">
      <c r="A477">
        <v>13.286174171855709</v>
      </c>
      <c r="B477">
        <f t="shared" si="35"/>
        <v>9.3272273839064184</v>
      </c>
      <c r="C477">
        <f t="shared" si="36"/>
        <v>123.92316756308276</v>
      </c>
      <c r="D477">
        <f t="shared" si="37"/>
        <v>127.88211435103204</v>
      </c>
      <c r="E477">
        <f t="shared" si="38"/>
        <v>13.993227383906419</v>
      </c>
      <c r="F477">
        <f t="shared" si="39"/>
        <v>135.04862571790224</v>
      </c>
      <c r="G477">
        <v>26.38888889</v>
      </c>
      <c r="H477">
        <v>23.98989899</v>
      </c>
    </row>
    <row r="478" spans="1:8" x14ac:dyDescent="0.3">
      <c r="A478">
        <v>13.27012802706305</v>
      </c>
      <c r="B478">
        <f t="shared" si="35"/>
        <v>9.3159625879478316</v>
      </c>
      <c r="C478">
        <f t="shared" si="36"/>
        <v>123.62401623739734</v>
      </c>
      <c r="D478">
        <f t="shared" si="37"/>
        <v>127.57818167651256</v>
      </c>
      <c r="E478">
        <f t="shared" si="38"/>
        <v>13.981962587947832</v>
      </c>
      <c r="F478">
        <f t="shared" si="39"/>
        <v>134.73881450207961</v>
      </c>
      <c r="G478">
        <v>26.444444440000002</v>
      </c>
      <c r="H478">
        <v>24.040404039999999</v>
      </c>
    </row>
    <row r="479" spans="1:8" x14ac:dyDescent="0.3">
      <c r="A479">
        <v>13.25401769686178</v>
      </c>
      <c r="B479">
        <f t="shared" si="35"/>
        <v>9.3046527322231203</v>
      </c>
      <c r="C479">
        <f t="shared" si="36"/>
        <v>123.32403197603855</v>
      </c>
      <c r="D479">
        <f t="shared" si="37"/>
        <v>127.27339694067722</v>
      </c>
      <c r="E479">
        <f t="shared" si="38"/>
        <v>13.970652732223121</v>
      </c>
      <c r="F479">
        <f t="shared" si="39"/>
        <v>134.42812918394574</v>
      </c>
      <c r="G479">
        <v>26.5</v>
      </c>
      <c r="H479">
        <v>24.09090909</v>
      </c>
    </row>
    <row r="480" spans="1:8" x14ac:dyDescent="0.3">
      <c r="A480">
        <v>13.23784337746118</v>
      </c>
      <c r="B480">
        <f t="shared" si="35"/>
        <v>9.2932979544761221</v>
      </c>
      <c r="C480">
        <f t="shared" si="36"/>
        <v>123.02322278143527</v>
      </c>
      <c r="D480">
        <f t="shared" si="37"/>
        <v>126.96776820442032</v>
      </c>
      <c r="E480">
        <f t="shared" si="38"/>
        <v>13.959297954476122</v>
      </c>
      <c r="F480">
        <f t="shared" si="39"/>
        <v>134.11657791930077</v>
      </c>
      <c r="G480">
        <v>26.555555559999998</v>
      </c>
      <c r="H480">
        <v>24.141414139999998</v>
      </c>
    </row>
    <row r="481" spans="1:8" x14ac:dyDescent="0.3">
      <c r="A481">
        <v>13.221605265849899</v>
      </c>
      <c r="B481">
        <f t="shared" si="35"/>
        <v>9.2818983929978085</v>
      </c>
      <c r="C481">
        <f t="shared" si="36"/>
        <v>122.72159666994354</v>
      </c>
      <c r="D481">
        <f t="shared" si="37"/>
        <v>126.66130354279564</v>
      </c>
      <c r="E481">
        <f t="shared" si="38"/>
        <v>13.947898392997809</v>
      </c>
      <c r="F481">
        <f t="shared" si="39"/>
        <v>133.80416887854309</v>
      </c>
      <c r="G481">
        <v>26.61111111</v>
      </c>
      <c r="H481">
        <v>24.19191919</v>
      </c>
    </row>
    <row r="482" spans="1:8" x14ac:dyDescent="0.3">
      <c r="A482">
        <v>13.205303559793489</v>
      </c>
      <c r="B482">
        <f t="shared" si="35"/>
        <v>9.2704541866245513</v>
      </c>
      <c r="C482">
        <f t="shared" si="36"/>
        <v>122.41916167153563</v>
      </c>
      <c r="D482">
        <f t="shared" si="37"/>
        <v>126.35401104470458</v>
      </c>
      <c r="E482">
        <f t="shared" si="38"/>
        <v>13.936454186624552</v>
      </c>
      <c r="F482">
        <f t="shared" si="39"/>
        <v>133.49091024635754</v>
      </c>
      <c r="G482">
        <v>26.666666670000001</v>
      </c>
      <c r="H482">
        <v>24.242424239999998</v>
      </c>
    </row>
    <row r="483" spans="1:8" x14ac:dyDescent="0.3">
      <c r="A483">
        <v>13.18893845783203</v>
      </c>
      <c r="B483">
        <f t="shared" si="35"/>
        <v>9.2589654747364687</v>
      </c>
      <c r="C483">
        <f t="shared" si="36"/>
        <v>122.11592582949082</v>
      </c>
      <c r="D483">
        <f t="shared" si="37"/>
        <v>126.04589881258639</v>
      </c>
      <c r="E483">
        <f t="shared" si="38"/>
        <v>13.924965474736469</v>
      </c>
      <c r="F483">
        <f t="shared" si="39"/>
        <v>133.17681022140528</v>
      </c>
      <c r="G483">
        <v>26.722222219999999</v>
      </c>
      <c r="H483">
        <v>24.29292929</v>
      </c>
    </row>
    <row r="484" spans="1:8" x14ac:dyDescent="0.3">
      <c r="A484">
        <v>13.17251015927773</v>
      </c>
      <c r="B484">
        <f t="shared" si="35"/>
        <v>9.2474323972557251</v>
      </c>
      <c r="C484">
        <f t="shared" si="36"/>
        <v>121.81189720008504</v>
      </c>
      <c r="D484">
        <f t="shared" si="37"/>
        <v>125.73697496210706</v>
      </c>
      <c r="E484">
        <f t="shared" si="38"/>
        <v>13.913432397255725</v>
      </c>
      <c r="F484">
        <f t="shared" si="39"/>
        <v>132.8618770160127</v>
      </c>
      <c r="G484">
        <v>26.777777780000001</v>
      </c>
      <c r="H484">
        <v>24.343434340000002</v>
      </c>
    </row>
    <row r="485" spans="1:8" x14ac:dyDescent="0.3">
      <c r="A485">
        <v>13.156018864212431</v>
      </c>
      <c r="B485">
        <f t="shared" si="35"/>
        <v>9.2358550946447924</v>
      </c>
      <c r="C485">
        <f t="shared" si="36"/>
        <v>121.50708385227938</v>
      </c>
      <c r="D485">
        <f t="shared" si="37"/>
        <v>125.42724762184702</v>
      </c>
      <c r="E485">
        <f t="shared" si="38"/>
        <v>13.901855094644793</v>
      </c>
      <c r="F485">
        <f t="shared" si="39"/>
        <v>132.54611885585908</v>
      </c>
      <c r="G485">
        <v>26.833333329999999</v>
      </c>
      <c r="H485">
        <v>24.39393939</v>
      </c>
    </row>
    <row r="486" spans="1:8" x14ac:dyDescent="0.3">
      <c r="A486">
        <v>13.13946477348526</v>
      </c>
      <c r="B486">
        <f t="shared" si="35"/>
        <v>9.2242337079047925</v>
      </c>
      <c r="C486">
        <f t="shared" si="36"/>
        <v>121.20149386741035</v>
      </c>
      <c r="D486">
        <f t="shared" si="37"/>
        <v>125.11672493299082</v>
      </c>
      <c r="E486">
        <f t="shared" si="38"/>
        <v>13.890233707904793</v>
      </c>
      <c r="F486">
        <f t="shared" si="39"/>
        <v>132.22954397966592</v>
      </c>
      <c r="G486">
        <v>26.88888889</v>
      </c>
      <c r="H486">
        <v>24.444444440000002</v>
      </c>
    </row>
    <row r="487" spans="1:8" x14ac:dyDescent="0.3">
      <c r="A487">
        <v>13.122848088710111</v>
      </c>
      <c r="B487">
        <f t="shared" si="35"/>
        <v>9.2125683785737316</v>
      </c>
      <c r="C487">
        <f t="shared" si="36"/>
        <v>120.89513533887749</v>
      </c>
      <c r="D487">
        <f t="shared" si="37"/>
        <v>124.80541504901387</v>
      </c>
      <c r="E487">
        <f t="shared" si="38"/>
        <v>13.878568378573732</v>
      </c>
      <c r="F487">
        <f t="shared" si="39"/>
        <v>131.9121606388839</v>
      </c>
      <c r="G487">
        <v>26.944444440000002</v>
      </c>
      <c r="H487">
        <v>24.49494949</v>
      </c>
    </row>
    <row r="488" spans="1:8" x14ac:dyDescent="0.3">
      <c r="A488">
        <v>13.106169012263219</v>
      </c>
      <c r="B488">
        <f t="shared" si="35"/>
        <v>9.2008592487248055</v>
      </c>
      <c r="C488">
        <f t="shared" si="36"/>
        <v>120.5880163718325</v>
      </c>
      <c r="D488">
        <f t="shared" si="37"/>
        <v>124.49332613537091</v>
      </c>
      <c r="E488">
        <f t="shared" si="38"/>
        <v>13.866859248724806</v>
      </c>
      <c r="F488">
        <f t="shared" si="39"/>
        <v>131.59397709738104</v>
      </c>
      <c r="G488">
        <v>27</v>
      </c>
      <c r="H488">
        <v>24.545454549999999</v>
      </c>
    </row>
    <row r="489" spans="1:8" x14ac:dyDescent="0.3">
      <c r="A489">
        <v>13.08942774728072</v>
      </c>
      <c r="B489">
        <f t="shared" si="35"/>
        <v>9.1891064609646715</v>
      </c>
      <c r="C489">
        <f t="shared" si="36"/>
        <v>120.28014508286751</v>
      </c>
      <c r="D489">
        <f t="shared" si="37"/>
        <v>124.18046636918356</v>
      </c>
      <c r="E489">
        <f t="shared" si="38"/>
        <v>13.855106460964672</v>
      </c>
      <c r="F489">
        <f t="shared" si="39"/>
        <v>131.27500163113018</v>
      </c>
      <c r="G489">
        <v>27.055555559999998</v>
      </c>
      <c r="H489">
        <v>24.5959596</v>
      </c>
    </row>
    <row r="490" spans="1:8" x14ac:dyDescent="0.3">
      <c r="A490">
        <v>13.072624497656111</v>
      </c>
      <c r="B490">
        <f t="shared" si="35"/>
        <v>9.177310158431677</v>
      </c>
      <c r="C490">
        <f t="shared" si="36"/>
        <v>119.97152959970222</v>
      </c>
      <c r="D490">
        <f t="shared" si="37"/>
        <v>123.86684393892665</v>
      </c>
      <c r="E490">
        <f t="shared" si="38"/>
        <v>13.843310158431677</v>
      </c>
      <c r="F490">
        <f t="shared" si="39"/>
        <v>130.95524252789531</v>
      </c>
      <c r="G490">
        <v>27.11111111</v>
      </c>
      <c r="H490">
        <v>24.646464649999999</v>
      </c>
    </row>
    <row r="491" spans="1:8" x14ac:dyDescent="0.3">
      <c r="A491">
        <v>13.05575946803784</v>
      </c>
      <c r="B491">
        <f t="shared" si="35"/>
        <v>9.165470484794163</v>
      </c>
      <c r="C491">
        <f t="shared" si="36"/>
        <v>119.66217806087276</v>
      </c>
      <c r="D491">
        <f t="shared" si="37"/>
        <v>123.55246704411643</v>
      </c>
      <c r="E491">
        <f t="shared" si="38"/>
        <v>13.831470484794163</v>
      </c>
      <c r="F491">
        <f t="shared" si="39"/>
        <v>130.6347080869196</v>
      </c>
      <c r="G491">
        <v>27.166666670000001</v>
      </c>
      <c r="H491">
        <v>24.6969697</v>
      </c>
    </row>
    <row r="492" spans="1:8" x14ac:dyDescent="0.3">
      <c r="A492">
        <v>13.03883286382675</v>
      </c>
      <c r="B492">
        <f t="shared" si="35"/>
        <v>9.1535875842486725</v>
      </c>
      <c r="C492">
        <f t="shared" si="36"/>
        <v>119.3520986154181</v>
      </c>
      <c r="D492">
        <f t="shared" si="37"/>
        <v>123.23734389499619</v>
      </c>
      <c r="E492">
        <f t="shared" si="38"/>
        <v>13.819587584248673</v>
      </c>
      <c r="F492">
        <f t="shared" si="39"/>
        <v>130.31340661861103</v>
      </c>
      <c r="G492">
        <v>27.222222219999999</v>
      </c>
      <c r="H492">
        <v>24.747474749999999</v>
      </c>
    </row>
    <row r="493" spans="1:8" x14ac:dyDescent="0.3">
      <c r="A493">
        <v>13.021844891173629</v>
      </c>
      <c r="B493">
        <f t="shared" si="35"/>
        <v>9.1416616015182282</v>
      </c>
      <c r="C493">
        <f t="shared" si="36"/>
        <v>119.04129942256827</v>
      </c>
      <c r="D493">
        <f t="shared" si="37"/>
        <v>122.92148271222368</v>
      </c>
      <c r="E493">
        <f t="shared" si="38"/>
        <v>13.807661601518229</v>
      </c>
      <c r="F493">
        <f t="shared" si="39"/>
        <v>129.99134644422975</v>
      </c>
      <c r="G493">
        <v>27.277777780000001</v>
      </c>
      <c r="H493">
        <v>24.7979798</v>
      </c>
    </row>
    <row r="494" spans="1:8" x14ac:dyDescent="0.3">
      <c r="A494">
        <v>13.00479575697668</v>
      </c>
      <c r="B494">
        <f t="shared" si="35"/>
        <v>9.1296926818505533</v>
      </c>
      <c r="C494">
        <f t="shared" si="36"/>
        <v>118.72978865143112</v>
      </c>
      <c r="D494">
        <f t="shared" si="37"/>
        <v>122.60489172655724</v>
      </c>
      <c r="E494">
        <f t="shared" si="38"/>
        <v>13.795692681850554</v>
      </c>
      <c r="F494">
        <f t="shared" si="39"/>
        <v>129.66853589557405</v>
      </c>
      <c r="G494">
        <v>27.333333329999999</v>
      </c>
      <c r="H494">
        <v>24.848484849999998</v>
      </c>
    </row>
    <row r="495" spans="1:8" x14ac:dyDescent="0.3">
      <c r="A495">
        <v>12.987685668878971</v>
      </c>
      <c r="B495">
        <f t="shared" si="35"/>
        <v>9.1176809710162878</v>
      </c>
      <c r="C495">
        <f t="shared" si="36"/>
        <v>118.41757448067874</v>
      </c>
      <c r="D495">
        <f t="shared" si="37"/>
        <v>122.28757917854142</v>
      </c>
      <c r="E495">
        <f t="shared" si="38"/>
        <v>13.783680971016288</v>
      </c>
      <c r="F495">
        <f t="shared" si="39"/>
        <v>129.34498331466591</v>
      </c>
      <c r="G495">
        <v>27.38888889</v>
      </c>
      <c r="H495">
        <v>24.8989899</v>
      </c>
    </row>
    <row r="496" spans="1:8" x14ac:dyDescent="0.3">
      <c r="A496">
        <v>12.970514835265959</v>
      </c>
      <c r="B496">
        <f t="shared" si="35"/>
        <v>9.1056266153072496</v>
      </c>
      <c r="C496">
        <f t="shared" si="36"/>
        <v>118.10466509823524</v>
      </c>
      <c r="D496">
        <f t="shared" si="37"/>
        <v>121.96955331819396</v>
      </c>
      <c r="E496">
        <f t="shared" si="38"/>
        <v>13.77162661530725</v>
      </c>
      <c r="F496">
        <f t="shared" si="39"/>
        <v>129.02069705343811</v>
      </c>
      <c r="G496">
        <v>27.444444440000002</v>
      </c>
      <c r="H496">
        <v>24.949494949999998</v>
      </c>
    </row>
    <row r="497" spans="1:8" x14ac:dyDescent="0.3">
      <c r="A497">
        <v>12.95328346526291</v>
      </c>
      <c r="B497">
        <f t="shared" si="35"/>
        <v>9.0935297615346187</v>
      </c>
      <c r="C497">
        <f t="shared" si="36"/>
        <v>117.79106870096255</v>
      </c>
      <c r="D497">
        <f t="shared" si="37"/>
        <v>121.65082240469086</v>
      </c>
      <c r="E497">
        <f t="shared" si="38"/>
        <v>13.759529761534619</v>
      </c>
      <c r="F497">
        <f t="shared" si="39"/>
        <v>128.6956854734191</v>
      </c>
      <c r="G497">
        <v>27.5</v>
      </c>
      <c r="H497">
        <v>25</v>
      </c>
    </row>
    <row r="498" spans="1:8" x14ac:dyDescent="0.3">
      <c r="A498">
        <v>12.9359917687324</v>
      </c>
      <c r="B498">
        <f t="shared" si="35"/>
        <v>9.0813905570271825</v>
      </c>
      <c r="C498">
        <f t="shared" si="36"/>
        <v>117.47679349434777</v>
      </c>
      <c r="D498">
        <f t="shared" si="37"/>
        <v>121.331394706053</v>
      </c>
      <c r="E498">
        <f t="shared" si="38"/>
        <v>13.747390557027183</v>
      </c>
      <c r="F498">
        <f t="shared" si="39"/>
        <v>128.3699569454196</v>
      </c>
      <c r="G498">
        <v>27.555555559999998</v>
      </c>
      <c r="H498">
        <v>25.050505050000002</v>
      </c>
    </row>
    <row r="499" spans="1:8" x14ac:dyDescent="0.3">
      <c r="A499">
        <v>12.91863995627169</v>
      </c>
      <c r="B499">
        <f t="shared" si="35"/>
        <v>9.0692091496294989</v>
      </c>
      <c r="C499">
        <f t="shared" si="36"/>
        <v>117.16184769218845</v>
      </c>
      <c r="D499">
        <f t="shared" si="37"/>
        <v>121.01127849883063</v>
      </c>
      <c r="E499">
        <f t="shared" si="38"/>
        <v>13.735209149629499</v>
      </c>
      <c r="F499">
        <f t="shared" si="39"/>
        <v>128.04351984921703</v>
      </c>
      <c r="G499">
        <v>27.61111111</v>
      </c>
      <c r="H499">
        <v>25.1010101</v>
      </c>
    </row>
    <row r="500" spans="1:8" x14ac:dyDescent="0.3">
      <c r="A500">
        <v>12.901228239210209</v>
      </c>
      <c r="B500">
        <f t="shared" si="35"/>
        <v>9.0569856877001271</v>
      </c>
      <c r="C500">
        <f t="shared" si="36"/>
        <v>116.84623951627957</v>
      </c>
      <c r="D500">
        <f t="shared" si="37"/>
        <v>120.69048206778965</v>
      </c>
      <c r="E500">
        <f t="shared" si="38"/>
        <v>13.722985687700127</v>
      </c>
      <c r="F500">
        <f t="shared" si="39"/>
        <v>127.71638257324182</v>
      </c>
      <c r="G500">
        <v>27.666666670000001</v>
      </c>
      <c r="H500">
        <v>25.151515150000002</v>
      </c>
    </row>
    <row r="501" spans="1:8" x14ac:dyDescent="0.3">
      <c r="A501">
        <v>12.88375682960698</v>
      </c>
      <c r="B501">
        <f t="shared" si="35"/>
        <v>9.0447203201098194</v>
      </c>
      <c r="C501">
        <f t="shared" si="36"/>
        <v>116.52997719609992</v>
      </c>
      <c r="D501">
        <f t="shared" si="37"/>
        <v>120.36901370559708</v>
      </c>
      <c r="E501">
        <f t="shared" si="38"/>
        <v>13.71072032010982</v>
      </c>
      <c r="F501">
        <f t="shared" si="39"/>
        <v>127.38855351426285</v>
      </c>
      <c r="G501">
        <v>27.722222219999999</v>
      </c>
      <c r="H501">
        <v>25.2020202</v>
      </c>
    </row>
    <row r="502" spans="1:8" x14ac:dyDescent="0.3">
      <c r="A502">
        <v>12.866225940248029</v>
      </c>
      <c r="B502">
        <f t="shared" si="35"/>
        <v>9.0324131962396965</v>
      </c>
      <c r="C502">
        <f t="shared" si="36"/>
        <v>116.21306896849779</v>
      </c>
      <c r="D502">
        <f t="shared" si="37"/>
        <v>120.04688171250612</v>
      </c>
      <c r="E502">
        <f t="shared" si="38"/>
        <v>13.698413196239697</v>
      </c>
      <c r="F502">
        <f t="shared" si="39"/>
        <v>127.06004107707247</v>
      </c>
      <c r="G502">
        <v>27.777777780000001</v>
      </c>
      <c r="H502">
        <v>25.252525250000001</v>
      </c>
    </row>
    <row r="503" spans="1:8" x14ac:dyDescent="0.3">
      <c r="A503">
        <v>12.848635784643779</v>
      </c>
      <c r="B503">
        <f t="shared" si="35"/>
        <v>9.0200644659794325</v>
      </c>
      <c r="C503">
        <f t="shared" si="36"/>
        <v>115.89552307737712</v>
      </c>
      <c r="D503">
        <f t="shared" si="37"/>
        <v>119.72409439604147</v>
      </c>
      <c r="E503">
        <f t="shared" si="38"/>
        <v>13.686064465979433</v>
      </c>
      <c r="F503">
        <f t="shared" si="39"/>
        <v>126.73085367417178</v>
      </c>
      <c r="G503">
        <v>27.833333329999999</v>
      </c>
      <c r="H503">
        <v>25.3030303</v>
      </c>
    </row>
    <row r="504" spans="1:8" x14ac:dyDescent="0.3">
      <c r="A504">
        <v>12.83098657702646</v>
      </c>
      <c r="B504">
        <f t="shared" si="35"/>
        <v>9.007674279725423</v>
      </c>
      <c r="C504">
        <f t="shared" si="36"/>
        <v>115.57734777338338</v>
      </c>
      <c r="D504">
        <f t="shared" si="37"/>
        <v>119.40066007068442</v>
      </c>
      <c r="E504">
        <f t="shared" si="38"/>
        <v>13.673674279725423</v>
      </c>
      <c r="F504">
        <f t="shared" si="39"/>
        <v>126.40099972545578</v>
      </c>
      <c r="G504">
        <v>27.88888889</v>
      </c>
      <c r="H504">
        <v>25.353535350000001</v>
      </c>
    </row>
    <row r="505" spans="1:8" x14ac:dyDescent="0.3">
      <c r="A505">
        <v>12.81327853234753</v>
      </c>
      <c r="B505">
        <f t="shared" si="35"/>
        <v>8.9952427883789792</v>
      </c>
      <c r="C505">
        <f t="shared" si="36"/>
        <v>115.2585513135903</v>
      </c>
      <c r="D505">
        <f t="shared" si="37"/>
        <v>119.07658705755885</v>
      </c>
      <c r="E505">
        <f t="shared" si="38"/>
        <v>13.66124278837898</v>
      </c>
      <c r="F505">
        <f t="shared" si="39"/>
        <v>126.07048765789931</v>
      </c>
      <c r="G505">
        <v>27.944444440000002</v>
      </c>
      <c r="H505">
        <v>25.4040404</v>
      </c>
    </row>
    <row r="506" spans="1:8" x14ac:dyDescent="0.3">
      <c r="A506">
        <v>12.795511866275</v>
      </c>
      <c r="B506">
        <f t="shared" si="35"/>
        <v>8.9827701433444549</v>
      </c>
      <c r="C506">
        <f t="shared" si="36"/>
        <v>114.93914196118475</v>
      </c>
      <c r="D506">
        <f t="shared" si="37"/>
        <v>118.75188368411528</v>
      </c>
      <c r="E506">
        <f t="shared" si="38"/>
        <v>13.648770143344455</v>
      </c>
      <c r="F506">
        <f t="shared" si="39"/>
        <v>125.73932590524116</v>
      </c>
      <c r="G506">
        <v>28</v>
      </c>
      <c r="H506">
        <v>25.454545450000001</v>
      </c>
    </row>
    <row r="507" spans="1:8" x14ac:dyDescent="0.3">
      <c r="A507">
        <v>12.777686795190849</v>
      </c>
      <c r="B507">
        <f t="shared" si="35"/>
        <v>8.9702564965274227</v>
      </c>
      <c r="C507">
        <f t="shared" si="36"/>
        <v>114.61912798515338</v>
      </c>
      <c r="D507">
        <f t="shared" si="37"/>
        <v>118.4265582838168</v>
      </c>
      <c r="E507">
        <f t="shared" si="38"/>
        <v>13.636256496527423</v>
      </c>
      <c r="F507">
        <f t="shared" si="39"/>
        <v>125.40752290766994</v>
      </c>
      <c r="G507">
        <v>28.055555559999998</v>
      </c>
      <c r="H507">
        <v>25.50505051</v>
      </c>
    </row>
    <row r="508" spans="1:8" x14ac:dyDescent="0.3">
      <c r="A508">
        <v>12.75980353618837</v>
      </c>
      <c r="B508">
        <f t="shared" si="35"/>
        <v>8.9577020003328194</v>
      </c>
      <c r="C508">
        <f t="shared" si="36"/>
        <v>114.29851765996834</v>
      </c>
      <c r="D508">
        <f t="shared" si="37"/>
        <v>118.1006191958239</v>
      </c>
      <c r="E508">
        <f t="shared" si="38"/>
        <v>13.62370200033282</v>
      </c>
      <c r="F508">
        <f t="shared" si="39"/>
        <v>125.07508711150903</v>
      </c>
      <c r="G508">
        <v>28.11111111</v>
      </c>
      <c r="H508">
        <v>25.555555559999998</v>
      </c>
    </row>
    <row r="509" spans="1:8" x14ac:dyDescent="0.3">
      <c r="A509">
        <v>12.741862307069539</v>
      </c>
      <c r="B509">
        <f t="shared" si="35"/>
        <v>8.9451068076630911</v>
      </c>
      <c r="C509">
        <f t="shared" si="36"/>
        <v>113.97731926527347</v>
      </c>
      <c r="D509">
        <f t="shared" si="37"/>
        <v>117.77407476467991</v>
      </c>
      <c r="E509">
        <f t="shared" si="38"/>
        <v>13.611106807663091</v>
      </c>
      <c r="F509">
        <f t="shared" si="39"/>
        <v>124.74202696890201</v>
      </c>
      <c r="G509">
        <v>28.166666670000001</v>
      </c>
      <c r="H509">
        <v>25.60606061</v>
      </c>
    </row>
    <row r="510" spans="1:8" x14ac:dyDescent="0.3">
      <c r="A510">
        <v>12.723863326342361</v>
      </c>
      <c r="B510">
        <f t="shared" si="35"/>
        <v>8.9324710719163338</v>
      </c>
      <c r="C510">
        <f t="shared" si="36"/>
        <v>113.65554108557028</v>
      </c>
      <c r="D510">
        <f t="shared" si="37"/>
        <v>117.44693333999629</v>
      </c>
      <c r="E510">
        <f t="shared" si="38"/>
        <v>13.598471071916334</v>
      </c>
      <c r="F510">
        <f t="shared" si="39"/>
        <v>124.40835093749791</v>
      </c>
      <c r="G510">
        <v>28.222222219999999</v>
      </c>
      <c r="H510">
        <v>25.656565659999998</v>
      </c>
    </row>
    <row r="511" spans="1:8" x14ac:dyDescent="0.3">
      <c r="A511">
        <v>12.70580681321818</v>
      </c>
      <c r="B511">
        <f t="shared" si="35"/>
        <v>8.9197949469844122</v>
      </c>
      <c r="C511">
        <f t="shared" si="36"/>
        <v>113.33319140990363</v>
      </c>
      <c r="D511">
        <f t="shared" si="37"/>
        <v>117.1192032761374</v>
      </c>
      <c r="E511">
        <f t="shared" si="38"/>
        <v>13.585794946984413</v>
      </c>
      <c r="F511">
        <f t="shared" si="39"/>
        <v>124.07406748013611</v>
      </c>
      <c r="G511">
        <v>28.277777780000001</v>
      </c>
      <c r="H511">
        <v>25.70707071</v>
      </c>
    </row>
    <row r="512" spans="1:8" x14ac:dyDescent="0.3">
      <c r="A512">
        <v>12.68769298760906</v>
      </c>
      <c r="B512">
        <f t="shared" si="35"/>
        <v>8.9070785872511049</v>
      </c>
      <c r="C512">
        <f t="shared" si="36"/>
        <v>113.01027853154865</v>
      </c>
      <c r="D512">
        <f t="shared" si="37"/>
        <v>116.7908929319066</v>
      </c>
      <c r="E512">
        <f t="shared" si="38"/>
        <v>13.573078587251105</v>
      </c>
      <c r="F512">
        <f t="shared" si="39"/>
        <v>123.73918506453248</v>
      </c>
      <c r="G512">
        <v>28.333333329999999</v>
      </c>
      <c r="H512">
        <v>25.757575760000002</v>
      </c>
    </row>
    <row r="513" spans="1:8" x14ac:dyDescent="0.3">
      <c r="A513">
        <v>12.669522070125069</v>
      </c>
      <c r="B513">
        <f t="shared" si="35"/>
        <v>8.8943221475902128</v>
      </c>
      <c r="C513">
        <f t="shared" si="36"/>
        <v>112.6868107476964</v>
      </c>
      <c r="D513">
        <f t="shared" si="37"/>
        <v>116.46201067023125</v>
      </c>
      <c r="E513">
        <f t="shared" si="38"/>
        <v>13.560322147590213</v>
      </c>
      <c r="F513">
        <f t="shared" si="39"/>
        <v>123.40371216296441</v>
      </c>
      <c r="G513">
        <v>28.38888889</v>
      </c>
      <c r="H513">
        <v>25.80808081</v>
      </c>
    </row>
    <row r="514" spans="1:8" x14ac:dyDescent="0.3">
      <c r="A514">
        <v>12.6512942820716</v>
      </c>
      <c r="B514">
        <f t="shared" si="35"/>
        <v>8.8815257833636689</v>
      </c>
      <c r="C514">
        <f t="shared" si="36"/>
        <v>112.36279635914028</v>
      </c>
      <c r="D514">
        <f t="shared" si="37"/>
        <v>116.13256485784821</v>
      </c>
      <c r="E514">
        <f t="shared" si="38"/>
        <v>13.547525783363669</v>
      </c>
      <c r="F514">
        <f t="shared" si="39"/>
        <v>123.06765725195636</v>
      </c>
      <c r="G514">
        <v>28.444444440000002</v>
      </c>
      <c r="H514">
        <v>25.858585860000002</v>
      </c>
    </row>
    <row r="515" spans="1:8" x14ac:dyDescent="0.3">
      <c r="A515">
        <v>12.633009845446679</v>
      </c>
      <c r="B515">
        <f t="shared" ref="B515:B578" si="40">A515*2.184/3.111</f>
        <v>8.8686896504196557</v>
      </c>
      <c r="C515">
        <f t="shared" ref="C515:C578" si="41">B515*A515</f>
        <v>112.03824366996258</v>
      </c>
      <c r="D515">
        <f t="shared" ref="D515:D578" si="42">C515-B515+A515</f>
        <v>115.80256386498961</v>
      </c>
      <c r="E515">
        <f t="shared" ref="E515:E578" si="43">4.666+C515/A515</f>
        <v>13.534689650419656</v>
      </c>
      <c r="F515">
        <f t="shared" ref="F515:F578" si="44">E515/B515+D515/A515+C515</f>
        <v>122.7310288119658</v>
      </c>
      <c r="G515">
        <v>28.5</v>
      </c>
      <c r="H515">
        <v>25.90909091</v>
      </c>
    </row>
    <row r="516" spans="1:8" x14ac:dyDescent="0.3">
      <c r="A516">
        <v>12.614668982938259</v>
      </c>
      <c r="B516">
        <f t="shared" si="40"/>
        <v>8.855813905090697</v>
      </c>
      <c r="C516">
        <f t="shared" si="41"/>
        <v>111.71316098722096</v>
      </c>
      <c r="D516">
        <f t="shared" si="42"/>
        <v>115.47201606506852</v>
      </c>
      <c r="E516">
        <f t="shared" si="43"/>
        <v>13.521813905090697</v>
      </c>
      <c r="F516">
        <f t="shared" si="44"/>
        <v>122.3938353270688</v>
      </c>
      <c r="G516">
        <v>28.555555559999998</v>
      </c>
      <c r="H516">
        <v>25.959595960000001</v>
      </c>
    </row>
    <row r="517" spans="1:8" x14ac:dyDescent="0.3">
      <c r="A517">
        <v>12.59627191792152</v>
      </c>
      <c r="B517">
        <f t="shared" si="40"/>
        <v>8.8428987041917715</v>
      </c>
      <c r="C517">
        <f t="shared" si="41"/>
        <v>111.38755662063541</v>
      </c>
      <c r="D517">
        <f t="shared" si="42"/>
        <v>115.14092983436515</v>
      </c>
      <c r="E517">
        <f t="shared" si="43"/>
        <v>13.508898704191772</v>
      </c>
      <c r="F517">
        <f t="shared" si="44"/>
        <v>122.05608528464644</v>
      </c>
      <c r="G517">
        <v>28.61111111</v>
      </c>
      <c r="H517">
        <v>26.01010101</v>
      </c>
    </row>
    <row r="518" spans="1:8" x14ac:dyDescent="0.3">
      <c r="A518">
        <v>12.577818874456131</v>
      </c>
      <c r="B518">
        <f t="shared" si="40"/>
        <v>8.8299442050183838</v>
      </c>
      <c r="C518">
        <f t="shared" si="41"/>
        <v>111.06143888227477</v>
      </c>
      <c r="D518">
        <f t="shared" si="42"/>
        <v>114.80931355171252</v>
      </c>
      <c r="E518">
        <f t="shared" si="43"/>
        <v>13.495944205018384</v>
      </c>
      <c r="F518">
        <f t="shared" si="44"/>
        <v>121.71778717507053</v>
      </c>
      <c r="G518">
        <v>28.666666670000001</v>
      </c>
      <c r="H518">
        <v>26.060606060000001</v>
      </c>
    </row>
    <row r="519" spans="1:8" x14ac:dyDescent="0.3">
      <c r="A519">
        <v>12.559310077283509</v>
      </c>
      <c r="B519">
        <f t="shared" si="40"/>
        <v>8.8169505653446443</v>
      </c>
      <c r="C519">
        <f t="shared" si="41"/>
        <v>110.73481608624353</v>
      </c>
      <c r="D519">
        <f t="shared" si="42"/>
        <v>114.4771755981824</v>
      </c>
      <c r="E519">
        <f t="shared" si="43"/>
        <v>13.482950565344645</v>
      </c>
      <c r="F519">
        <f t="shared" si="44"/>
        <v>121.37894949138969</v>
      </c>
      <c r="G519">
        <v>28.722222219999999</v>
      </c>
      <c r="H519">
        <v>26.11111111</v>
      </c>
    </row>
    <row r="520" spans="1:8" x14ac:dyDescent="0.3">
      <c r="A520">
        <v>12.540745751824129</v>
      </c>
      <c r="B520">
        <f t="shared" si="40"/>
        <v>8.803917943421375</v>
      </c>
      <c r="C520">
        <f t="shared" si="41"/>
        <v>110.40769654836984</v>
      </c>
      <c r="D520">
        <f t="shared" si="42"/>
        <v>114.14452435677261</v>
      </c>
      <c r="E520">
        <f t="shared" si="43"/>
        <v>13.469917943421375</v>
      </c>
      <c r="F520">
        <f t="shared" si="44"/>
        <v>121.03958072901668</v>
      </c>
      <c r="G520">
        <v>28.777777780000001</v>
      </c>
      <c r="H520">
        <v>26.161616160000001</v>
      </c>
    </row>
    <row r="521" spans="1:8" x14ac:dyDescent="0.3">
      <c r="A521">
        <v>12.522126124174751</v>
      </c>
      <c r="B521">
        <f t="shared" si="40"/>
        <v>8.7908464979741741</v>
      </c>
      <c r="C521">
        <f t="shared" si="41"/>
        <v>110.08008858589253</v>
      </c>
      <c r="D521">
        <f t="shared" si="42"/>
        <v>113.8113682120931</v>
      </c>
      <c r="E521">
        <f t="shared" si="43"/>
        <v>13.456846497974174</v>
      </c>
      <c r="F521">
        <f t="shared" si="44"/>
        <v>120.69968938541473</v>
      </c>
      <c r="G521">
        <v>28.833333329999999</v>
      </c>
      <c r="H521">
        <v>26.212121209999999</v>
      </c>
    </row>
    <row r="522" spans="1:8" x14ac:dyDescent="0.3">
      <c r="A522">
        <v>12.50345142110565</v>
      </c>
      <c r="B522">
        <f t="shared" si="40"/>
        <v>8.7777363882014594</v>
      </c>
      <c r="C522">
        <f t="shared" si="41"/>
        <v>109.75200051714832</v>
      </c>
      <c r="D522">
        <f t="shared" si="42"/>
        <v>113.47771555005251</v>
      </c>
      <c r="E522">
        <f t="shared" si="43"/>
        <v>13.44373638820146</v>
      </c>
      <c r="F522">
        <f t="shared" si="44"/>
        <v>120.35928395978407</v>
      </c>
      <c r="G522">
        <v>28.88888889</v>
      </c>
      <c r="H522">
        <v>26.262626260000001</v>
      </c>
    </row>
    <row r="523" spans="1:8" x14ac:dyDescent="0.3">
      <c r="A523">
        <v>12.484721870057861</v>
      </c>
      <c r="B523">
        <f t="shared" si="40"/>
        <v>8.7645877737725399</v>
      </c>
      <c r="C523">
        <f t="shared" si="41"/>
        <v>109.42344066125978</v>
      </c>
      <c r="D523">
        <f t="shared" si="42"/>
        <v>113.14357475754508</v>
      </c>
      <c r="E523">
        <f t="shared" si="43"/>
        <v>13.43058777377254</v>
      </c>
      <c r="F523">
        <f t="shared" si="44"/>
        <v>120.01837295274912</v>
      </c>
      <c r="G523">
        <v>28.944444440000002</v>
      </c>
      <c r="H523">
        <v>26.313131309999999</v>
      </c>
    </row>
    <row r="524" spans="1:8" x14ac:dyDescent="0.3">
      <c r="A524">
        <v>12.46593769914044</v>
      </c>
      <c r="B524">
        <f t="shared" si="40"/>
        <v>8.7514008148256899</v>
      </c>
      <c r="C524">
        <f t="shared" si="41"/>
        <v>109.09441733782393</v>
      </c>
      <c r="D524">
        <f t="shared" si="42"/>
        <v>112.80895422213868</v>
      </c>
      <c r="E524">
        <f t="shared" si="43"/>
        <v>13.41740081482569</v>
      </c>
      <c r="F524">
        <f t="shared" si="44"/>
        <v>119.67696486604652</v>
      </c>
      <c r="G524">
        <v>29</v>
      </c>
      <c r="H524">
        <v>26.363636360000001</v>
      </c>
    </row>
    <row r="525" spans="1:8" x14ac:dyDescent="0.3">
      <c r="A525">
        <v>12.447099137127669</v>
      </c>
      <c r="B525">
        <f t="shared" si="40"/>
        <v>8.7381756719661929</v>
      </c>
      <c r="C525">
        <f t="shared" si="41"/>
        <v>108.76493886660039</v>
      </c>
      <c r="D525">
        <f t="shared" si="42"/>
        <v>112.47386233176186</v>
      </c>
      <c r="E525">
        <f t="shared" si="43"/>
        <v>13.404175671966193</v>
      </c>
      <c r="F525">
        <f t="shared" si="44"/>
        <v>119.33506820221254</v>
      </c>
      <c r="G525">
        <v>29.055555559999998</v>
      </c>
      <c r="H525">
        <v>26.414141409999999</v>
      </c>
    </row>
    <row r="526" spans="1:8" x14ac:dyDescent="0.3">
      <c r="A526">
        <v>12.42820641345623</v>
      </c>
      <c r="B526">
        <f t="shared" si="40"/>
        <v>8.7249125062643547</v>
      </c>
      <c r="C526">
        <f t="shared" si="41"/>
        <v>108.43501356719912</v>
      </c>
      <c r="D526">
        <f t="shared" si="42"/>
        <v>112.13830747439098</v>
      </c>
      <c r="E526">
        <f t="shared" si="43"/>
        <v>13.390912506264355</v>
      </c>
      <c r="F526">
        <f t="shared" si="44"/>
        <v>118.99269146427017</v>
      </c>
      <c r="G526">
        <v>29.11111111</v>
      </c>
      <c r="H526">
        <v>26.464646460000001</v>
      </c>
    </row>
    <row r="527" spans="1:8" x14ac:dyDescent="0.3">
      <c r="A527">
        <v>12.40925975822249</v>
      </c>
      <c r="B527">
        <f t="shared" si="40"/>
        <v>8.7116114792535893</v>
      </c>
      <c r="C527">
        <f t="shared" si="41"/>
        <v>108.10464975877066</v>
      </c>
      <c r="D527">
        <f t="shared" si="42"/>
        <v>111.80229803773956</v>
      </c>
      <c r="E527">
        <f t="shared" si="43"/>
        <v>13.37761147925359</v>
      </c>
      <c r="F527">
        <f t="shared" si="44"/>
        <v>118.64984315541872</v>
      </c>
      <c r="G527">
        <v>29.166666670000001</v>
      </c>
      <c r="H527">
        <v>26.51515152</v>
      </c>
    </row>
    <row r="528" spans="1:8" x14ac:dyDescent="0.3">
      <c r="A528">
        <v>12.390259402179609</v>
      </c>
      <c r="B528">
        <f t="shared" si="40"/>
        <v>8.6982727529284052</v>
      </c>
      <c r="C528">
        <f t="shared" si="41"/>
        <v>107.77385575969389</v>
      </c>
      <c r="D528">
        <f t="shared" si="42"/>
        <v>111.46584240894509</v>
      </c>
      <c r="E528">
        <f t="shared" si="43"/>
        <v>13.364272752928406</v>
      </c>
      <c r="F528">
        <f t="shared" si="44"/>
        <v>118.30653177872088</v>
      </c>
      <c r="G528">
        <v>29.222222219999999</v>
      </c>
      <c r="H528">
        <v>26.565656570000002</v>
      </c>
    </row>
    <row r="529" spans="1:8" x14ac:dyDescent="0.3">
      <c r="A529">
        <v>12.3712055767348</v>
      </c>
      <c r="B529">
        <f t="shared" si="40"/>
        <v>8.6848964897424636</v>
      </c>
      <c r="C529">
        <f t="shared" si="41"/>
        <v>107.44263988726645</v>
      </c>
      <c r="D529">
        <f t="shared" si="42"/>
        <v>111.12894897425879</v>
      </c>
      <c r="E529">
        <f t="shared" si="43"/>
        <v>13.350896489742464</v>
      </c>
      <c r="F529">
        <f t="shared" si="44"/>
        <v>117.96276583679256</v>
      </c>
      <c r="G529">
        <v>29.277777780000001</v>
      </c>
      <c r="H529">
        <v>26.61616162</v>
      </c>
    </row>
    <row r="530" spans="1:8" x14ac:dyDescent="0.3">
      <c r="A530">
        <v>12.35209851394648</v>
      </c>
      <c r="B530">
        <f t="shared" si="40"/>
        <v>8.6714828526065926</v>
      </c>
      <c r="C530">
        <f t="shared" si="41"/>
        <v>107.11101045739427</v>
      </c>
      <c r="D530">
        <f t="shared" si="42"/>
        <v>110.79162611873417</v>
      </c>
      <c r="E530">
        <f t="shared" si="43"/>
        <v>13.337482852606593</v>
      </c>
      <c r="F530">
        <f t="shared" si="44"/>
        <v>117.6185538314917</v>
      </c>
      <c r="G530">
        <v>29.333333329999999</v>
      </c>
      <c r="H530">
        <v>26.666666670000001</v>
      </c>
    </row>
    <row r="531" spans="1:8" x14ac:dyDescent="0.3">
      <c r="A531">
        <v>12.332938446521471</v>
      </c>
      <c r="B531">
        <f t="shared" si="40"/>
        <v>8.6580320048868185</v>
      </c>
      <c r="C531">
        <f t="shared" si="41"/>
        <v>106.77897578428201</v>
      </c>
      <c r="D531">
        <f t="shared" si="42"/>
        <v>110.45388222591666</v>
      </c>
      <c r="E531">
        <f t="shared" si="43"/>
        <v>13.324032004886819</v>
      </c>
      <c r="F531">
        <f t="shared" si="44"/>
        <v>117.27390426360815</v>
      </c>
      <c r="G531">
        <v>29.38888889</v>
      </c>
      <c r="H531">
        <v>26.71717172</v>
      </c>
    </row>
    <row r="532" spans="1:8" x14ac:dyDescent="0.3">
      <c r="A532">
        <v>12.313725607812099</v>
      </c>
      <c r="B532">
        <f t="shared" si="40"/>
        <v>8.6445441104023217</v>
      </c>
      <c r="C532">
        <f t="shared" si="41"/>
        <v>106.44654418012233</v>
      </c>
      <c r="D532">
        <f t="shared" si="42"/>
        <v>110.11572567753211</v>
      </c>
      <c r="E532">
        <f t="shared" si="43"/>
        <v>13.310544110402322</v>
      </c>
      <c r="F532">
        <f t="shared" si="44"/>
        <v>116.92882563255228</v>
      </c>
      <c r="G532">
        <v>29.444444440000002</v>
      </c>
      <c r="H532">
        <v>26.767676770000001</v>
      </c>
    </row>
    <row r="533" spans="1:8" x14ac:dyDescent="0.3">
      <c r="A533">
        <v>12.294460231813421</v>
      </c>
      <c r="B533">
        <f t="shared" si="40"/>
        <v>8.6310193334235006</v>
      </c>
      <c r="C533">
        <f t="shared" si="41"/>
        <v>106.11372395478801</v>
      </c>
      <c r="D533">
        <f t="shared" si="42"/>
        <v>109.77716485317794</v>
      </c>
      <c r="E533">
        <f t="shared" si="43"/>
        <v>13.297019333423501</v>
      </c>
      <c r="F533">
        <f t="shared" si="44"/>
        <v>116.58332643604651</v>
      </c>
      <c r="G533">
        <v>29.5</v>
      </c>
      <c r="H533">
        <v>26.81818182</v>
      </c>
    </row>
    <row r="534" spans="1:8" x14ac:dyDescent="0.3">
      <c r="A534">
        <v>12.27514255316037</v>
      </c>
      <c r="B534">
        <f t="shared" si="40"/>
        <v>8.6174578386699601</v>
      </c>
      <c r="C534">
        <f t="shared" si="41"/>
        <v>105.78052341552302</v>
      </c>
      <c r="D534">
        <f t="shared" si="42"/>
        <v>109.43820813001342</v>
      </c>
      <c r="E534">
        <f t="shared" si="43"/>
        <v>13.28345783866996</v>
      </c>
      <c r="F534">
        <f t="shared" si="44"/>
        <v>116.23741516981572</v>
      </c>
      <c r="G534">
        <v>29.555555559999998</v>
      </c>
      <c r="H534">
        <v>26.868686870000001</v>
      </c>
    </row>
    <row r="535" spans="1:8" x14ac:dyDescent="0.3">
      <c r="A535">
        <v>12.255772807124831</v>
      </c>
      <c r="B535">
        <f t="shared" si="40"/>
        <v>8.603859791308464</v>
      </c>
      <c r="C535">
        <f t="shared" si="41"/>
        <v>105.446950866633</v>
      </c>
      <c r="D535">
        <f t="shared" si="42"/>
        <v>109.09886388244936</v>
      </c>
      <c r="E535">
        <f t="shared" si="43"/>
        <v>13.269859791308464</v>
      </c>
      <c r="F535">
        <f t="shared" si="44"/>
        <v>115.89110032727719</v>
      </c>
      <c r="G535">
        <v>29.61111111</v>
      </c>
      <c r="H535">
        <v>26.919191919999999</v>
      </c>
    </row>
    <row r="536" spans="1:8" x14ac:dyDescent="0.3">
      <c r="A536">
        <v>12.236351229612861</v>
      </c>
      <c r="B536">
        <f t="shared" si="40"/>
        <v>8.5902253569509774</v>
      </c>
      <c r="C536">
        <f t="shared" si="41"/>
        <v>105.11301460917868</v>
      </c>
      <c r="D536">
        <f t="shared" si="42"/>
        <v>108.75914048184056</v>
      </c>
      <c r="E536">
        <f t="shared" si="43"/>
        <v>13.256225356950978</v>
      </c>
      <c r="F536">
        <f t="shared" si="44"/>
        <v>115.54439039923338</v>
      </c>
      <c r="G536">
        <v>29.666666670000001</v>
      </c>
      <c r="H536">
        <v>26.969696970000001</v>
      </c>
    </row>
    <row r="537" spans="1:8" x14ac:dyDescent="0.3">
      <c r="A537">
        <v>12.216878057161779</v>
      </c>
      <c r="B537">
        <f t="shared" si="40"/>
        <v>8.5765547016526273</v>
      </c>
      <c r="C537">
        <f t="shared" si="41"/>
        <v>104.77872294066766</v>
      </c>
      <c r="D537">
        <f t="shared" si="42"/>
        <v>108.41904629617682</v>
      </c>
      <c r="E537">
        <f t="shared" si="43"/>
        <v>13.242554701652628</v>
      </c>
      <c r="F537">
        <f t="shared" si="44"/>
        <v>115.19729387356318</v>
      </c>
      <c r="G537">
        <v>29.722222219999999</v>
      </c>
      <c r="H537">
        <v>27.020202019999999</v>
      </c>
    </row>
    <row r="538" spans="1:8" x14ac:dyDescent="0.3">
      <c r="A538">
        <v>12.19735352693726</v>
      </c>
      <c r="B538">
        <f t="shared" si="40"/>
        <v>8.5628479919096669</v>
      </c>
      <c r="C538">
        <f t="shared" si="41"/>
        <v>104.444084154747</v>
      </c>
      <c r="D538">
        <f t="shared" si="42"/>
        <v>108.0785896897746</v>
      </c>
      <c r="E538">
        <f t="shared" si="43"/>
        <v>13.228847991909667</v>
      </c>
      <c r="F538">
        <f t="shared" si="44"/>
        <v>114.84981923491387</v>
      </c>
      <c r="G538">
        <v>29.777777780000001</v>
      </c>
      <c r="H538">
        <v>27.070707070000001</v>
      </c>
    </row>
    <row r="539" spans="1:8" x14ac:dyDescent="0.3">
      <c r="A539">
        <v>12.177777876730481</v>
      </c>
      <c r="B539">
        <f t="shared" si="40"/>
        <v>8.5491053946574631</v>
      </c>
      <c r="C539">
        <f t="shared" si="41"/>
        <v>104.10910654089686</v>
      </c>
      <c r="D539">
        <f t="shared" si="42"/>
        <v>107.73777902296987</v>
      </c>
      <c r="E539">
        <f t="shared" si="43"/>
        <v>13.215105394657463</v>
      </c>
      <c r="F539">
        <f t="shared" si="44"/>
        <v>114.50197496439419</v>
      </c>
      <c r="G539">
        <v>29.833333329999999</v>
      </c>
      <c r="H539">
        <v>27.121212119999999</v>
      </c>
    </row>
    <row r="540" spans="1:8" x14ac:dyDescent="0.3">
      <c r="A540">
        <v>12.158151344955211</v>
      </c>
      <c r="B540">
        <f t="shared" si="40"/>
        <v>8.5353270772684606</v>
      </c>
      <c r="C540">
        <f t="shared" si="41"/>
        <v>103.77379838412416</v>
      </c>
      <c r="D540">
        <f t="shared" si="42"/>
        <v>107.39662265181092</v>
      </c>
      <c r="E540">
        <f t="shared" si="43"/>
        <v>13.201327077268461</v>
      </c>
      <c r="F540">
        <f t="shared" si="44"/>
        <v>114.15376953926751</v>
      </c>
      <c r="G540">
        <v>29.88888889</v>
      </c>
      <c r="H540">
        <v>27.171717170000001</v>
      </c>
    </row>
    <row r="541" spans="1:8" x14ac:dyDescent="0.3">
      <c r="A541">
        <v>12.138474170644919</v>
      </c>
      <c r="B541">
        <f t="shared" si="40"/>
        <v>8.5215132075501447</v>
      </c>
      <c r="C541">
        <f t="shared" si="41"/>
        <v>103.43816796465697</v>
      </c>
      <c r="D541">
        <f t="shared" si="42"/>
        <v>107.05512892775175</v>
      </c>
      <c r="E541">
        <f t="shared" si="43"/>
        <v>13.187513207550145</v>
      </c>
      <c r="F541">
        <f t="shared" si="44"/>
        <v>113.80521143264559</v>
      </c>
      <c r="G541">
        <v>29.944444440000002</v>
      </c>
      <c r="H541">
        <v>27.222222219999999</v>
      </c>
    </row>
    <row r="542" spans="1:8" x14ac:dyDescent="0.3">
      <c r="A542">
        <v>12.11874659344986</v>
      </c>
      <c r="B542">
        <f t="shared" si="40"/>
        <v>8.5076639537430072</v>
      </c>
      <c r="C542">
        <f t="shared" si="41"/>
        <v>103.10222355763923</v>
      </c>
      <c r="D542">
        <f t="shared" si="42"/>
        <v>106.71330619734609</v>
      </c>
      <c r="E542">
        <f t="shared" si="43"/>
        <v>13.173663953743008</v>
      </c>
      <c r="F542">
        <f t="shared" si="44"/>
        <v>113.45630911318281</v>
      </c>
      <c r="G542">
        <v>30</v>
      </c>
      <c r="H542">
        <v>27.272727270000001</v>
      </c>
    </row>
    <row r="543" spans="1:8" x14ac:dyDescent="0.3">
      <c r="A543">
        <v>12.09896885363413</v>
      </c>
      <c r="B543">
        <f t="shared" si="40"/>
        <v>8.4937794845184627</v>
      </c>
      <c r="C543">
        <f t="shared" si="41"/>
        <v>102.76597343282543</v>
      </c>
      <c r="D543">
        <f t="shared" si="42"/>
        <v>106.37116280194111</v>
      </c>
      <c r="E543">
        <f t="shared" si="43"/>
        <v>13.159779484518463</v>
      </c>
      <c r="F543">
        <f t="shared" si="44"/>
        <v>113.10707104477032</v>
      </c>
      <c r="G543">
        <v>30.055555559999998</v>
      </c>
      <c r="H543">
        <v>27.323232319999999</v>
      </c>
    </row>
    <row r="544" spans="1:8" x14ac:dyDescent="0.3">
      <c r="A544">
        <v>12.07914119207277</v>
      </c>
      <c r="B544">
        <f t="shared" si="40"/>
        <v>8.4798599689768341</v>
      </c>
      <c r="C544">
        <f t="shared" si="41"/>
        <v>102.429425854277</v>
      </c>
      <c r="D544">
        <f t="shared" si="42"/>
        <v>106.02870707737293</v>
      </c>
      <c r="E544">
        <f t="shared" si="43"/>
        <v>13.145859968976835</v>
      </c>
      <c r="F544">
        <f t="shared" si="44"/>
        <v>112.75750568623187</v>
      </c>
      <c r="G544">
        <v>30.11111111</v>
      </c>
      <c r="H544">
        <v>27.373737370000001</v>
      </c>
    </row>
    <row r="545" spans="1:8" x14ac:dyDescent="0.3">
      <c r="A545">
        <v>12.059263850248829</v>
      </c>
      <c r="B545">
        <f t="shared" si="40"/>
        <v>8.4659055766452713</v>
      </c>
      <c r="C545">
        <f t="shared" si="41"/>
        <v>102.09258908005829</v>
      </c>
      <c r="D545">
        <f t="shared" si="42"/>
        <v>105.68594735366185</v>
      </c>
      <c r="E545">
        <f t="shared" si="43"/>
        <v>13.131905576645272</v>
      </c>
      <c r="F545">
        <f t="shared" si="44"/>
        <v>112.40762149101928</v>
      </c>
      <c r="G545">
        <v>30.166666670000001</v>
      </c>
      <c r="H545">
        <v>27.424242419999999</v>
      </c>
    </row>
    <row r="546" spans="1:8" x14ac:dyDescent="0.3">
      <c r="A546">
        <v>12.03933707025041</v>
      </c>
      <c r="B546">
        <f t="shared" si="40"/>
        <v>8.451916477475697</v>
      </c>
      <c r="C546">
        <f t="shared" si="41"/>
        <v>101.75547136193342</v>
      </c>
      <c r="D546">
        <f t="shared" si="42"/>
        <v>105.34289195470814</v>
      </c>
      <c r="E546">
        <f t="shared" si="43"/>
        <v>13.117916477475697</v>
      </c>
      <c r="F546">
        <f t="shared" si="44"/>
        <v>112.05742690690887</v>
      </c>
      <c r="G546">
        <v>30.222222219999999</v>
      </c>
      <c r="H546">
        <v>27.474747470000001</v>
      </c>
    </row>
    <row r="547" spans="1:8" x14ac:dyDescent="0.3">
      <c r="A547">
        <v>12.01936109476774</v>
      </c>
      <c r="B547">
        <f t="shared" si="40"/>
        <v>8.4378928418427339</v>
      </c>
      <c r="C547">
        <f t="shared" si="41"/>
        <v>101.41808094506376</v>
      </c>
      <c r="D547">
        <f t="shared" si="42"/>
        <v>104.99954919798877</v>
      </c>
      <c r="E547">
        <f t="shared" si="43"/>
        <v>13.103892841842734</v>
      </c>
      <c r="F547">
        <f t="shared" si="44"/>
        <v>111.70693037569836</v>
      </c>
      <c r="G547">
        <v>30.277777780000001</v>
      </c>
      <c r="H547">
        <v>27.525252529999999</v>
      </c>
    </row>
    <row r="548" spans="1:8" x14ac:dyDescent="0.3">
      <c r="A548">
        <v>11.999336167090179</v>
      </c>
      <c r="B548">
        <f t="shared" si="40"/>
        <v>8.4238348405416108</v>
      </c>
      <c r="C548">
        <f t="shared" si="41"/>
        <v>101.08042606770529</v>
      </c>
      <c r="D548">
        <f t="shared" si="42"/>
        <v>104.65592739425385</v>
      </c>
      <c r="E548">
        <f t="shared" si="43"/>
        <v>13.089834840541611</v>
      </c>
      <c r="F548">
        <f t="shared" si="44"/>
        <v>111.35614033290375</v>
      </c>
      <c r="G548">
        <v>30.333333329999999</v>
      </c>
      <c r="H548">
        <v>27.575757580000001</v>
      </c>
    </row>
    <row r="549" spans="1:8" x14ac:dyDescent="0.3">
      <c r="A549">
        <v>11.9792625311033</v>
      </c>
      <c r="B549">
        <f t="shared" si="40"/>
        <v>8.4097426447861157</v>
      </c>
      <c r="C549">
        <f t="shared" si="41"/>
        <v>100.74251496090788</v>
      </c>
      <c r="D549">
        <f t="shared" si="42"/>
        <v>104.31203484722506</v>
      </c>
      <c r="E549">
        <f t="shared" si="43"/>
        <v>13.075742644786116</v>
      </c>
      <c r="F549">
        <f t="shared" si="44"/>
        <v>111.00506520745816</v>
      </c>
      <c r="G549">
        <v>30.38888889</v>
      </c>
      <c r="H549">
        <v>27.626262629999999</v>
      </c>
    </row>
    <row r="550" spans="1:8" x14ac:dyDescent="0.3">
      <c r="A550">
        <v>11.95914043128589</v>
      </c>
      <c r="B550">
        <f t="shared" si="40"/>
        <v>8.3956164262064874</v>
      </c>
      <c r="C550">
        <f t="shared" si="41"/>
        <v>100.40435584821395</v>
      </c>
      <c r="D550">
        <f t="shared" si="42"/>
        <v>103.96787985329335</v>
      </c>
      <c r="E550">
        <f t="shared" si="43"/>
        <v>13.061616426206488</v>
      </c>
      <c r="F550">
        <f t="shared" si="44"/>
        <v>110.65371342141003</v>
      </c>
      <c r="G550">
        <v>30.444444440000002</v>
      </c>
      <c r="H550">
        <v>27.676767680000001</v>
      </c>
    </row>
    <row r="551" spans="1:8" x14ac:dyDescent="0.3">
      <c r="A551">
        <v>11.93897011270699</v>
      </c>
      <c r="B551">
        <f t="shared" si="40"/>
        <v>8.3814563568473375</v>
      </c>
      <c r="C551">
        <f t="shared" si="41"/>
        <v>100.06595694535838</v>
      </c>
      <c r="D551">
        <f t="shared" si="42"/>
        <v>103.62347070121803</v>
      </c>
      <c r="E551">
        <f t="shared" si="43"/>
        <v>13.047456356847338</v>
      </c>
      <c r="F551">
        <f t="shared" si="44"/>
        <v>110.3020933896226</v>
      </c>
      <c r="G551">
        <v>30.5</v>
      </c>
      <c r="H551">
        <v>27.727272729999999</v>
      </c>
    </row>
    <row r="552" spans="1:8" x14ac:dyDescent="0.3">
      <c r="A552">
        <v>11.9187518210229</v>
      </c>
      <c r="B552">
        <f t="shared" si="40"/>
        <v>8.3672626091655449</v>
      </c>
      <c r="C552">
        <f t="shared" si="41"/>
        <v>99.727326459968651</v>
      </c>
      <c r="D552">
        <f t="shared" si="42"/>
        <v>103.278815671826</v>
      </c>
      <c r="E552">
        <f t="shared" si="43"/>
        <v>13.033262609165545</v>
      </c>
      <c r="F552">
        <f t="shared" si="44"/>
        <v>109.95021351947352</v>
      </c>
      <c r="G552">
        <v>30.555555559999998</v>
      </c>
      <c r="H552">
        <v>27.777777780000001</v>
      </c>
    </row>
    <row r="553" spans="1:8" x14ac:dyDescent="0.3">
      <c r="A553">
        <v>11.898485802474191</v>
      </c>
      <c r="B553">
        <f t="shared" si="40"/>
        <v>8.3530353560281689</v>
      </c>
      <c r="C553">
        <f t="shared" si="41"/>
        <v>99.388472591266122</v>
      </c>
      <c r="D553">
        <f t="shared" si="42"/>
        <v>102.93392303771213</v>
      </c>
      <c r="E553">
        <f t="shared" si="43"/>
        <v>13.019035356028169</v>
      </c>
      <c r="F553">
        <f t="shared" si="44"/>
        <v>109.59808221055583</v>
      </c>
      <c r="G553">
        <v>30.61111111</v>
      </c>
      <c r="H553">
        <v>27.828282829999999</v>
      </c>
    </row>
    <row r="554" spans="1:8" x14ac:dyDescent="0.3">
      <c r="A554">
        <v>11.87817230388268</v>
      </c>
      <c r="B554">
        <f t="shared" si="40"/>
        <v>8.3387747707103088</v>
      </c>
      <c r="C554">
        <f t="shared" si="41"/>
        <v>99.049403529766835</v>
      </c>
      <c r="D554">
        <f t="shared" si="42"/>
        <v>102.58880106293921</v>
      </c>
      <c r="E554">
        <f t="shared" si="43"/>
        <v>13.004774770710309</v>
      </c>
      <c r="F554">
        <f t="shared" si="44"/>
        <v>109.24570785437822</v>
      </c>
      <c r="G554">
        <v>30.666666670000001</v>
      </c>
      <c r="H554">
        <v>27.878787880000001</v>
      </c>
    </row>
    <row r="555" spans="1:8" x14ac:dyDescent="0.3">
      <c r="A555">
        <v>11.85781157264849</v>
      </c>
      <c r="B555">
        <f t="shared" si="40"/>
        <v>8.3244810268930571</v>
      </c>
      <c r="C555">
        <f t="shared" si="41"/>
        <v>98.710127456985276</v>
      </c>
      <c r="D555">
        <f t="shared" si="42"/>
        <v>102.24345800274071</v>
      </c>
      <c r="E555">
        <f t="shared" si="43"/>
        <v>12.990481026893058</v>
      </c>
      <c r="F555">
        <f t="shared" si="44"/>
        <v>108.89309883406847</v>
      </c>
      <c r="G555">
        <v>30.722222219999999</v>
      </c>
      <c r="H555">
        <v>27.929292929999999</v>
      </c>
    </row>
    <row r="556" spans="1:8" x14ac:dyDescent="0.3">
      <c r="A556">
        <v>11.83740385674697</v>
      </c>
      <c r="B556">
        <f t="shared" si="40"/>
        <v>8.3101542986613257</v>
      </c>
      <c r="C556">
        <f t="shared" si="41"/>
        <v>98.370652545135997</v>
      </c>
      <c r="D556">
        <f t="shared" si="42"/>
        <v>101.89790210322164</v>
      </c>
      <c r="E556">
        <f t="shared" si="43"/>
        <v>12.976154298661326</v>
      </c>
      <c r="F556">
        <f t="shared" si="44"/>
        <v>108.54026352407466</v>
      </c>
      <c r="G556">
        <v>30.777777780000001</v>
      </c>
      <c r="H556">
        <v>27.979797980000001</v>
      </c>
    </row>
    <row r="557" spans="1:8" x14ac:dyDescent="0.3">
      <c r="A557">
        <v>11.81694940472569</v>
      </c>
      <c r="B557">
        <f t="shared" si="40"/>
        <v>8.2957947605017388</v>
      </c>
      <c r="C557">
        <f t="shared" si="41"/>
        <v>98.030986956837523</v>
      </c>
      <c r="D557">
        <f t="shared" si="42"/>
        <v>101.55214160106148</v>
      </c>
      <c r="E557">
        <f t="shared" si="43"/>
        <v>12.961794760501739</v>
      </c>
      <c r="F557">
        <f t="shared" si="44"/>
        <v>108.18721028986866</v>
      </c>
      <c r="G557">
        <v>30.833333329999999</v>
      </c>
      <c r="H557">
        <v>28.030303029999999</v>
      </c>
    </row>
    <row r="558" spans="1:8" x14ac:dyDescent="0.3">
      <c r="A558">
        <v>11.796448465701451</v>
      </c>
      <c r="B558">
        <f t="shared" si="40"/>
        <v>8.2814025873005352</v>
      </c>
      <c r="C558">
        <f t="shared" si="41"/>
        <v>97.691138844817416</v>
      </c>
      <c r="D558">
        <f t="shared" si="42"/>
        <v>101.20618472321833</v>
      </c>
      <c r="E558">
        <f t="shared" si="43"/>
        <v>12.947402587300536</v>
      </c>
      <c r="F558">
        <f t="shared" si="44"/>
        <v>107.83394748765086</v>
      </c>
      <c r="G558">
        <v>30.88888889</v>
      </c>
      <c r="H558">
        <v>28.080808080000001</v>
      </c>
    </row>
    <row r="559" spans="1:8" x14ac:dyDescent="0.3">
      <c r="A559">
        <v>11.775901289357201</v>
      </c>
      <c r="B559">
        <f t="shared" si="40"/>
        <v>8.2669779543414101</v>
      </c>
      <c r="C559">
        <f t="shared" si="41"/>
        <v>97.351116351616568</v>
      </c>
      <c r="D559">
        <f t="shared" si="42"/>
        <v>100.86003968663235</v>
      </c>
      <c r="E559">
        <f t="shared" si="43"/>
        <v>12.932977954341411</v>
      </c>
      <c r="F559">
        <f t="shared" si="44"/>
        <v>107.48048346405412</v>
      </c>
      <c r="G559">
        <v>30.944444440000002</v>
      </c>
      <c r="H559">
        <v>28.131313129999999</v>
      </c>
    </row>
    <row r="560" spans="1:8" x14ac:dyDescent="0.3">
      <c r="A560">
        <v>11.755308125939031</v>
      </c>
      <c r="B560">
        <f t="shared" si="40"/>
        <v>8.2525210373033886</v>
      </c>
      <c r="C560">
        <f t="shared" si="41"/>
        <v>97.010927609295322</v>
      </c>
      <c r="D560">
        <f t="shared" si="42"/>
        <v>100.51371469793096</v>
      </c>
      <c r="E560">
        <f t="shared" si="43"/>
        <v>12.918521037303389</v>
      </c>
      <c r="F560">
        <f t="shared" si="44"/>
        <v>107.12682655584949</v>
      </c>
      <c r="G560">
        <v>31</v>
      </c>
      <c r="H560">
        <v>28.18181818</v>
      </c>
    </row>
    <row r="561" spans="1:8" x14ac:dyDescent="0.3">
      <c r="A561">
        <v>11.7346692262531</v>
      </c>
      <c r="B561">
        <f t="shared" si="40"/>
        <v>8.2380320122586852</v>
      </c>
      <c r="C561">
        <f t="shared" si="41"/>
        <v>96.670580739139893</v>
      </c>
      <c r="D561">
        <f t="shared" si="42"/>
        <v>100.16721795313431</v>
      </c>
      <c r="E561">
        <f t="shared" si="43"/>
        <v>12.904032012258686</v>
      </c>
      <c r="F561">
        <f t="shared" si="44"/>
        <v>106.77298508965232</v>
      </c>
      <c r="G561">
        <v>31.055555559999998</v>
      </c>
      <c r="H561">
        <v>28.232323229999999</v>
      </c>
    </row>
    <row r="562" spans="1:8" x14ac:dyDescent="0.3">
      <c r="A562">
        <v>11.71398484166261</v>
      </c>
      <c r="B562">
        <f t="shared" si="40"/>
        <v>8.2235110556705688</v>
      </c>
      <c r="C562">
        <f t="shared" si="41"/>
        <v>96.330083851369935</v>
      </c>
      <c r="D562">
        <f t="shared" si="42"/>
        <v>99.820557637361972</v>
      </c>
      <c r="E562">
        <f t="shared" si="43"/>
        <v>12.889511055670569</v>
      </c>
      <c r="F562">
        <f t="shared" si="44"/>
        <v>106.41896738162956</v>
      </c>
      <c r="G562">
        <v>31.11111111</v>
      </c>
      <c r="H562">
        <v>28.28282828</v>
      </c>
    </row>
    <row r="563" spans="1:8" x14ac:dyDescent="0.3">
      <c r="A563">
        <v>11.693255224084711</v>
      </c>
      <c r="B563">
        <f t="shared" si="40"/>
        <v>8.2089583443911955</v>
      </c>
      <c r="C563">
        <f t="shared" si="41"/>
        <v>95.989445044846121</v>
      </c>
      <c r="D563">
        <f t="shared" si="42"/>
        <v>99.473741924539638</v>
      </c>
      <c r="E563">
        <f t="shared" si="43"/>
        <v>12.874958344391196</v>
      </c>
      <c r="F563">
        <f t="shared" si="44"/>
        <v>106.06478173720694</v>
      </c>
      <c r="G563">
        <v>31.166666670000001</v>
      </c>
      <c r="H563">
        <v>28.333333329999999</v>
      </c>
    </row>
    <row r="564" spans="1:8" x14ac:dyDescent="0.3">
      <c r="A564">
        <v>11.67248062598747</v>
      </c>
      <c r="B564">
        <f t="shared" si="40"/>
        <v>8.1943740556594769</v>
      </c>
      <c r="C564">
        <f t="shared" si="41"/>
        <v>95.64867240677961</v>
      </c>
      <c r="D564">
        <f t="shared" si="42"/>
        <v>99.126778977107605</v>
      </c>
      <c r="E564">
        <f t="shared" si="43"/>
        <v>12.860374055659477</v>
      </c>
      <c r="F564">
        <f t="shared" si="44"/>
        <v>105.71043645077825</v>
      </c>
      <c r="G564">
        <v>31.222222219999999</v>
      </c>
      <c r="H564">
        <v>28.38383838</v>
      </c>
    </row>
    <row r="565" spans="1:8" x14ac:dyDescent="0.3">
      <c r="A565">
        <v>11.651661300386749</v>
      </c>
      <c r="B565">
        <f t="shared" si="40"/>
        <v>8.1797583670988949</v>
      </c>
      <c r="C565">
        <f t="shared" si="41"/>
        <v>95.307774012440902</v>
      </c>
      <c r="D565">
        <f t="shared" si="42"/>
        <v>98.779676945728752</v>
      </c>
      <c r="E565">
        <f t="shared" si="43"/>
        <v>12.845758367098895</v>
      </c>
      <c r="F565">
        <f t="shared" si="44"/>
        <v>105.35593980541375</v>
      </c>
      <c r="G565">
        <v>31.277777780000001</v>
      </c>
      <c r="H565">
        <v>28.434343429999998</v>
      </c>
    </row>
    <row r="566" spans="1:8" x14ac:dyDescent="0.3">
      <c r="A566">
        <v>11.63079750084319</v>
      </c>
      <c r="B566">
        <f t="shared" si="40"/>
        <v>8.1651114567153744</v>
      </c>
      <c r="C566">
        <f t="shared" si="41"/>
        <v>94.966757924871274</v>
      </c>
      <c r="D566">
        <f t="shared" si="42"/>
        <v>98.432443968999081</v>
      </c>
      <c r="E566">
        <f t="shared" si="43"/>
        <v>12.831111456715375</v>
      </c>
      <c r="F566">
        <f t="shared" si="44"/>
        <v>105.0013000725716</v>
      </c>
      <c r="G566">
        <v>31.333333329999999</v>
      </c>
      <c r="H566">
        <v>28.48484848</v>
      </c>
    </row>
    <row r="567" spans="1:8" x14ac:dyDescent="0.3">
      <c r="A567">
        <v>11.609889481459041</v>
      </c>
      <c r="B567">
        <f t="shared" si="40"/>
        <v>8.1504335028950639</v>
      </c>
      <c r="C567">
        <f t="shared" si="41"/>
        <v>94.625632194592768</v>
      </c>
      <c r="D567">
        <f t="shared" si="42"/>
        <v>98.085088173156734</v>
      </c>
      <c r="E567">
        <f t="shared" si="43"/>
        <v>12.816433502895064</v>
      </c>
      <c r="F567">
        <f t="shared" si="44"/>
        <v>104.64652551180728</v>
      </c>
      <c r="G567">
        <v>31.38888889</v>
      </c>
      <c r="H567">
        <v>28.535353539999999</v>
      </c>
    </row>
    <row r="568" spans="1:8" x14ac:dyDescent="0.3">
      <c r="A568">
        <v>11.58893749687514</v>
      </c>
      <c r="B568">
        <f t="shared" si="40"/>
        <v>8.13572468440222</v>
      </c>
      <c r="C568">
        <f t="shared" si="41"/>
        <v>94.284404859321555</v>
      </c>
      <c r="D568">
        <f t="shared" si="42"/>
        <v>97.737617671794482</v>
      </c>
      <c r="E568">
        <f t="shared" si="43"/>
        <v>12.80172468440222</v>
      </c>
      <c r="F568">
        <f t="shared" si="44"/>
        <v>104.29162437048701</v>
      </c>
      <c r="G568">
        <v>31.444444440000002</v>
      </c>
      <c r="H568">
        <v>28.585858590000001</v>
      </c>
    </row>
    <row r="569" spans="1:8" x14ac:dyDescent="0.3">
      <c r="A569">
        <v>11.56794180226777</v>
      </c>
      <c r="B569">
        <f t="shared" si="40"/>
        <v>8.120985180376989</v>
      </c>
      <c r="C569">
        <f t="shared" si="41"/>
        <v>93.943083943680037</v>
      </c>
      <c r="D569">
        <f t="shared" si="42"/>
        <v>97.390040565570814</v>
      </c>
      <c r="E569">
        <f t="shared" si="43"/>
        <v>12.786985180376989</v>
      </c>
      <c r="F569">
        <f t="shared" si="44"/>
        <v>103.93660488349941</v>
      </c>
      <c r="G569">
        <v>31.5</v>
      </c>
      <c r="H569">
        <v>28.636363639999999</v>
      </c>
    </row>
    <row r="570" spans="1:8" x14ac:dyDescent="0.3">
      <c r="A570">
        <v>11.54690265334556</v>
      </c>
      <c r="B570">
        <f t="shared" si="40"/>
        <v>8.1062151703332379</v>
      </c>
      <c r="C570">
        <f t="shared" si="41"/>
        <v>93.601677458910899</v>
      </c>
      <c r="D570">
        <f t="shared" si="42"/>
        <v>97.042364941923211</v>
      </c>
      <c r="E570">
        <f t="shared" si="43"/>
        <v>12.772215170333238</v>
      </c>
      <c r="F570">
        <f t="shared" si="44"/>
        <v>103.58147527296946</v>
      </c>
      <c r="G570">
        <v>31.555555559999998</v>
      </c>
      <c r="H570">
        <v>28.686868690000001</v>
      </c>
    </row>
    <row r="571" spans="1:8" x14ac:dyDescent="0.3">
      <c r="A571">
        <v>11.52582030634639</v>
      </c>
      <c r="B571">
        <f t="shared" si="40"/>
        <v>8.0914148341563852</v>
      </c>
      <c r="C571">
        <f t="shared" si="41"/>
        <v>93.260193402592066</v>
      </c>
      <c r="D571">
        <f t="shared" si="42"/>
        <v>96.694598874782073</v>
      </c>
      <c r="E571">
        <f t="shared" si="43"/>
        <v>12.757414834156386</v>
      </c>
      <c r="F571">
        <f t="shared" si="44"/>
        <v>103.22624374797323</v>
      </c>
      <c r="G571">
        <v>31.61111111</v>
      </c>
      <c r="H571">
        <v>28.737373739999999</v>
      </c>
    </row>
    <row r="572" spans="1:8" x14ac:dyDescent="0.3">
      <c r="A572">
        <v>11.504695018034241</v>
      </c>
      <c r="B572">
        <f t="shared" si="40"/>
        <v>8.0765843521011842</v>
      </c>
      <c r="C572">
        <f t="shared" si="41"/>
        <v>92.918639758351802</v>
      </c>
      <c r="D572">
        <f t="shared" si="42"/>
        <v>96.346750424284863</v>
      </c>
      <c r="E572">
        <f t="shared" si="43"/>
        <v>12.742584352101185</v>
      </c>
      <c r="F572">
        <f t="shared" si="44"/>
        <v>102.87091850425281</v>
      </c>
      <c r="G572">
        <v>31.666666670000001</v>
      </c>
      <c r="H572">
        <v>28.787878790000001</v>
      </c>
    </row>
    <row r="573" spans="1:8" x14ac:dyDescent="0.3">
      <c r="A573">
        <v>11.483527045696061</v>
      </c>
      <c r="B573">
        <f t="shared" si="40"/>
        <v>8.0617239047895204</v>
      </c>
      <c r="C573">
        <f t="shared" si="41"/>
        <v>92.577024495584908</v>
      </c>
      <c r="D573">
        <f t="shared" si="42"/>
        <v>95.998827636491455</v>
      </c>
      <c r="E573">
        <f t="shared" si="43"/>
        <v>12.727723904789521</v>
      </c>
      <c r="F573">
        <f t="shared" si="44"/>
        <v>102.51550772393229</v>
      </c>
      <c r="G573">
        <v>31.722222219999999</v>
      </c>
      <c r="H573">
        <v>28.838383839999999</v>
      </c>
    </row>
    <row r="574" spans="1:8" x14ac:dyDescent="0.3">
      <c r="A574">
        <v>11.462316647138699</v>
      </c>
      <c r="B574">
        <f t="shared" si="40"/>
        <v>8.0468336732082673</v>
      </c>
      <c r="C574">
        <f t="shared" si="41"/>
        <v>92.235355569171375</v>
      </c>
      <c r="D574">
        <f t="shared" si="42"/>
        <v>95.650838543101798</v>
      </c>
      <c r="E574">
        <f t="shared" si="43"/>
        <v>12.712833673208268</v>
      </c>
      <c r="F574">
        <f t="shared" si="44"/>
        <v>102.16001957523635</v>
      </c>
      <c r="G574">
        <v>31.777777780000001</v>
      </c>
      <c r="H574">
        <v>28.88888889</v>
      </c>
    </row>
    <row r="575" spans="1:8" x14ac:dyDescent="0.3">
      <c r="A575">
        <v>11.441064080685679</v>
      </c>
      <c r="B575">
        <f t="shared" si="40"/>
        <v>8.0319138387070144</v>
      </c>
      <c r="C575">
        <f t="shared" si="41"/>
        <v>91.893640919193047</v>
      </c>
      <c r="D575">
        <f t="shared" si="42"/>
        <v>95.302791161171712</v>
      </c>
      <c r="E575">
        <f t="shared" si="43"/>
        <v>12.697913838707015</v>
      </c>
      <c r="F575">
        <f t="shared" si="44"/>
        <v>101.80446221220673</v>
      </c>
      <c r="G575">
        <v>31.833333329999999</v>
      </c>
      <c r="H575">
        <v>28.939393939999999</v>
      </c>
    </row>
    <row r="576" spans="1:8" x14ac:dyDescent="0.3">
      <c r="A576">
        <v>11.419769605174089</v>
      </c>
      <c r="B576">
        <f t="shared" si="40"/>
        <v>8.0169645829958878</v>
      </c>
      <c r="C576">
        <f t="shared" si="41"/>
        <v>91.551888470653608</v>
      </c>
      <c r="D576">
        <f t="shared" si="42"/>
        <v>94.954693492831808</v>
      </c>
      <c r="E576">
        <f t="shared" si="43"/>
        <v>12.682964582995888</v>
      </c>
      <c r="F576">
        <f t="shared" si="44"/>
        <v>101.44884377442213</v>
      </c>
      <c r="G576">
        <v>31.88888889</v>
      </c>
      <c r="H576">
        <v>28.98989899</v>
      </c>
    </row>
    <row r="577" spans="1:8" x14ac:dyDescent="0.3">
      <c r="A577">
        <v>11.398433479951461</v>
      </c>
      <c r="B577">
        <f t="shared" si="40"/>
        <v>8.0019860881433598</v>
      </c>
      <c r="C577">
        <f t="shared" si="41"/>
        <v>91.210106133199091</v>
      </c>
      <c r="D577">
        <f t="shared" si="42"/>
        <v>94.6065535250072</v>
      </c>
      <c r="E577">
        <f t="shared" si="43"/>
        <v>12.66798608814336</v>
      </c>
      <c r="F577">
        <f t="shared" si="44"/>
        <v>101.09317238671858</v>
      </c>
      <c r="G577">
        <v>31.944444440000002</v>
      </c>
      <c r="H577">
        <v>29.040404039999999</v>
      </c>
    </row>
    <row r="578" spans="1:8" x14ac:dyDescent="0.3">
      <c r="A578">
        <v>11.377055964872561</v>
      </c>
      <c r="B578">
        <f t="shared" si="40"/>
        <v>7.9869785365739867</v>
      </c>
      <c r="C578">
        <f t="shared" si="41"/>
        <v>90.868301800838196</v>
      </c>
      <c r="D578">
        <f t="shared" si="42"/>
        <v>94.258379229136779</v>
      </c>
      <c r="E578">
        <f t="shared" si="43"/>
        <v>12.652978536573986</v>
      </c>
      <c r="F578">
        <f t="shared" si="44"/>
        <v>100.73745615890971</v>
      </c>
      <c r="G578">
        <v>32</v>
      </c>
      <c r="H578">
        <v>29.09090909</v>
      </c>
    </row>
    <row r="579" spans="1:8" x14ac:dyDescent="0.3">
      <c r="A579">
        <v>11.355637320296239</v>
      </c>
      <c r="B579">
        <f t="shared" ref="B579:B642" si="45">A579*2.184/3.111</f>
        <v>7.9719421110662125</v>
      </c>
      <c r="C579">
        <f t="shared" ref="C579:C642" si="46">B579*A579</f>
        <v>90.526483351664666</v>
      </c>
      <c r="D579">
        <f t="shared" ref="D579:D642" si="47">C579-B579+A579</f>
        <v>93.910178560894693</v>
      </c>
      <c r="E579">
        <f t="shared" ref="E579:E642" si="48">4.666+C579/A579</f>
        <v>12.637942111066213</v>
      </c>
      <c r="F579">
        <f t="shared" ref="F579:F642" si="49">E579/B579+D579/A579+C579</f>
        <v>100.38170318550907</v>
      </c>
      <c r="G579">
        <v>32.055555560000002</v>
      </c>
      <c r="H579">
        <v>29.141414139999998</v>
      </c>
    </row>
    <row r="580" spans="1:8" x14ac:dyDescent="0.3">
      <c r="A580">
        <v>11.334177807082309</v>
      </c>
      <c r="B580">
        <f t="shared" si="45"/>
        <v>7.9568769947501652</v>
      </c>
      <c r="C580">
        <f t="shared" si="46"/>
        <v>90.184658647581102</v>
      </c>
      <c r="D580">
        <f t="shared" si="47"/>
        <v>93.561959459913254</v>
      </c>
      <c r="E580">
        <f t="shared" si="48"/>
        <v>12.622876994750165</v>
      </c>
      <c r="F580">
        <f t="shared" si="49"/>
        <v>100.02592154545385</v>
      </c>
      <c r="G580">
        <v>32.111111110000003</v>
      </c>
      <c r="H580">
        <v>29.19191919</v>
      </c>
    </row>
    <row r="581" spans="1:8" x14ac:dyDescent="0.3">
      <c r="A581">
        <v>11.31267768658827</v>
      </c>
      <c r="B581">
        <f t="shared" si="45"/>
        <v>7.9417833711053616</v>
      </c>
      <c r="C581">
        <f t="shared" si="46"/>
        <v>89.84283553402139</v>
      </c>
      <c r="D581">
        <f t="shared" si="47"/>
        <v>93.213729849504304</v>
      </c>
      <c r="E581">
        <f t="shared" si="48"/>
        <v>12.607783371105363</v>
      </c>
      <c r="F581">
        <f t="shared" si="49"/>
        <v>99.670119301827285</v>
      </c>
      <c r="G581">
        <v>32.166666669999998</v>
      </c>
      <c r="H581">
        <v>29.242424239999998</v>
      </c>
    </row>
    <row r="582" spans="1:8" x14ac:dyDescent="0.3">
      <c r="A582">
        <v>11.291137220666229</v>
      </c>
      <c r="B582">
        <f t="shared" si="45"/>
        <v>7.9266614239585493</v>
      </c>
      <c r="C582">
        <f t="shared" si="46"/>
        <v>89.501021839677549</v>
      </c>
      <c r="D582">
        <f t="shared" si="47"/>
        <v>92.865497636385228</v>
      </c>
      <c r="E582">
        <f t="shared" si="48"/>
        <v>12.59266142395855</v>
      </c>
      <c r="F582">
        <f t="shared" si="49"/>
        <v>99.314304501585525</v>
      </c>
      <c r="G582">
        <v>32.222222219999999</v>
      </c>
      <c r="H582">
        <v>29.29292929</v>
      </c>
    </row>
    <row r="583" spans="1:8" x14ac:dyDescent="0.3">
      <c r="A583">
        <v>11.26955667165962</v>
      </c>
      <c r="B583">
        <f t="shared" si="45"/>
        <v>7.9115113374813912</v>
      </c>
      <c r="C583">
        <f t="shared" si="46"/>
        <v>89.159225376224143</v>
      </c>
      <c r="D583">
        <f t="shared" si="47"/>
        <v>92.517270710402371</v>
      </c>
      <c r="E583">
        <f t="shared" si="48"/>
        <v>12.577511337481393</v>
      </c>
      <c r="F583">
        <f t="shared" si="49"/>
        <v>98.958485175281993</v>
      </c>
      <c r="G583">
        <v>32.277777780000001</v>
      </c>
      <c r="H583">
        <v>29.343434340000002</v>
      </c>
    </row>
    <row r="584" spans="1:8" x14ac:dyDescent="0.3">
      <c r="A584">
        <v>11.247936302400099</v>
      </c>
      <c r="B584">
        <f t="shared" si="45"/>
        <v>7.8963332961883044</v>
      </c>
      <c r="C584">
        <f t="shared" si="46"/>
        <v>88.817453938047066</v>
      </c>
      <c r="D584">
        <f t="shared" si="47"/>
        <v>92.16905694425887</v>
      </c>
      <c r="E584">
        <f t="shared" si="48"/>
        <v>12.562333296188307</v>
      </c>
      <c r="F584">
        <f t="shared" si="49"/>
        <v>98.602669336796239</v>
      </c>
      <c r="G584">
        <v>32.333333330000002</v>
      </c>
      <c r="H584">
        <v>29.39393939</v>
      </c>
    </row>
    <row r="585" spans="1:8" x14ac:dyDescent="0.3">
      <c r="A585">
        <v>11.226276376204261</v>
      </c>
      <c r="B585">
        <f t="shared" si="45"/>
        <v>7.8811274849341384</v>
      </c>
      <c r="C585">
        <f t="shared" si="46"/>
        <v>88.475715301970226</v>
      </c>
      <c r="D585">
        <f t="shared" si="47"/>
        <v>91.82086419324034</v>
      </c>
      <c r="E585">
        <f t="shared" si="48"/>
        <v>12.547127484934141</v>
      </c>
      <c r="F585">
        <f t="shared" si="49"/>
        <v>98.246864983060618</v>
      </c>
      <c r="G585">
        <v>32.388888889999997</v>
      </c>
      <c r="H585">
        <v>29.444444440000002</v>
      </c>
    </row>
    <row r="586" spans="1:8" x14ac:dyDescent="0.3">
      <c r="A586">
        <v>11.20457715687048</v>
      </c>
      <c r="B586">
        <f t="shared" si="45"/>
        <v>7.8658940889119666</v>
      </c>
      <c r="C586">
        <f t="shared" si="46"/>
        <v>88.134017226985549</v>
      </c>
      <c r="D586">
        <f t="shared" si="47"/>
        <v>91.472700294944062</v>
      </c>
      <c r="E586">
        <f t="shared" si="48"/>
        <v>12.531894088911965</v>
      </c>
      <c r="F586">
        <f t="shared" si="49"/>
        <v>97.891080093790393</v>
      </c>
      <c r="G586">
        <v>32.444444439999998</v>
      </c>
      <c r="H586">
        <v>29.49494949</v>
      </c>
    </row>
    <row r="587" spans="1:8" x14ac:dyDescent="0.3">
      <c r="A587">
        <v>11.18283890867569</v>
      </c>
      <c r="B587">
        <f t="shared" si="45"/>
        <v>7.8506332936508221</v>
      </c>
      <c r="C587">
        <f t="shared" si="46"/>
        <v>87.792367453983189</v>
      </c>
      <c r="D587">
        <f t="shared" si="47"/>
        <v>91.124573069008065</v>
      </c>
      <c r="E587">
        <f t="shared" si="48"/>
        <v>12.516633293650823</v>
      </c>
      <c r="F587">
        <f t="shared" si="49"/>
        <v>97.535322631214001</v>
      </c>
      <c r="G587">
        <v>32.5</v>
      </c>
      <c r="H587">
        <v>29.545454549999999</v>
      </c>
    </row>
    <row r="588" spans="1:8" x14ac:dyDescent="0.3">
      <c r="A588">
        <v>11.161061896372161</v>
      </c>
      <c r="B588">
        <f t="shared" si="45"/>
        <v>7.8353452850134362</v>
      </c>
      <c r="C588">
        <f t="shared" si="46"/>
        <v>87.450773705482732</v>
      </c>
      <c r="D588">
        <f t="shared" si="47"/>
        <v>90.776490316841461</v>
      </c>
      <c r="E588">
        <f t="shared" si="48"/>
        <v>12.501345285013436</v>
      </c>
      <c r="F588">
        <f t="shared" si="49"/>
        <v>97.179600539804341</v>
      </c>
      <c r="G588">
        <v>32.555555560000002</v>
      </c>
      <c r="H588">
        <v>29.5959596</v>
      </c>
    </row>
    <row r="589" spans="1:8" x14ac:dyDescent="0.3">
      <c r="A589">
        <v>11.13924638518427</v>
      </c>
      <c r="B589">
        <f t="shared" si="45"/>
        <v>7.8200302491939722</v>
      </c>
      <c r="C589">
        <f t="shared" si="46"/>
        <v>87.109243685365598</v>
      </c>
      <c r="D589">
        <f t="shared" si="47"/>
        <v>90.428459821355887</v>
      </c>
      <c r="E589">
        <f t="shared" si="48"/>
        <v>12.486030249193973</v>
      </c>
      <c r="F589">
        <f t="shared" si="49"/>
        <v>96.82392174601128</v>
      </c>
      <c r="G589">
        <v>32.611111110000003</v>
      </c>
      <c r="H589">
        <v>29.646464649999999</v>
      </c>
    </row>
    <row r="590" spans="1:8" x14ac:dyDescent="0.3">
      <c r="A590">
        <v>11.117392640805271</v>
      </c>
      <c r="B590">
        <f t="shared" si="45"/>
        <v>7.8046883727157548</v>
      </c>
      <c r="C590">
        <f t="shared" si="46"/>
        <v>86.767785078608597</v>
      </c>
      <c r="D590">
        <f t="shared" si="47"/>
        <v>90.080489346698101</v>
      </c>
      <c r="E590">
        <f t="shared" si="48"/>
        <v>12.470688372715756</v>
      </c>
      <c r="F590">
        <f t="shared" si="49"/>
        <v>96.468294157995402</v>
      </c>
      <c r="G590">
        <v>32.666666669999998</v>
      </c>
      <c r="H590">
        <v>29.6969697</v>
      </c>
    </row>
    <row r="591" spans="1:8" x14ac:dyDescent="0.3">
      <c r="A591">
        <v>11.09550092939409</v>
      </c>
      <c r="B591">
        <f t="shared" si="45"/>
        <v>7.7893198424290233</v>
      </c>
      <c r="C591">
        <f t="shared" si="46"/>
        <v>86.426405551019059</v>
      </c>
      <c r="D591">
        <f t="shared" si="47"/>
        <v>89.732586637984127</v>
      </c>
      <c r="E591">
        <f t="shared" si="48"/>
        <v>12.455319842429024</v>
      </c>
      <c r="F591">
        <f t="shared" si="49"/>
        <v>96.112725665363229</v>
      </c>
      <c r="G591">
        <v>32.722222219999999</v>
      </c>
      <c r="H591">
        <v>29.747474749999999</v>
      </c>
    </row>
    <row r="592" spans="1:8" x14ac:dyDescent="0.3">
      <c r="A592">
        <v>11.07357151757202</v>
      </c>
      <c r="B592">
        <f t="shared" si="45"/>
        <v>7.7739248455086116</v>
      </c>
      <c r="C592">
        <f t="shared" si="46"/>
        <v>86.085112748969635</v>
      </c>
      <c r="D592">
        <f t="shared" si="47"/>
        <v>89.384759421033039</v>
      </c>
      <c r="E592">
        <f t="shared" si="48"/>
        <v>12.439924845508614</v>
      </c>
      <c r="F592">
        <f t="shared" si="49"/>
        <v>95.757224138902217</v>
      </c>
      <c r="G592">
        <v>32.777777780000001</v>
      </c>
      <c r="H592">
        <v>29.7979798</v>
      </c>
    </row>
    <row r="593" spans="1:8" x14ac:dyDescent="0.3">
      <c r="A593">
        <v>11.051604672419529</v>
      </c>
      <c r="B593">
        <f t="shared" si="45"/>
        <v>7.7585035694517046</v>
      </c>
      <c r="C593">
        <f t="shared" si="46"/>
        <v>85.743914299136051</v>
      </c>
      <c r="D593">
        <f t="shared" si="47"/>
        <v>89.037015402103876</v>
      </c>
      <c r="E593">
        <f t="shared" si="48"/>
        <v>12.424503569451705</v>
      </c>
      <c r="F593">
        <f t="shared" si="49"/>
        <v>95.40179743031868</v>
      </c>
      <c r="G593">
        <v>32.833333330000002</v>
      </c>
      <c r="H593">
        <v>29.848484849999998</v>
      </c>
    </row>
    <row r="594" spans="1:8" x14ac:dyDescent="0.3">
      <c r="A594">
        <v>11.029600661472999</v>
      </c>
      <c r="B594">
        <f t="shared" si="45"/>
        <v>7.7430562020755485</v>
      </c>
      <c r="C594">
        <f t="shared" si="46"/>
        <v>85.402817808235085</v>
      </c>
      <c r="D594">
        <f t="shared" si="47"/>
        <v>88.689362267632532</v>
      </c>
      <c r="E594">
        <f t="shared" si="48"/>
        <v>12.409056202075551</v>
      </c>
      <c r="F594">
        <f t="shared" si="49"/>
        <v>95.046453371976042</v>
      </c>
      <c r="G594">
        <v>32.888888889999997</v>
      </c>
      <c r="H594">
        <v>29.8989899</v>
      </c>
    </row>
    <row r="595" spans="1:8" x14ac:dyDescent="0.3">
      <c r="A595">
        <v>11.007559752721439</v>
      </c>
      <c r="B595">
        <f t="shared" si="45"/>
        <v>7.7275829315151476</v>
      </c>
      <c r="C595">
        <f t="shared" si="46"/>
        <v>85.061830862763301</v>
      </c>
      <c r="D595">
        <f t="shared" si="47"/>
        <v>88.341807683969591</v>
      </c>
      <c r="E595">
        <f t="shared" si="48"/>
        <v>12.393582931515148</v>
      </c>
      <c r="F595">
        <f t="shared" si="49"/>
        <v>94.691199776633752</v>
      </c>
      <c r="G595">
        <v>32.944444439999998</v>
      </c>
      <c r="H595">
        <v>29.949494949999998</v>
      </c>
    </row>
    <row r="596" spans="1:8" x14ac:dyDescent="0.3">
      <c r="A596">
        <v>10.98548221460325</v>
      </c>
      <c r="B596">
        <f t="shared" si="45"/>
        <v>7.7120839462209894</v>
      </c>
      <c r="C596">
        <f t="shared" si="46"/>
        <v>84.720961028737932</v>
      </c>
      <c r="D596">
        <f t="shared" si="47"/>
        <v>87.994359297120198</v>
      </c>
      <c r="E596">
        <f t="shared" si="48"/>
        <v>12.37808394622099</v>
      </c>
      <c r="F596">
        <f t="shared" si="49"/>
        <v>94.336044437188434</v>
      </c>
      <c r="G596">
        <v>33</v>
      </c>
      <c r="H596">
        <v>30</v>
      </c>
    </row>
    <row r="597" spans="1:8" x14ac:dyDescent="0.3">
      <c r="A597">
        <v>10.963368316002949</v>
      </c>
      <c r="B597">
        <f t="shared" si="45"/>
        <v>7.6965594349567477</v>
      </c>
      <c r="C597">
        <f t="shared" si="46"/>
        <v>84.380215851438365</v>
      </c>
      <c r="D597">
        <f t="shared" si="47"/>
        <v>87.647024732484567</v>
      </c>
      <c r="E597">
        <f t="shared" si="48"/>
        <v>12.362559434956747</v>
      </c>
      <c r="F597">
        <f t="shared" si="49"/>
        <v>93.98099512641565</v>
      </c>
      <c r="G597">
        <v>33.055555560000002</v>
      </c>
      <c r="H597">
        <v>30.050505050000002</v>
      </c>
    </row>
    <row r="598" spans="1:8" x14ac:dyDescent="0.3">
      <c r="A598">
        <v>10.94121832624789</v>
      </c>
      <c r="B598">
        <f t="shared" si="45"/>
        <v>7.6810095867969759</v>
      </c>
      <c r="C598">
        <f t="shared" si="46"/>
        <v>84.0396028551488</v>
      </c>
      <c r="D598">
        <f t="shared" si="47"/>
        <v>87.299811594599717</v>
      </c>
      <c r="E598">
        <f t="shared" si="48"/>
        <v>12.347009586796975</v>
      </c>
      <c r="F598">
        <f t="shared" si="49"/>
        <v>93.626059596712906</v>
      </c>
      <c r="G598">
        <v>33.111111110000003</v>
      </c>
      <c r="H598">
        <v>30.1010101</v>
      </c>
    </row>
    <row r="599" spans="1:8" x14ac:dyDescent="0.3">
      <c r="A599">
        <v>10.91903251510497</v>
      </c>
      <c r="B599">
        <f t="shared" si="45"/>
        <v>7.665434591124801</v>
      </c>
      <c r="C599">
        <f t="shared" si="46"/>
        <v>83.699129542902071</v>
      </c>
      <c r="D599">
        <f t="shared" si="47"/>
        <v>86.952727466882237</v>
      </c>
      <c r="E599">
        <f t="shared" si="48"/>
        <v>12.3314345911248</v>
      </c>
      <c r="F599">
        <f t="shared" si="49"/>
        <v>93.271245579843708</v>
      </c>
      <c r="G599">
        <v>33.166666669999998</v>
      </c>
      <c r="H599">
        <v>30.151515150000002</v>
      </c>
    </row>
    <row r="600" spans="1:8" x14ac:dyDescent="0.3">
      <c r="A600">
        <v>10.896811152777371</v>
      </c>
      <c r="B600">
        <f t="shared" si="45"/>
        <v>7.6498346376296293</v>
      </c>
      <c r="C600">
        <f t="shared" si="46"/>
        <v>83.358803396225184</v>
      </c>
      <c r="D600">
        <f t="shared" si="47"/>
        <v>86.605779911372935</v>
      </c>
      <c r="E600">
        <f t="shared" si="48"/>
        <v>12.31583463762963</v>
      </c>
      <c r="F600">
        <f t="shared" si="49"/>
        <v>92.916560786683505</v>
      </c>
      <c r="G600">
        <v>33.222222219999999</v>
      </c>
      <c r="H600">
        <v>30.2020202</v>
      </c>
    </row>
    <row r="601" spans="1:8" x14ac:dyDescent="0.3">
      <c r="A601">
        <v>10.874554509901269</v>
      </c>
      <c r="B601">
        <f t="shared" si="45"/>
        <v>7.6342099163048456</v>
      </c>
      <c r="C601">
        <f t="shared" si="46"/>
        <v>83.018631874885855</v>
      </c>
      <c r="D601">
        <f t="shared" si="47"/>
        <v>86.258976468482288</v>
      </c>
      <c r="E601">
        <f t="shared" si="48"/>
        <v>12.300209916304846</v>
      </c>
      <c r="F601">
        <f t="shared" si="49"/>
        <v>92.562012906966601</v>
      </c>
      <c r="G601">
        <v>33.277777780000001</v>
      </c>
      <c r="H601">
        <v>30.252525250000001</v>
      </c>
    </row>
    <row r="602" spans="1:8" x14ac:dyDescent="0.3">
      <c r="A602">
        <v>10.85226285754249</v>
      </c>
      <c r="B602">
        <f t="shared" si="45"/>
        <v>7.6185606174454508</v>
      </c>
      <c r="C602">
        <f t="shared" si="46"/>
        <v>82.678622416639243</v>
      </c>
      <c r="D602">
        <f t="shared" si="47"/>
        <v>85.912324656736274</v>
      </c>
      <c r="E602">
        <f t="shared" si="48"/>
        <v>12.28456061744545</v>
      </c>
      <c r="F602">
        <f t="shared" si="49"/>
        <v>92.207609609033199</v>
      </c>
      <c r="G602">
        <v>33.333333330000002</v>
      </c>
      <c r="H602">
        <v>30.3030303</v>
      </c>
    </row>
    <row r="603" spans="1:8" x14ac:dyDescent="0.3">
      <c r="A603">
        <v>10.82993646719328</v>
      </c>
      <c r="B603">
        <f t="shared" si="45"/>
        <v>7.6028869316458128</v>
      </c>
      <c r="C603">
        <f t="shared" si="46"/>
        <v>82.338782436978207</v>
      </c>
      <c r="D603">
        <f t="shared" si="47"/>
        <v>85.565831972525672</v>
      </c>
      <c r="E603">
        <f t="shared" si="48"/>
        <v>12.268886931645813</v>
      </c>
      <c r="F603">
        <f t="shared" si="49"/>
        <v>91.853358539580213</v>
      </c>
      <c r="G603">
        <v>33.388888889999997</v>
      </c>
      <c r="H603">
        <v>30.353535350000001</v>
      </c>
    </row>
    <row r="604" spans="1:8" x14ac:dyDescent="0.3">
      <c r="A604">
        <v>10.807575610768939</v>
      </c>
      <c r="B604">
        <f t="shared" si="45"/>
        <v>7.5871890497972876</v>
      </c>
      <c r="C604">
        <f t="shared" si="46"/>
        <v>81.99911932888233</v>
      </c>
      <c r="D604">
        <f t="shared" si="47"/>
        <v>85.219505889853977</v>
      </c>
      <c r="E604">
        <f t="shared" si="48"/>
        <v>12.253189049797289</v>
      </c>
      <c r="F604">
        <f t="shared" si="49"/>
        <v>91.499267323410606</v>
      </c>
      <c r="G604">
        <v>33.444444439999998</v>
      </c>
      <c r="H604">
        <v>30.4040404</v>
      </c>
    </row>
    <row r="605" spans="1:8" x14ac:dyDescent="0.3">
      <c r="A605">
        <v>10.78518056060455</v>
      </c>
      <c r="B605">
        <f t="shared" si="45"/>
        <v>7.5714671630859325</v>
      </c>
      <c r="C605">
        <f t="shared" si="46"/>
        <v>81.659640462570081</v>
      </c>
      <c r="D605">
        <f t="shared" si="47"/>
        <v>84.873353860088699</v>
      </c>
      <c r="E605">
        <f t="shared" si="48"/>
        <v>12.237467163085933</v>
      </c>
      <c r="F605">
        <f t="shared" si="49"/>
        <v>91.145343563186032</v>
      </c>
      <c r="G605">
        <v>33.5</v>
      </c>
      <c r="H605">
        <v>30.454545450000001</v>
      </c>
    </row>
    <row r="606" spans="1:8" x14ac:dyDescent="0.3">
      <c r="A606">
        <v>10.76275158945163</v>
      </c>
      <c r="B606">
        <f t="shared" si="45"/>
        <v>7.5557214629901521</v>
      </c>
      <c r="C606">
        <f t="shared" si="46"/>
        <v>81.320353185251051</v>
      </c>
      <c r="D606">
        <f t="shared" si="47"/>
        <v>84.527383311712526</v>
      </c>
      <c r="E606">
        <f t="shared" si="48"/>
        <v>12.221721462990152</v>
      </c>
      <c r="F606">
        <f t="shared" si="49"/>
        <v>90.791594839179638</v>
      </c>
      <c r="G606">
        <v>33.555555560000002</v>
      </c>
      <c r="H606">
        <v>30.50505051</v>
      </c>
    </row>
    <row r="607" spans="1:8" x14ac:dyDescent="0.3">
      <c r="A607">
        <v>10.740288970474829</v>
      </c>
      <c r="B607">
        <f t="shared" si="45"/>
        <v>7.5399521412783752</v>
      </c>
      <c r="C607">
        <f t="shared" si="46"/>
        <v>80.981264820880199</v>
      </c>
      <c r="D607">
        <f t="shared" si="47"/>
        <v>84.181601650076658</v>
      </c>
      <c r="E607">
        <f t="shared" si="48"/>
        <v>12.205952141278376</v>
      </c>
      <c r="F607">
        <f t="shared" si="49"/>
        <v>90.438028709030732</v>
      </c>
      <c r="G607">
        <v>33.611111110000003</v>
      </c>
      <c r="H607">
        <v>30.555555559999998</v>
      </c>
    </row>
    <row r="608" spans="1:8" x14ac:dyDescent="0.3">
      <c r="A608">
        <v>10.7177929772486</v>
      </c>
      <c r="B608">
        <f t="shared" si="45"/>
        <v>7.5241593900067318</v>
      </c>
      <c r="C608">
        <f t="shared" si="46"/>
        <v>80.64238266991326</v>
      </c>
      <c r="D608">
        <f t="shared" si="47"/>
        <v>83.836016257155137</v>
      </c>
      <c r="E608">
        <f t="shared" si="48"/>
        <v>12.190159390006732</v>
      </c>
      <c r="F608">
        <f t="shared" si="49"/>
        <v>90.084652707500737</v>
      </c>
      <c r="G608">
        <v>33.666666669999998</v>
      </c>
      <c r="H608">
        <v>30.60606061</v>
      </c>
    </row>
    <row r="609" spans="1:8" x14ac:dyDescent="0.3">
      <c r="A609">
        <v>10.695263883753849</v>
      </c>
      <c r="B609">
        <f t="shared" si="45"/>
        <v>7.5083434015166857</v>
      </c>
      <c r="C609">
        <f t="shared" si="46"/>
        <v>80.303714009062929</v>
      </c>
      <c r="D609">
        <f t="shared" si="47"/>
        <v>83.490634491300099</v>
      </c>
      <c r="E609">
        <f t="shared" si="48"/>
        <v>12.174343401516685</v>
      </c>
      <c r="F609">
        <f t="shared" si="49"/>
        <v>89.731474346230016</v>
      </c>
      <c r="G609">
        <v>33.722222219999999</v>
      </c>
      <c r="H609">
        <v>30.656565659999998</v>
      </c>
    </row>
    <row r="610" spans="1:8" x14ac:dyDescent="0.3">
      <c r="A610">
        <v>10.672701964374649</v>
      </c>
      <c r="B610">
        <f t="shared" si="45"/>
        <v>7.4925043684327335</v>
      </c>
      <c r="C610">
        <f t="shared" si="46"/>
        <v>79.965266091057671</v>
      </c>
      <c r="D610">
        <f t="shared" si="47"/>
        <v>83.145463686999591</v>
      </c>
      <c r="E610">
        <f t="shared" si="48"/>
        <v>12.158504368432734</v>
      </c>
      <c r="F610">
        <f t="shared" si="49"/>
        <v>89.378501113497194</v>
      </c>
      <c r="G610">
        <v>33.777777780000001</v>
      </c>
      <c r="H610">
        <v>30.70707071</v>
      </c>
    </row>
    <row r="611" spans="1:8" x14ac:dyDescent="0.3">
      <c r="A611">
        <v>10.650107493894829</v>
      </c>
      <c r="B611">
        <f t="shared" si="45"/>
        <v>7.4766424836600152</v>
      </c>
      <c r="C611">
        <f t="shared" si="46"/>
        <v>79.627046144399969</v>
      </c>
      <c r="D611">
        <f t="shared" si="47"/>
        <v>82.800511154634791</v>
      </c>
      <c r="E611">
        <f t="shared" si="48"/>
        <v>12.142642483660016</v>
      </c>
      <c r="F611">
        <f t="shared" si="49"/>
        <v>89.025740473978004</v>
      </c>
      <c r="G611">
        <v>33.833333330000002</v>
      </c>
      <c r="H611">
        <v>30.757575760000002</v>
      </c>
    </row>
    <row r="612" spans="1:8" x14ac:dyDescent="0.3">
      <c r="A612">
        <v>10.62748074749466</v>
      </c>
      <c r="B612">
        <f t="shared" si="45"/>
        <v>7.4607579403819795</v>
      </c>
      <c r="C612">
        <f t="shared" si="46"/>
        <v>79.289061373127396</v>
      </c>
      <c r="D612">
        <f t="shared" si="47"/>
        <v>82.455784180240073</v>
      </c>
      <c r="E612">
        <f t="shared" si="48"/>
        <v>12.126757940381978</v>
      </c>
      <c r="F612">
        <f t="shared" si="49"/>
        <v>88.673199868507069</v>
      </c>
      <c r="G612">
        <v>33.888888889999997</v>
      </c>
      <c r="H612">
        <v>30.80808081</v>
      </c>
    </row>
    <row r="613" spans="1:8" x14ac:dyDescent="0.3">
      <c r="A613">
        <v>10.60482200074752</v>
      </c>
      <c r="B613">
        <f t="shared" si="45"/>
        <v>7.4448509320580474</v>
      </c>
      <c r="C613">
        <f t="shared" si="46"/>
        <v>78.951318956574866</v>
      </c>
      <c r="D613">
        <f t="shared" si="47"/>
        <v>82.111290025264339</v>
      </c>
      <c r="E613">
        <f t="shared" si="48"/>
        <v>12.11085093205805</v>
      </c>
      <c r="F613">
        <f t="shared" si="49"/>
        <v>88.320886713840778</v>
      </c>
      <c r="G613">
        <v>33.944444439999998</v>
      </c>
      <c r="H613">
        <v>30.858585860000002</v>
      </c>
    </row>
    <row r="614" spans="1:8" x14ac:dyDescent="0.3">
      <c r="A614">
        <v>10.582131529616539</v>
      </c>
      <c r="B614">
        <f t="shared" si="45"/>
        <v>7.4289216524212547</v>
      </c>
      <c r="C614">
        <f t="shared" si="46"/>
        <v>78.613826049137955</v>
      </c>
      <c r="D614">
        <f t="shared" si="47"/>
        <v>81.76703592633325</v>
      </c>
      <c r="E614">
        <f t="shared" si="48"/>
        <v>12.094921652421254</v>
      </c>
      <c r="F614">
        <f t="shared" si="49"/>
        <v>87.968808402421303</v>
      </c>
      <c r="G614">
        <v>34</v>
      </c>
      <c r="H614">
        <v>30.90909091</v>
      </c>
    </row>
    <row r="615" spans="1:8" x14ac:dyDescent="0.3">
      <c r="A615">
        <v>10.55940961045118</v>
      </c>
      <c r="B615">
        <f t="shared" si="45"/>
        <v>7.4129702954758532</v>
      </c>
      <c r="C615">
        <f t="shared" si="46"/>
        <v>78.276589780036844</v>
      </c>
      <c r="D615">
        <f t="shared" si="47"/>
        <v>81.423029095012168</v>
      </c>
      <c r="E615">
        <f t="shared" si="48"/>
        <v>12.078970295475854</v>
      </c>
      <c r="F615">
        <f t="shared" si="49"/>
        <v>87.616972302141264</v>
      </c>
      <c r="G615">
        <v>34.055555560000002</v>
      </c>
      <c r="H615">
        <v>30.959595960000001</v>
      </c>
    </row>
    <row r="616" spans="1:8" x14ac:dyDescent="0.3">
      <c r="A616">
        <v>10.53665651998395</v>
      </c>
      <c r="B616">
        <f t="shared" si="45"/>
        <v>7.3969970554950013</v>
      </c>
      <c r="C616">
        <f t="shared" si="46"/>
        <v>77.939617253083483</v>
      </c>
      <c r="D616">
        <f t="shared" si="47"/>
        <v>81.079276717572426</v>
      </c>
      <c r="E616">
        <f t="shared" si="48"/>
        <v>12.062997055495002</v>
      </c>
      <c r="F616">
        <f t="shared" si="49"/>
        <v>87.265385756111641</v>
      </c>
      <c r="G616">
        <v>34.111111110000003</v>
      </c>
      <c r="H616">
        <v>31.01010101</v>
      </c>
    </row>
    <row r="617" spans="1:8" x14ac:dyDescent="0.3">
      <c r="A617">
        <v>10.51387253532697</v>
      </c>
      <c r="B617">
        <f t="shared" si="45"/>
        <v>7.3810021270183546</v>
      </c>
      <c r="C617">
        <f t="shared" si="46"/>
        <v>77.602915546448216</v>
      </c>
      <c r="D617">
        <f t="shared" si="47"/>
        <v>80.735785954756835</v>
      </c>
      <c r="E617">
        <f t="shared" si="48"/>
        <v>12.047002127018354</v>
      </c>
      <c r="F617">
        <f t="shared" si="49"/>
        <v>86.914056082429198</v>
      </c>
      <c r="G617">
        <v>34.166666669999998</v>
      </c>
      <c r="H617">
        <v>31.060606060000001</v>
      </c>
    </row>
    <row r="618" spans="1:8" x14ac:dyDescent="0.3">
      <c r="A618">
        <v>10.491057933968641</v>
      </c>
      <c r="B618">
        <f t="shared" si="45"/>
        <v>7.3649857048497305</v>
      </c>
      <c r="C618">
        <f t="shared" si="46"/>
        <v>77.266491712429385</v>
      </c>
      <c r="D618">
        <f t="shared" si="47"/>
        <v>80.392563941548303</v>
      </c>
      <c r="E618">
        <f t="shared" si="48"/>
        <v>12.03098570484973</v>
      </c>
      <c r="F618">
        <f t="shared" si="49"/>
        <v>86.562990573946848</v>
      </c>
      <c r="G618">
        <v>34.222222219999999</v>
      </c>
      <c r="H618">
        <v>31.11111111</v>
      </c>
    </row>
    <row r="619" spans="1:8" x14ac:dyDescent="0.3">
      <c r="A619">
        <v>10.468212993770219</v>
      </c>
      <c r="B619">
        <f t="shared" si="45"/>
        <v>7.3489479840546963</v>
      </c>
      <c r="C619">
        <f t="shared" si="46"/>
        <v>76.930352777222836</v>
      </c>
      <c r="D619">
        <f t="shared" si="47"/>
        <v>80.049617786938356</v>
      </c>
      <c r="E619">
        <f t="shared" si="48"/>
        <v>12.014947984054697</v>
      </c>
      <c r="F619">
        <f t="shared" si="49"/>
        <v>86.212196498044023</v>
      </c>
      <c r="G619">
        <v>34.277777780000001</v>
      </c>
      <c r="H619">
        <v>31.161616160000001</v>
      </c>
    </row>
    <row r="620" spans="1:8" x14ac:dyDescent="0.3">
      <c r="A620">
        <v>10.44533799296252</v>
      </c>
      <c r="B620">
        <f t="shared" si="45"/>
        <v>7.3328891599582589</v>
      </c>
      <c r="C620">
        <f t="shared" si="46"/>
        <v>76.594505740695013</v>
      </c>
      <c r="D620">
        <f t="shared" si="47"/>
        <v>79.706954573699278</v>
      </c>
      <c r="E620">
        <f t="shared" si="48"/>
        <v>11.99888915995826</v>
      </c>
      <c r="F620">
        <f t="shared" si="49"/>
        <v>85.861681096400645</v>
      </c>
      <c r="G620">
        <v>34.333333330000002</v>
      </c>
      <c r="H620">
        <v>31.212121209999999</v>
      </c>
    </row>
    <row r="621" spans="1:8" x14ac:dyDescent="0.3">
      <c r="A621">
        <v>10.42243321014241</v>
      </c>
      <c r="B621">
        <f t="shared" si="45"/>
        <v>7.3168094281424061</v>
      </c>
      <c r="C621">
        <f t="shared" si="46"/>
        <v>76.258957576154515</v>
      </c>
      <c r="D621">
        <f t="shared" si="47"/>
        <v>79.364581358154524</v>
      </c>
      <c r="E621">
        <f t="shared" si="48"/>
        <v>11.982809428142406</v>
      </c>
      <c r="F621">
        <f t="shared" si="49"/>
        <v>85.51145158476956</v>
      </c>
      <c r="G621">
        <v>34.388888889999997</v>
      </c>
      <c r="H621">
        <v>31.262626260000001</v>
      </c>
    </row>
    <row r="622" spans="1:8" x14ac:dyDescent="0.3">
      <c r="A622">
        <v>10.3994989242695</v>
      </c>
      <c r="B622">
        <f t="shared" si="45"/>
        <v>7.3007089844437756</v>
      </c>
      <c r="C622">
        <f t="shared" si="46"/>
        <v>75.923715230127712</v>
      </c>
      <c r="D622">
        <f t="shared" si="47"/>
        <v>79.022505169953433</v>
      </c>
      <c r="E622">
        <f t="shared" si="48"/>
        <v>11.966708984443777</v>
      </c>
      <c r="F622">
        <f t="shared" si="49"/>
        <v>85.161515152753054</v>
      </c>
      <c r="G622">
        <v>34.444444439999998</v>
      </c>
      <c r="H622">
        <v>31.313131309999999</v>
      </c>
    </row>
    <row r="623" spans="1:8" x14ac:dyDescent="0.3">
      <c r="A623">
        <v>10.37653541466271</v>
      </c>
      <c r="B623">
        <f t="shared" si="45"/>
        <v>7.2845880249512556</v>
      </c>
      <c r="C623">
        <f t="shared" si="46"/>
        <v>75.588785622134594</v>
      </c>
      <c r="D623">
        <f t="shared" si="47"/>
        <v>78.680733011846044</v>
      </c>
      <c r="E623">
        <f t="shared" si="48"/>
        <v>11.950588024951257</v>
      </c>
      <c r="F623">
        <f t="shared" si="49"/>
        <v>84.811878963579701</v>
      </c>
      <c r="G623">
        <v>34.5</v>
      </c>
      <c r="H623">
        <v>31.363636360000001</v>
      </c>
    </row>
    <row r="624" spans="1:8" x14ac:dyDescent="0.3">
      <c r="A624">
        <v>10.353542960996901</v>
      </c>
      <c r="B624">
        <f t="shared" si="45"/>
        <v>7.26844674600361</v>
      </c>
      <c r="C624">
        <f t="shared" si="46"/>
        <v>75.2541756444665</v>
      </c>
      <c r="D624">
        <f t="shared" si="47"/>
        <v>78.339271859459799</v>
      </c>
      <c r="E624">
        <f t="shared" si="48"/>
        <v>11.93444674600361</v>
      </c>
      <c r="F624">
        <f t="shared" si="49"/>
        <v>84.462550153883043</v>
      </c>
      <c r="G624">
        <v>34.555555560000002</v>
      </c>
      <c r="H624">
        <v>31.414141409999999</v>
      </c>
    </row>
    <row r="625" spans="1:8" x14ac:dyDescent="0.3">
      <c r="A625">
        <v>10.330521843299429</v>
      </c>
      <c r="B625">
        <f t="shared" si="45"/>
        <v>7.2522853441870625</v>
      </c>
      <c r="C625">
        <f t="shared" si="46"/>
        <v>74.919892161964768</v>
      </c>
      <c r="D625">
        <f t="shared" si="47"/>
        <v>77.998128661077146</v>
      </c>
      <c r="E625">
        <f t="shared" si="48"/>
        <v>11.918285344187062</v>
      </c>
      <c r="F625">
        <f t="shared" si="49"/>
        <v>84.113535833481279</v>
      </c>
      <c r="G625">
        <v>34.611111110000003</v>
      </c>
      <c r="H625">
        <v>31.464646460000001</v>
      </c>
    </row>
    <row r="626" spans="1:8" x14ac:dyDescent="0.3">
      <c r="A626">
        <v>10.307472341946751</v>
      </c>
      <c r="B626">
        <f t="shared" si="45"/>
        <v>7.2361040163329164</v>
      </c>
      <c r="C626">
        <f t="shared" si="46"/>
        <v>74.585942011801336</v>
      </c>
      <c r="D626">
        <f t="shared" si="47"/>
        <v>77.657310337415169</v>
      </c>
      <c r="E626">
        <f t="shared" si="48"/>
        <v>11.902104016332917</v>
      </c>
      <c r="F626">
        <f t="shared" si="49"/>
        <v>83.764843085158873</v>
      </c>
      <c r="G626">
        <v>34.666666669999998</v>
      </c>
      <c r="H626">
        <v>31.51515152</v>
      </c>
    </row>
    <row r="627" spans="1:8" x14ac:dyDescent="0.3">
      <c r="A627">
        <v>10.28439473766101</v>
      </c>
      <c r="B627">
        <f t="shared" si="45"/>
        <v>7.2199029595151547</v>
      </c>
      <c r="C627">
        <f t="shared" si="46"/>
        <v>74.252332003260818</v>
      </c>
      <c r="D627">
        <f t="shared" si="47"/>
        <v>77.316823781406669</v>
      </c>
      <c r="E627">
        <f t="shared" si="48"/>
        <v>11.885902959515157</v>
      </c>
      <c r="F627">
        <f t="shared" si="49"/>
        <v>83.41647896444978</v>
      </c>
      <c r="G627">
        <v>34.722222219999999</v>
      </c>
      <c r="H627">
        <v>31.565656570000002</v>
      </c>
    </row>
    <row r="628" spans="1:8" x14ac:dyDescent="0.3">
      <c r="A628">
        <v>10.26128931150663</v>
      </c>
      <c r="B628">
        <f t="shared" si="45"/>
        <v>7.2036823710480489</v>
      </c>
      <c r="C628">
        <f t="shared" si="46"/>
        <v>73.919068917524086</v>
      </c>
      <c r="D628">
        <f t="shared" si="47"/>
        <v>76.97667585798267</v>
      </c>
      <c r="E628">
        <f t="shared" si="48"/>
        <v>11.86968237104805</v>
      </c>
      <c r="F628">
        <f t="shared" si="49"/>
        <v>83.068450499422084</v>
      </c>
      <c r="G628">
        <v>34.777777780000001</v>
      </c>
      <c r="H628">
        <v>31.61616162</v>
      </c>
    </row>
    <row r="629" spans="1:8" x14ac:dyDescent="0.3">
      <c r="A629">
        <v>10.238156344886871</v>
      </c>
      <c r="B629">
        <f t="shared" si="45"/>
        <v>7.1874424484837434</v>
      </c>
      <c r="C629">
        <f t="shared" si="46"/>
        <v>73.586159507453061</v>
      </c>
      <c r="D629">
        <f t="shared" si="47"/>
        <v>76.636873403856185</v>
      </c>
      <c r="E629">
        <f t="shared" si="48"/>
        <v>11.853442448483744</v>
      </c>
      <c r="F629">
        <f t="shared" si="49"/>
        <v>82.720764690463938</v>
      </c>
      <c r="G629">
        <v>34.833333330000002</v>
      </c>
      <c r="H629">
        <v>31.666666670000001</v>
      </c>
    </row>
    <row r="630" spans="1:8" x14ac:dyDescent="0.3">
      <c r="A630">
        <v>10.21499611954042</v>
      </c>
      <c r="B630">
        <f t="shared" si="45"/>
        <v>7.17118338960986</v>
      </c>
      <c r="C630">
        <f t="shared" si="46"/>
        <v>73.253610497377437</v>
      </c>
      <c r="D630">
        <f t="shared" si="47"/>
        <v>76.297423227307988</v>
      </c>
      <c r="E630">
        <f t="shared" si="48"/>
        <v>11.837183389609862</v>
      </c>
      <c r="F630">
        <f t="shared" si="49"/>
        <v>82.373428510071506</v>
      </c>
      <c r="G630">
        <v>34.888888889999997</v>
      </c>
      <c r="H630">
        <v>31.71717172</v>
      </c>
    </row>
    <row r="631" spans="1:8" x14ac:dyDescent="0.3">
      <c r="A631">
        <v>10.191808917537941</v>
      </c>
      <c r="B631">
        <f t="shared" si="45"/>
        <v>7.1549053924470787</v>
      </c>
      <c r="C631">
        <f t="shared" si="46"/>
        <v>72.921428582882442</v>
      </c>
      <c r="D631">
        <f t="shared" si="47"/>
        <v>75.958332107973305</v>
      </c>
      <c r="E631">
        <f t="shared" si="48"/>
        <v>11.820905392447081</v>
      </c>
      <c r="F631">
        <f t="shared" si="49"/>
        <v>82.026448902637867</v>
      </c>
      <c r="G631">
        <v>34.944444439999998</v>
      </c>
      <c r="H631">
        <v>31.767676770000001</v>
      </c>
    </row>
    <row r="632" spans="1:8" x14ac:dyDescent="0.3">
      <c r="A632">
        <v>10.16859502127865</v>
      </c>
      <c r="B632">
        <f t="shared" si="45"/>
        <v>7.1386086552467285</v>
      </c>
      <c r="C632">
        <f t="shared" si="46"/>
        <v>72.589620430598558</v>
      </c>
      <c r="D632">
        <f t="shared" si="47"/>
        <v>75.619606796630478</v>
      </c>
      <c r="E632">
        <f t="shared" si="48"/>
        <v>11.804608655246728</v>
      </c>
      <c r="F632">
        <f t="shared" si="49"/>
        <v>81.67983278424407</v>
      </c>
      <c r="G632">
        <v>35</v>
      </c>
      <c r="H632">
        <v>31.81818182</v>
      </c>
    </row>
    <row r="633" spans="1:8" x14ac:dyDescent="0.3">
      <c r="A633">
        <v>10.145354713486871</v>
      </c>
      <c r="B633">
        <f t="shared" si="45"/>
        <v>7.1222933764883729</v>
      </c>
      <c r="C633">
        <f t="shared" si="46"/>
        <v>72.258192677992639</v>
      </c>
      <c r="D633">
        <f t="shared" si="47"/>
        <v>75.281254014991134</v>
      </c>
      <c r="E633">
        <f t="shared" si="48"/>
        <v>11.788293376488374</v>
      </c>
      <c r="F633">
        <f t="shared" si="49"/>
        <v>81.333587042451441</v>
      </c>
      <c r="G633">
        <v>35.055555560000002</v>
      </c>
      <c r="H633">
        <v>31.868686870000001</v>
      </c>
    </row>
    <row r="634" spans="1:8" x14ac:dyDescent="0.3">
      <c r="A634">
        <v>10.12208827720862</v>
      </c>
      <c r="B634">
        <f t="shared" si="45"/>
        <v>7.1059597548774116</v>
      </c>
      <c r="C634">
        <f t="shared" si="46"/>
        <v>71.927151933160886</v>
      </c>
      <c r="D634">
        <f t="shared" si="47"/>
        <v>74.943280455492086</v>
      </c>
      <c r="E634">
        <f t="shared" si="48"/>
        <v>11.771959754877411</v>
      </c>
      <c r="F634">
        <f t="shared" si="49"/>
        <v>80.987718536095954</v>
      </c>
      <c r="G634">
        <v>35.111111110000003</v>
      </c>
      <c r="H634">
        <v>31.919191919999999</v>
      </c>
    </row>
    <row r="635" spans="1:8" x14ac:dyDescent="0.3">
      <c r="A635">
        <v>10.0987959958081</v>
      </c>
      <c r="B635">
        <f t="shared" si="45"/>
        <v>7.0896079893426203</v>
      </c>
      <c r="C635">
        <f t="shared" si="46"/>
        <v>71.596504774622375</v>
      </c>
      <c r="D635">
        <f t="shared" si="47"/>
        <v>74.605692781087853</v>
      </c>
      <c r="E635">
        <f t="shared" si="48"/>
        <v>11.755607989342622</v>
      </c>
      <c r="F635">
        <f t="shared" si="49"/>
        <v>80.642234095083055</v>
      </c>
      <c r="G635">
        <v>35.166666669999998</v>
      </c>
      <c r="H635">
        <v>31.969696970000001</v>
      </c>
    </row>
    <row r="636" spans="1:8" x14ac:dyDescent="0.3">
      <c r="A636">
        <v>10.07547815296431</v>
      </c>
      <c r="B636">
        <f t="shared" si="45"/>
        <v>7.0732382790337676</v>
      </c>
      <c r="C636">
        <f t="shared" si="46"/>
        <v>71.266257751115603</v>
      </c>
      <c r="D636">
        <f t="shared" si="47"/>
        <v>74.268497625046138</v>
      </c>
      <c r="E636">
        <f t="shared" si="48"/>
        <v>11.739238279033767</v>
      </c>
      <c r="F636">
        <f t="shared" si="49"/>
        <v>80.297140520185607</v>
      </c>
      <c r="G636">
        <v>35.222222219999999</v>
      </c>
      <c r="H636">
        <v>32.020202019999999</v>
      </c>
    </row>
    <row r="637" spans="1:8" x14ac:dyDescent="0.3">
      <c r="A637">
        <v>10.05213503266755</v>
      </c>
      <c r="B637">
        <f t="shared" si="45"/>
        <v>7.0568508233191682</v>
      </c>
      <c r="C637">
        <f t="shared" si="46"/>
        <v>70.936417381395458</v>
      </c>
      <c r="D637">
        <f t="shared" si="47"/>
        <v>73.931701590743842</v>
      </c>
      <c r="E637">
        <f t="shared" si="48"/>
        <v>11.722850823319169</v>
      </c>
      <c r="F637">
        <f t="shared" si="49"/>
        <v>79.952444582842332</v>
      </c>
      <c r="G637">
        <v>35.277777780000001</v>
      </c>
      <c r="H637">
        <v>32.070707069999997</v>
      </c>
    </row>
    <row r="638" spans="1:8" x14ac:dyDescent="0.3">
      <c r="A638">
        <v>10.02876691921599</v>
      </c>
      <c r="B638">
        <f t="shared" si="45"/>
        <v>7.0404458217832593</v>
      </c>
      <c r="C638">
        <f t="shared" si="46"/>
        <v>70.606990154032388</v>
      </c>
      <c r="D638">
        <f t="shared" si="47"/>
        <v>73.59531125146512</v>
      </c>
      <c r="E638">
        <f t="shared" si="48"/>
        <v>11.706445821783261</v>
      </c>
      <c r="F638">
        <f t="shared" si="49"/>
        <v>79.608153024958341</v>
      </c>
      <c r="G638">
        <v>35.333333330000002</v>
      </c>
      <c r="H638">
        <v>32.121212120000003</v>
      </c>
    </row>
    <row r="639" spans="1:8" x14ac:dyDescent="0.3">
      <c r="A639">
        <v>10.005374097212179</v>
      </c>
      <c r="B639">
        <f t="shared" si="45"/>
        <v>7.0240234742241725</v>
      </c>
      <c r="C639">
        <f t="shared" si="46"/>
        <v>70.277982527212842</v>
      </c>
      <c r="D639">
        <f t="shared" si="47"/>
        <v>73.259333150200845</v>
      </c>
      <c r="E639">
        <f t="shared" si="48"/>
        <v>11.690023474224173</v>
      </c>
      <c r="F639">
        <f t="shared" si="49"/>
        <v>79.264272558707162</v>
      </c>
      <c r="G639">
        <v>35.388888889999997</v>
      </c>
      <c r="H639">
        <v>32.171717170000001</v>
      </c>
    </row>
    <row r="640" spans="1:8" x14ac:dyDescent="0.3">
      <c r="A640">
        <v>9.9819568515596107</v>
      </c>
      <c r="B640">
        <f t="shared" si="45"/>
        <v>7.0075839806512983</v>
      </c>
      <c r="C640">
        <f t="shared" si="46"/>
        <v>69.949400928541593</v>
      </c>
      <c r="D640">
        <f t="shared" si="47"/>
        <v>72.923773799449904</v>
      </c>
      <c r="E640">
        <f t="shared" si="48"/>
        <v>11.673583980651298</v>
      </c>
      <c r="F640">
        <f t="shared" si="49"/>
        <v>78.920809866334579</v>
      </c>
      <c r="G640">
        <v>35.444444439999998</v>
      </c>
      <c r="H640">
        <v>32.222222219999999</v>
      </c>
    </row>
    <row r="641" spans="1:8" x14ac:dyDescent="0.3">
      <c r="A641">
        <v>9.9585154674592307</v>
      </c>
      <c r="B641">
        <f t="shared" si="45"/>
        <v>6.9911275412828546</v>
      </c>
      <c r="C641">
        <f t="shared" si="46"/>
        <v>69.621251754845531</v>
      </c>
      <c r="D641">
        <f t="shared" si="47"/>
        <v>72.588639681021903</v>
      </c>
      <c r="E641">
        <f t="shared" si="48"/>
        <v>11.657127541282854</v>
      </c>
      <c r="F641">
        <f t="shared" si="49"/>
        <v>78.577771599963953</v>
      </c>
      <c r="G641">
        <v>35.5</v>
      </c>
      <c r="H641">
        <v>32.272727269999997</v>
      </c>
    </row>
    <row r="642" spans="1:8" x14ac:dyDescent="0.3">
      <c r="A642">
        <v>9.9350502304059507</v>
      </c>
      <c r="B642">
        <f t="shared" si="45"/>
        <v>6.974654356543426</v>
      </c>
      <c r="C642">
        <f t="shared" si="46"/>
        <v>69.293541371978634</v>
      </c>
      <c r="D642">
        <f t="shared" si="47"/>
        <v>72.253937245841158</v>
      </c>
      <c r="E642">
        <f t="shared" si="48"/>
        <v>11.640654356543426</v>
      </c>
      <c r="F642">
        <f t="shared" si="49"/>
        <v>78.235164381402868</v>
      </c>
      <c r="G642">
        <v>35.555555560000002</v>
      </c>
      <c r="H642">
        <v>32.323232320000002</v>
      </c>
    </row>
    <row r="643" spans="1:8" x14ac:dyDescent="0.3">
      <c r="A643">
        <v>9.9115614261852105</v>
      </c>
      <c r="B643">
        <f t="shared" ref="B643:B706" si="50">A643*2.184/3.111</f>
        <v>6.9581646270615565</v>
      </c>
      <c r="C643">
        <f t="shared" ref="C643:C706" si="51">B643*A643</f>
        <v>68.966276114629721</v>
      </c>
      <c r="D643">
        <f t="shared" ref="D643:D706" si="52">C643-B643+A643</f>
        <v>71.919672913753374</v>
      </c>
      <c r="E643">
        <f t="shared" ref="E643:E706" si="53">4.666+C643/A643</f>
        <v>11.624164627061557</v>
      </c>
      <c r="F643">
        <f t="shared" ref="F643:F706" si="54">E643/B643+D643/A643+C643</f>
        <v>77.892994801952469</v>
      </c>
      <c r="G643">
        <v>35.611111110000003</v>
      </c>
      <c r="H643">
        <v>32.373737370000001</v>
      </c>
    </row>
    <row r="644" spans="1:8" x14ac:dyDescent="0.3">
      <c r="A644">
        <v>9.8880493408694807</v>
      </c>
      <c r="B644">
        <f t="shared" si="50"/>
        <v>6.9416585536672919</v>
      </c>
      <c r="C644">
        <f t="shared" si="51"/>
        <v>68.639462286130865</v>
      </c>
      <c r="D644">
        <f t="shared" si="52"/>
        <v>71.585853073333055</v>
      </c>
      <c r="E644">
        <f t="shared" si="53"/>
        <v>11.607658553667292</v>
      </c>
      <c r="F644">
        <f t="shared" si="54"/>
        <v>77.551269422217644</v>
      </c>
      <c r="G644">
        <v>35.666666669999998</v>
      </c>
      <c r="H644">
        <v>32.424242419999999</v>
      </c>
    </row>
    <row r="645" spans="1:8" x14ac:dyDescent="0.3">
      <c r="A645">
        <v>9.8645142608147509</v>
      </c>
      <c r="B645">
        <f t="shared" si="50"/>
        <v>6.925136337389719</v>
      </c>
      <c r="C645">
        <f t="shared" si="51"/>
        <v>68.313106158267317</v>
      </c>
      <c r="D645">
        <f t="shared" si="52"/>
        <v>71.252484081692359</v>
      </c>
      <c r="E645">
        <f t="shared" si="53"/>
        <v>11.59113633738972</v>
      </c>
      <c r="F645">
        <f t="shared" si="54"/>
        <v>77.209994771918588</v>
      </c>
      <c r="G645">
        <v>35.722222219999999</v>
      </c>
      <c r="H645">
        <v>32.474747469999997</v>
      </c>
    </row>
    <row r="646" spans="1:8" x14ac:dyDescent="0.3">
      <c r="A646">
        <v>9.8409564726570906</v>
      </c>
      <c r="B646">
        <f t="shared" si="50"/>
        <v>6.9085981794545441</v>
      </c>
      <c r="C646">
        <f t="shared" si="51"/>
        <v>67.987213971090185</v>
      </c>
      <c r="D646">
        <f t="shared" si="52"/>
        <v>70.919572264292725</v>
      </c>
      <c r="E646">
        <f t="shared" si="53"/>
        <v>11.574598179454544</v>
      </c>
      <c r="F646">
        <f t="shared" si="54"/>
        <v>76.869177349705339</v>
      </c>
      <c r="G646">
        <v>35.777777780000001</v>
      </c>
      <c r="H646">
        <v>32.525252530000003</v>
      </c>
    </row>
    <row r="647" spans="1:8" x14ac:dyDescent="0.3">
      <c r="A647">
        <v>9.8173762633091304</v>
      </c>
      <c r="B647">
        <f t="shared" si="50"/>
        <v>6.8920442812816267</v>
      </c>
      <c r="C647">
        <f t="shared" si="51"/>
        <v>67.661791932729685</v>
      </c>
      <c r="D647">
        <f t="shared" si="52"/>
        <v>70.587123914757186</v>
      </c>
      <c r="E647">
        <f t="shared" si="53"/>
        <v>11.558044281281628</v>
      </c>
      <c r="F647">
        <f t="shared" si="54"/>
        <v>76.528823622972794</v>
      </c>
      <c r="G647">
        <v>35.833333330000002</v>
      </c>
      <c r="H647">
        <v>32.575757580000001</v>
      </c>
    </row>
    <row r="648" spans="1:8" x14ac:dyDescent="0.3">
      <c r="A648">
        <v>9.7937739199565499</v>
      </c>
      <c r="B648">
        <f t="shared" si="50"/>
        <v>6.8754748444825147</v>
      </c>
      <c r="C648">
        <f t="shared" si="51"/>
        <v>67.336846219210173</v>
      </c>
      <c r="D648">
        <f t="shared" si="52"/>
        <v>70.255145294684212</v>
      </c>
      <c r="E648">
        <f t="shared" si="53"/>
        <v>11.541474844482515</v>
      </c>
      <c r="F648">
        <f t="shared" si="54"/>
        <v>76.188940027677589</v>
      </c>
      <c r="G648">
        <v>35.888888889999997</v>
      </c>
      <c r="H648">
        <v>32.626262629999999</v>
      </c>
    </row>
    <row r="649" spans="1:8" x14ac:dyDescent="0.3">
      <c r="A649">
        <v>9.7701497300546194</v>
      </c>
      <c r="B649">
        <f t="shared" si="50"/>
        <v>6.8588900708580169</v>
      </c>
      <c r="C649">
        <f t="shared" si="51"/>
        <v>67.012382974267766</v>
      </c>
      <c r="D649">
        <f t="shared" si="52"/>
        <v>69.923642633464368</v>
      </c>
      <c r="E649">
        <f t="shared" si="53"/>
        <v>11.524890070858017</v>
      </c>
      <c r="F649">
        <f t="shared" si="54"/>
        <v>75.849532968157632</v>
      </c>
      <c r="G649">
        <v>35.944444439999998</v>
      </c>
      <c r="H649">
        <v>32.676767679999998</v>
      </c>
    </row>
    <row r="650" spans="1:8" x14ac:dyDescent="0.3">
      <c r="A650">
        <v>9.7465039813246701</v>
      </c>
      <c r="B650">
        <f t="shared" si="50"/>
        <v>6.8422901623957184</v>
      </c>
      <c r="C650">
        <f t="shared" si="51"/>
        <v>66.688408309168494</v>
      </c>
      <c r="D650">
        <f t="shared" si="52"/>
        <v>69.592622128097446</v>
      </c>
      <c r="E650">
        <f t="shared" si="53"/>
        <v>11.508290162395719</v>
      </c>
      <c r="F650">
        <f t="shared" si="54"/>
        <v>75.5106088169522</v>
      </c>
      <c r="G650">
        <v>36</v>
      </c>
      <c r="H650">
        <v>32.727272730000003</v>
      </c>
    </row>
    <row r="651" spans="1:8" x14ac:dyDescent="0.3">
      <c r="A651">
        <v>9.7228369617506196</v>
      </c>
      <c r="B651">
        <f t="shared" si="50"/>
        <v>6.8256753212675516</v>
      </c>
      <c r="C651">
        <f t="shared" si="51"/>
        <v>66.364928302529179</v>
      </c>
      <c r="D651">
        <f t="shared" si="52"/>
        <v>69.262089943012242</v>
      </c>
      <c r="E651">
        <f t="shared" si="53"/>
        <v>11.49167532126755</v>
      </c>
      <c r="F651">
        <f t="shared" si="54"/>
        <v>75.172173914624778</v>
      </c>
      <c r="G651">
        <v>36.055555560000002</v>
      </c>
      <c r="H651">
        <v>32.777777780000001</v>
      </c>
    </row>
    <row r="652" spans="1:8" x14ac:dyDescent="0.3">
      <c r="A652">
        <v>9.6991489595754192</v>
      </c>
      <c r="B652">
        <f t="shared" si="50"/>
        <v>6.8090457498272956</v>
      </c>
      <c r="C652">
        <f t="shared" si="51"/>
        <v>66.041949000138843</v>
      </c>
      <c r="D652">
        <f t="shared" si="52"/>
        <v>68.932052209886962</v>
      </c>
      <c r="E652">
        <f t="shared" si="53"/>
        <v>11.475045749827295</v>
      </c>
      <c r="F652">
        <f t="shared" si="54"/>
        <v>74.834234569586542</v>
      </c>
      <c r="G652">
        <v>36.111111110000003</v>
      </c>
      <c r="H652">
        <v>32.828282829999999</v>
      </c>
    </row>
    <row r="653" spans="1:8" x14ac:dyDescent="0.3">
      <c r="A653">
        <v>9.67544026329759</v>
      </c>
      <c r="B653">
        <f t="shared" si="50"/>
        <v>6.7924016506081442</v>
      </c>
      <c r="C653">
        <f t="shared" si="51"/>
        <v>65.719476414783045</v>
      </c>
      <c r="D653">
        <f t="shared" si="52"/>
        <v>68.602515027472492</v>
      </c>
      <c r="E653">
        <f t="shared" si="53"/>
        <v>11.458401650608145</v>
      </c>
      <c r="F653">
        <f t="shared" si="54"/>
        <v>74.496797057922677</v>
      </c>
      <c r="G653">
        <v>36.166666669999998</v>
      </c>
      <c r="H653">
        <v>32.878787879999997</v>
      </c>
    </row>
    <row r="654" spans="1:8" x14ac:dyDescent="0.3">
      <c r="A654">
        <v>9.6517111616676896</v>
      </c>
      <c r="B654">
        <f t="shared" si="50"/>
        <v>6.7757432263202286</v>
      </c>
      <c r="C654">
        <f t="shared" si="51"/>
        <v>65.397516526069197</v>
      </c>
      <c r="D654">
        <f t="shared" si="52"/>
        <v>68.273484461416658</v>
      </c>
      <c r="E654">
        <f t="shared" si="53"/>
        <v>11.441743226320229</v>
      </c>
      <c r="F654">
        <f t="shared" si="54"/>
        <v>74.15986762321991</v>
      </c>
      <c r="G654">
        <v>36.222222219999999</v>
      </c>
      <c r="H654">
        <v>32.929292930000003</v>
      </c>
    </row>
    <row r="655" spans="1:8" x14ac:dyDescent="0.3">
      <c r="A655">
        <v>9.6279619436847597</v>
      </c>
      <c r="B655">
        <f t="shared" si="50"/>
        <v>6.7590706798481239</v>
      </c>
      <c r="C655">
        <f t="shared" si="51"/>
        <v>65.076075280253207</v>
      </c>
      <c r="D655">
        <f t="shared" si="52"/>
        <v>67.944966544089851</v>
      </c>
      <c r="E655">
        <f t="shared" si="53"/>
        <v>11.425070679848123</v>
      </c>
      <c r="F655">
        <f t="shared" si="54"/>
        <v>73.82345247639519</v>
      </c>
      <c r="G655">
        <v>36.277777780000001</v>
      </c>
      <c r="H655">
        <v>32.979797980000001</v>
      </c>
    </row>
    <row r="656" spans="1:8" x14ac:dyDescent="0.3">
      <c r="A656">
        <v>9.6041928985928795</v>
      </c>
      <c r="B656">
        <f t="shared" si="50"/>
        <v>6.7423842142484247</v>
      </c>
      <c r="C656">
        <f t="shared" si="51"/>
        <v>64.755158590069456</v>
      </c>
      <c r="D656">
        <f t="shared" si="52"/>
        <v>67.616967274413909</v>
      </c>
      <c r="E656">
        <f t="shared" si="53"/>
        <v>11.408384214248425</v>
      </c>
      <c r="F656">
        <f t="shared" si="54"/>
        <v>73.487557795528005</v>
      </c>
      <c r="G656">
        <v>36.333333330000002</v>
      </c>
      <c r="H656">
        <v>33.030303029999999</v>
      </c>
    </row>
    <row r="657" spans="1:8" x14ac:dyDescent="0.3">
      <c r="A657">
        <v>9.5804043158775904</v>
      </c>
      <c r="B657">
        <f t="shared" si="50"/>
        <v>6.725684032747238</v>
      </c>
      <c r="C657">
        <f t="shared" si="51"/>
        <v>64.434772334560634</v>
      </c>
      <c r="D657">
        <f t="shared" si="52"/>
        <v>67.289492617690982</v>
      </c>
      <c r="E657">
        <f t="shared" si="53"/>
        <v>11.391684032747239</v>
      </c>
      <c r="F657">
        <f t="shared" si="54"/>
        <v>73.152189725692367</v>
      </c>
      <c r="G657">
        <v>36.388888889999997</v>
      </c>
      <c r="H657">
        <v>33.080808079999997</v>
      </c>
    </row>
    <row r="658" spans="1:8" x14ac:dyDescent="0.3">
      <c r="A658">
        <v>9.5565964852623999</v>
      </c>
      <c r="B658">
        <f t="shared" si="50"/>
        <v>6.7089703387377311</v>
      </c>
      <c r="C658">
        <f t="shared" si="51"/>
        <v>64.11492235891069</v>
      </c>
      <c r="D658">
        <f t="shared" si="52"/>
        <v>66.962548505435365</v>
      </c>
      <c r="E658">
        <f t="shared" si="53"/>
        <v>11.374970338737732</v>
      </c>
      <c r="F658">
        <f t="shared" si="54"/>
        <v>72.817354378792146</v>
      </c>
      <c r="G658">
        <v>36.444444439999998</v>
      </c>
      <c r="H658">
        <v>33.131313130000002</v>
      </c>
    </row>
    <row r="659" spans="1:8" x14ac:dyDescent="0.3">
      <c r="A659">
        <v>9.5327696967052002</v>
      </c>
      <c r="B659">
        <f t="shared" si="50"/>
        <v>6.6922433357776141</v>
      </c>
      <c r="C659">
        <f t="shared" si="51"/>
        <v>63.795614474278167</v>
      </c>
      <c r="D659">
        <f t="shared" si="52"/>
        <v>66.636140835205751</v>
      </c>
      <c r="E659">
        <f t="shared" si="53"/>
        <v>11.358243335777615</v>
      </c>
      <c r="F659">
        <f t="shared" si="54"/>
        <v>72.483057833396614</v>
      </c>
      <c r="G659">
        <v>36.5</v>
      </c>
      <c r="H659">
        <v>33.18181818</v>
      </c>
    </row>
    <row r="660" spans="1:8" x14ac:dyDescent="0.3">
      <c r="A660">
        <v>9.5089242403948102</v>
      </c>
      <c r="B660">
        <f t="shared" si="50"/>
        <v>6.675503227586713</v>
      </c>
      <c r="C660">
        <f t="shared" si="51"/>
        <v>63.476854457633088</v>
      </c>
      <c r="D660">
        <f t="shared" si="52"/>
        <v>66.310275470441184</v>
      </c>
      <c r="E660">
        <f t="shared" si="53"/>
        <v>11.341503227586713</v>
      </c>
      <c r="F660">
        <f t="shared" si="54"/>
        <v>72.149306134579916</v>
      </c>
      <c r="G660">
        <v>36.555555560000002</v>
      </c>
      <c r="H660">
        <v>33.232323229999999</v>
      </c>
    </row>
    <row r="661" spans="1:8" x14ac:dyDescent="0.3">
      <c r="A661">
        <v>9.4850604067473903</v>
      </c>
      <c r="B661">
        <f t="shared" si="50"/>
        <v>6.6587502180444558</v>
      </c>
      <c r="C661">
        <f t="shared" si="51"/>
        <v>63.158648051594021</v>
      </c>
      <c r="D661">
        <f t="shared" si="52"/>
        <v>65.984958240296962</v>
      </c>
      <c r="E661">
        <f t="shared" si="53"/>
        <v>11.324750218044457</v>
      </c>
      <c r="F661">
        <f t="shared" si="54"/>
        <v>71.816105293760387</v>
      </c>
      <c r="G661">
        <v>36.611111110000003</v>
      </c>
      <c r="H661">
        <v>33.282828279999997</v>
      </c>
    </row>
    <row r="662" spans="1:8" x14ac:dyDescent="0.3">
      <c r="A662">
        <v>9.4611784864029307</v>
      </c>
      <c r="B662">
        <f t="shared" si="50"/>
        <v>6.641984511187399</v>
      </c>
      <c r="C662">
        <f t="shared" si="51"/>
        <v>62.841000964267707</v>
      </c>
      <c r="D662">
        <f t="shared" si="52"/>
        <v>65.660194939483233</v>
      </c>
      <c r="E662">
        <f t="shared" si="53"/>
        <v>11.307984511187399</v>
      </c>
      <c r="F662">
        <f t="shared" si="54"/>
        <v>71.483461288542799</v>
      </c>
      <c r="G662">
        <v>36.666666669999998</v>
      </c>
      <c r="H662">
        <v>33.333333330000002</v>
      </c>
    </row>
    <row r="663" spans="1:8" x14ac:dyDescent="0.3">
      <c r="A663">
        <v>9.4372787702216794</v>
      </c>
      <c r="B663">
        <f t="shared" si="50"/>
        <v>6.6252063112067336</v>
      </c>
      <c r="C663">
        <f t="shared" si="51"/>
        <v>62.523918869089989</v>
      </c>
      <c r="D663">
        <f t="shared" si="52"/>
        <v>65.335991328104939</v>
      </c>
      <c r="E663">
        <f t="shared" si="53"/>
        <v>11.291206311206734</v>
      </c>
      <c r="F663">
        <f t="shared" si="54"/>
        <v>71.151380062561799</v>
      </c>
      <c r="G663">
        <v>36.722222219999999</v>
      </c>
      <c r="H663">
        <v>33.38383838</v>
      </c>
    </row>
    <row r="664" spans="1:8" x14ac:dyDescent="0.3">
      <c r="A664">
        <v>9.4133615492806406</v>
      </c>
      <c r="B664">
        <f t="shared" si="50"/>
        <v>6.6084158224458118</v>
      </c>
      <c r="C664">
        <f t="shared" si="51"/>
        <v>62.207407404669205</v>
      </c>
      <c r="D664">
        <f t="shared" si="52"/>
        <v>65.012353131504028</v>
      </c>
      <c r="E664">
        <f t="shared" si="53"/>
        <v>11.274415822445812</v>
      </c>
      <c r="F664">
        <f t="shared" si="54"/>
        <v>70.819867525327851</v>
      </c>
      <c r="G664">
        <v>36.777777780000001</v>
      </c>
      <c r="H664">
        <v>33.434343429999998</v>
      </c>
    </row>
    <row r="665" spans="1:8" x14ac:dyDescent="0.3">
      <c r="A665">
        <v>9.3894271148699993</v>
      </c>
      <c r="B665">
        <f t="shared" si="50"/>
        <v>6.5916132493976463</v>
      </c>
      <c r="C665">
        <f t="shared" si="51"/>
        <v>61.8914721746306</v>
      </c>
      <c r="D665">
        <f t="shared" si="52"/>
        <v>64.689286040102957</v>
      </c>
      <c r="E665">
        <f t="shared" si="53"/>
        <v>11.257613249397647</v>
      </c>
      <c r="F665">
        <f t="shared" si="54"/>
        <v>70.488929552074325</v>
      </c>
      <c r="G665">
        <v>36.833333330000002</v>
      </c>
      <c r="H665">
        <v>33.484848479999997</v>
      </c>
    </row>
    <row r="666" spans="1:8" x14ac:dyDescent="0.3">
      <c r="A666">
        <v>9.3654757584896</v>
      </c>
      <c r="B666">
        <f t="shared" si="50"/>
        <v>6.5747987967024386</v>
      </c>
      <c r="C666">
        <f t="shared" si="51"/>
        <v>61.576118747463283</v>
      </c>
      <c r="D666">
        <f t="shared" si="52"/>
        <v>64.366795709250439</v>
      </c>
      <c r="E666">
        <f t="shared" si="53"/>
        <v>11.240798796702439</v>
      </c>
      <c r="F666">
        <f t="shared" si="54"/>
        <v>70.158571983607175</v>
      </c>
      <c r="G666">
        <v>36.888888889999997</v>
      </c>
      <c r="H666">
        <v>33.535353540000003</v>
      </c>
    </row>
    <row r="667" spans="1:8" x14ac:dyDescent="0.3">
      <c r="A667">
        <v>9.3415077718453698</v>
      </c>
      <c r="B667">
        <f t="shared" si="50"/>
        <v>6.5579726691450624</v>
      </c>
      <c r="C667">
        <f t="shared" si="51"/>
        <v>61.261352656368125</v>
      </c>
      <c r="D667">
        <f t="shared" si="52"/>
        <v>64.04488775906843</v>
      </c>
      <c r="E667">
        <f t="shared" si="53"/>
        <v>11.223972669145063</v>
      </c>
      <c r="F667">
        <f t="shared" si="54"/>
        <v>69.828800626155555</v>
      </c>
      <c r="G667">
        <v>36.944444439999998</v>
      </c>
      <c r="H667">
        <v>33.585858590000001</v>
      </c>
    </row>
    <row r="668" spans="1:8" x14ac:dyDescent="0.3">
      <c r="A668">
        <v>9.3175234468457795</v>
      </c>
      <c r="B668">
        <f t="shared" si="50"/>
        <v>6.5411350716525813</v>
      </c>
      <c r="C668">
        <f t="shared" si="51"/>
        <v>60.947179399108173</v>
      </c>
      <c r="D668">
        <f t="shared" si="52"/>
        <v>63.723567774301372</v>
      </c>
      <c r="E668">
        <f t="shared" si="53"/>
        <v>11.207135071652582</v>
      </c>
      <c r="F668">
        <f t="shared" si="54"/>
        <v>69.499621251224966</v>
      </c>
      <c r="G668">
        <v>37</v>
      </c>
      <c r="H668">
        <v>33.636363639999999</v>
      </c>
    </row>
    <row r="669" spans="1:8" x14ac:dyDescent="0.3">
      <c r="A669">
        <v>9.2935230755982801</v>
      </c>
      <c r="B669">
        <f t="shared" si="50"/>
        <v>6.5242862092917528</v>
      </c>
      <c r="C669">
        <f t="shared" si="51"/>
        <v>60.633604437860534</v>
      </c>
      <c r="D669">
        <f t="shared" si="52"/>
        <v>63.402841304167062</v>
      </c>
      <c r="E669">
        <f t="shared" si="53"/>
        <v>11.190286209291752</v>
      </c>
      <c r="F669">
        <f t="shared" si="54"/>
        <v>69.171039595452143</v>
      </c>
      <c r="G669">
        <v>37.055555560000002</v>
      </c>
      <c r="H669">
        <v>33.686868689999997</v>
      </c>
    </row>
    <row r="670" spans="1:8" x14ac:dyDescent="0.3">
      <c r="A670">
        <v>9.2695069504057699</v>
      </c>
      <c r="B670">
        <f t="shared" si="50"/>
        <v>6.5074262872665383</v>
      </c>
      <c r="C670">
        <f t="shared" si="51"/>
        <v>60.320633199070393</v>
      </c>
      <c r="D670">
        <f t="shared" si="52"/>
        <v>63.082713862209623</v>
      </c>
      <c r="E670">
        <f t="shared" si="53"/>
        <v>11.173426287266539</v>
      </c>
      <c r="F670">
        <f t="shared" si="54"/>
        <v>68.843061360461817</v>
      </c>
      <c r="G670">
        <v>37.111111110000003</v>
      </c>
      <c r="H670">
        <v>33.737373740000002</v>
      </c>
    </row>
    <row r="671" spans="1:8" x14ac:dyDescent="0.3">
      <c r="A671">
        <v>9.2454753637629992</v>
      </c>
      <c r="B671">
        <f t="shared" si="50"/>
        <v>6.4905555109155868</v>
      </c>
      <c r="C671">
        <f t="shared" si="51"/>
        <v>60.008271073306226</v>
      </c>
      <c r="D671">
        <f t="shared" si="52"/>
        <v>62.763190926153641</v>
      </c>
      <c r="E671">
        <f t="shared" si="53"/>
        <v>11.156555510915588</v>
      </c>
      <c r="F671">
        <f t="shared" si="54"/>
        <v>68.515692212725014</v>
      </c>
      <c r="G671">
        <v>37.166666669999998</v>
      </c>
      <c r="H671">
        <v>33.787878790000001</v>
      </c>
    </row>
    <row r="672" spans="1:8" x14ac:dyDescent="0.3">
      <c r="A672">
        <v>9.2214286083530297</v>
      </c>
      <c r="B672">
        <f t="shared" si="50"/>
        <v>6.473674085709745</v>
      </c>
      <c r="C672">
        <f t="shared" si="51"/>
        <v>59.696523415117483</v>
      </c>
      <c r="D672">
        <f t="shared" si="52"/>
        <v>62.444277937760766</v>
      </c>
      <c r="E672">
        <f t="shared" si="53"/>
        <v>11.139674085709746</v>
      </c>
      <c r="F672">
        <f t="shared" si="54"/>
        <v>68.188937783419661</v>
      </c>
      <c r="G672">
        <v>37.222222219999999</v>
      </c>
      <c r="H672">
        <v>33.838383839999999</v>
      </c>
    </row>
    <row r="673" spans="1:8" x14ac:dyDescent="0.3">
      <c r="A673">
        <v>9.1973669770436697</v>
      </c>
      <c r="B673">
        <f t="shared" si="50"/>
        <v>6.4567822172495584</v>
      </c>
      <c r="C673">
        <f t="shared" si="51"/>
        <v>59.385395542893896</v>
      </c>
      <c r="D673">
        <f t="shared" si="52"/>
        <v>62.125980302688006</v>
      </c>
      <c r="E673">
        <f t="shared" si="53"/>
        <v>11.122782217249558</v>
      </c>
      <c r="F673">
        <f t="shared" si="54"/>
        <v>67.862803668293054</v>
      </c>
      <c r="G673">
        <v>37.277777780000001</v>
      </c>
      <c r="H673">
        <v>33.888888889999997</v>
      </c>
    </row>
    <row r="674" spans="1:8" x14ac:dyDescent="0.3">
      <c r="A674">
        <v>9.1732907628838998</v>
      </c>
      <c r="B674">
        <f t="shared" si="50"/>
        <v>6.4398801112627577</v>
      </c>
      <c r="C674">
        <f t="shared" si="51"/>
        <v>59.074892738726398</v>
      </c>
      <c r="D674">
        <f t="shared" si="52"/>
        <v>61.80830339034754</v>
      </c>
      <c r="E674">
        <f t="shared" si="53"/>
        <v>11.105880111262758</v>
      </c>
      <c r="F674">
        <f t="shared" si="54"/>
        <v>67.537295427525834</v>
      </c>
      <c r="G674">
        <v>37.333333330000002</v>
      </c>
      <c r="H674">
        <v>33.939393940000002</v>
      </c>
    </row>
    <row r="675" spans="1:8" x14ac:dyDescent="0.3">
      <c r="A675">
        <v>9.1492002591002901</v>
      </c>
      <c r="B675">
        <f t="shared" si="50"/>
        <v>6.4229679736017466</v>
      </c>
      <c r="C675">
        <f t="shared" si="51"/>
        <v>58.765020248269963</v>
      </c>
      <c r="D675">
        <f t="shared" si="52"/>
        <v>61.49125253376851</v>
      </c>
      <c r="E675">
        <f t="shared" si="53"/>
        <v>11.088967973601747</v>
      </c>
      <c r="F675">
        <f t="shared" si="54"/>
        <v>67.212418585598002</v>
      </c>
      <c r="G675">
        <v>37.388888889999997</v>
      </c>
      <c r="H675">
        <v>33.98989899</v>
      </c>
    </row>
    <row r="676" spans="1:8" x14ac:dyDescent="0.3">
      <c r="A676">
        <v>9.12509575909346</v>
      </c>
      <c r="B676">
        <f t="shared" si="50"/>
        <v>6.4060460102411181</v>
      </c>
      <c r="C676">
        <f t="shared" si="51"/>
        <v>58.455783280608806</v>
      </c>
      <c r="D676">
        <f t="shared" si="52"/>
        <v>61.174833029461148</v>
      </c>
      <c r="E676">
        <f t="shared" si="53"/>
        <v>11.072046010241118</v>
      </c>
      <c r="F676">
        <f t="shared" si="54"/>
        <v>66.888178631157459</v>
      </c>
      <c r="G676">
        <v>37.444444439999998</v>
      </c>
      <c r="H676">
        <v>34.040404039999999</v>
      </c>
    </row>
    <row r="677" spans="1:8" x14ac:dyDescent="0.3">
      <c r="A677">
        <v>9.1009775564345201</v>
      </c>
      <c r="B677">
        <f t="shared" si="50"/>
        <v>6.3891144272751506</v>
      </c>
      <c r="C677">
        <f t="shared" si="51"/>
        <v>58.14718700812314</v>
      </c>
      <c r="D677">
        <f t="shared" si="52"/>
        <v>60.859050137282509</v>
      </c>
      <c r="E677">
        <f t="shared" si="53"/>
        <v>11.05511442727515</v>
      </c>
      <c r="F677">
        <f t="shared" si="54"/>
        <v>66.564581016889974</v>
      </c>
      <c r="G677">
        <v>37.5</v>
      </c>
      <c r="H677">
        <v>34.090909089999997</v>
      </c>
    </row>
    <row r="678" spans="1:8" x14ac:dyDescent="0.3">
      <c r="A678">
        <v>9.0768459448614109</v>
      </c>
      <c r="B678">
        <f t="shared" si="50"/>
        <v>6.3721734309152431</v>
      </c>
      <c r="C678">
        <f t="shared" si="51"/>
        <v>57.839236566356647</v>
      </c>
      <c r="D678">
        <f t="shared" si="52"/>
        <v>60.543909080302818</v>
      </c>
      <c r="E678">
        <f t="shared" si="53"/>
        <v>11.038173430915244</v>
      </c>
      <c r="F678">
        <f t="shared" si="54"/>
        <v>66.241631159390025</v>
      </c>
      <c r="G678">
        <v>37.555555560000002</v>
      </c>
      <c r="H678">
        <v>34.141414140000002</v>
      </c>
    </row>
    <row r="679" spans="1:8" x14ac:dyDescent="0.3">
      <c r="A679">
        <v>9.0527012182754092</v>
      </c>
      <c r="B679">
        <f t="shared" si="50"/>
        <v>6.3552232274874614</v>
      </c>
      <c r="C679">
        <f t="shared" si="51"/>
        <v>57.531937053887923</v>
      </c>
      <c r="D679">
        <f t="shared" si="52"/>
        <v>60.229415044675868</v>
      </c>
      <c r="E679">
        <f t="shared" si="53"/>
        <v>11.021223227487461</v>
      </c>
      <c r="F679">
        <f t="shared" si="54"/>
        <v>65.919334439035737</v>
      </c>
      <c r="G679">
        <v>37.611111110000003</v>
      </c>
      <c r="H679">
        <v>34.19191919</v>
      </c>
    </row>
    <row r="680" spans="1:8" x14ac:dyDescent="0.3">
      <c r="A680">
        <v>9.0285436707375304</v>
      </c>
      <c r="B680">
        <f t="shared" si="50"/>
        <v>6.3382640234300114</v>
      </c>
      <c r="C680">
        <f t="shared" si="51"/>
        <v>57.225293532202421</v>
      </c>
      <c r="D680">
        <f t="shared" si="52"/>
        <v>59.915573179509934</v>
      </c>
      <c r="E680">
        <f t="shared" si="53"/>
        <v>11.004264023430011</v>
      </c>
      <c r="F680">
        <f t="shared" si="54"/>
        <v>65.597696199864203</v>
      </c>
      <c r="G680">
        <v>37.666666669999998</v>
      </c>
      <c r="H680">
        <v>34.242424239999998</v>
      </c>
    </row>
    <row r="681" spans="1:8" x14ac:dyDescent="0.3">
      <c r="A681">
        <v>9.0043735964649194</v>
      </c>
      <c r="B681">
        <f t="shared" si="50"/>
        <v>6.3212960252907049</v>
      </c>
      <c r="C681">
        <f t="shared" si="51"/>
        <v>56.919311025566266</v>
      </c>
      <c r="D681">
        <f t="shared" si="52"/>
        <v>59.602388596740482</v>
      </c>
      <c r="E681">
        <f t="shared" si="53"/>
        <v>10.987296025290705</v>
      </c>
      <c r="F681">
        <f t="shared" si="54"/>
        <v>65.27672174944891</v>
      </c>
      <c r="G681">
        <v>37.722222219999999</v>
      </c>
      <c r="H681">
        <v>34.292929289999996</v>
      </c>
    </row>
    <row r="682" spans="1:8" x14ac:dyDescent="0.3">
      <c r="A682">
        <v>8.9801912898273013</v>
      </c>
      <c r="B682">
        <f t="shared" si="50"/>
        <v>6.3043194397244706</v>
      </c>
      <c r="C682">
        <f t="shared" si="51"/>
        <v>56.613994520902622</v>
      </c>
      <c r="D682">
        <f t="shared" si="52"/>
        <v>59.289866371005452</v>
      </c>
      <c r="E682">
        <f t="shared" si="53"/>
        <v>10.97031943972447</v>
      </c>
      <c r="F682">
        <f t="shared" si="54"/>
        <v>64.95641635877972</v>
      </c>
      <c r="G682">
        <v>37.777777780000001</v>
      </c>
      <c r="H682">
        <v>34.343434340000002</v>
      </c>
    </row>
    <row r="683" spans="1:8" x14ac:dyDescent="0.3">
      <c r="A683">
        <v>8.9559970453433646</v>
      </c>
      <c r="B683">
        <f t="shared" si="50"/>
        <v>6.2873344734908096</v>
      </c>
      <c r="C683">
        <f t="shared" si="51"/>
        <v>56.309348967669173</v>
      </c>
      <c r="D683">
        <f t="shared" si="52"/>
        <v>58.978011539521731</v>
      </c>
      <c r="E683">
        <f t="shared" si="53"/>
        <v>10.953334473490809</v>
      </c>
      <c r="F683">
        <f t="shared" si="54"/>
        <v>64.636785262143974</v>
      </c>
      <c r="G683">
        <v>37.833333330000002</v>
      </c>
      <c r="H683">
        <v>34.39393939</v>
      </c>
    </row>
    <row r="684" spans="1:8" x14ac:dyDescent="0.3">
      <c r="A684">
        <v>8.9317911576771927</v>
      </c>
      <c r="B684">
        <f t="shared" si="50"/>
        <v>6.2703413334512987</v>
      </c>
      <c r="C684">
        <f t="shared" si="51"/>
        <v>56.005379277738129</v>
      </c>
      <c r="D684">
        <f t="shared" si="52"/>
        <v>58.666829101964026</v>
      </c>
      <c r="E684">
        <f t="shared" si="53"/>
        <v>10.936341333451299</v>
      </c>
      <c r="F684">
        <f t="shared" si="54"/>
        <v>64.317833657010212</v>
      </c>
      <c r="G684">
        <v>37.888888889999997</v>
      </c>
      <c r="H684">
        <v>34.444444439999998</v>
      </c>
    </row>
    <row r="685" spans="1:8" x14ac:dyDescent="0.3">
      <c r="A685">
        <v>8.9075739216346825</v>
      </c>
      <c r="B685">
        <f t="shared" si="50"/>
        <v>6.253340226567067</v>
      </c>
      <c r="C685">
        <f t="shared" si="51"/>
        <v>55.702090325277922</v>
      </c>
      <c r="D685">
        <f t="shared" si="52"/>
        <v>58.356324020345539</v>
      </c>
      <c r="E685">
        <f t="shared" si="53"/>
        <v>10.919340226567067</v>
      </c>
      <c r="F685">
        <f t="shared" si="54"/>
        <v>63.999566703913771</v>
      </c>
      <c r="G685">
        <v>37.944444439999998</v>
      </c>
      <c r="H685">
        <v>34.494949490000003</v>
      </c>
    </row>
    <row r="686" spans="1:8" x14ac:dyDescent="0.3">
      <c r="A686">
        <v>8.8833456321599353</v>
      </c>
      <c r="B686">
        <f t="shared" si="50"/>
        <v>6.2363313598962709</v>
      </c>
      <c r="C686">
        <f t="shared" si="51"/>
        <v>55.399486946636564</v>
      </c>
      <c r="D686">
        <f t="shared" si="52"/>
        <v>58.046501218900232</v>
      </c>
      <c r="E686">
        <f t="shared" si="53"/>
        <v>10.902331359896271</v>
      </c>
      <c r="F686">
        <f t="shared" si="54"/>
        <v>63.681989526343884</v>
      </c>
      <c r="G686">
        <v>38</v>
      </c>
      <c r="H686">
        <v>34.545454550000002</v>
      </c>
    </row>
    <row r="687" spans="1:8" x14ac:dyDescent="0.3">
      <c r="A687">
        <v>8.8591065843316894</v>
      </c>
      <c r="B687">
        <f t="shared" si="50"/>
        <v>6.2193149405915813</v>
      </c>
      <c r="C687">
        <f t="shared" si="51"/>
        <v>55.097573940227328</v>
      </c>
      <c r="D687">
        <f t="shared" si="52"/>
        <v>57.737365583967438</v>
      </c>
      <c r="E687">
        <f t="shared" si="53"/>
        <v>10.885314940591581</v>
      </c>
      <c r="F687">
        <f t="shared" si="54"/>
        <v>63.365107210633361</v>
      </c>
      <c r="G687">
        <v>38.055555560000002</v>
      </c>
      <c r="H687">
        <v>34.5959596</v>
      </c>
    </row>
    <row r="688" spans="1:8" x14ac:dyDescent="0.3">
      <c r="A688">
        <v>8.8348570733596805</v>
      </c>
      <c r="B688">
        <f t="shared" si="50"/>
        <v>6.2022911758976349</v>
      </c>
      <c r="C688">
        <f t="shared" si="51"/>
        <v>54.796356066415548</v>
      </c>
      <c r="D688">
        <f t="shared" si="52"/>
        <v>57.428921963877592</v>
      </c>
      <c r="E688">
        <f t="shared" si="53"/>
        <v>10.868291175897635</v>
      </c>
      <c r="F688">
        <f t="shared" si="54"/>
        <v>63.048924805849332</v>
      </c>
      <c r="G688">
        <v>38.111111110000003</v>
      </c>
      <c r="H688">
        <v>34.646464649999999</v>
      </c>
    </row>
    <row r="689" spans="1:8" x14ac:dyDescent="0.3">
      <c r="A689">
        <v>8.8105973945810963</v>
      </c>
      <c r="B689">
        <f t="shared" si="50"/>
        <v>6.1852602731485424</v>
      </c>
      <c r="C689">
        <f t="shared" si="51"/>
        <v>54.495838047408505</v>
      </c>
      <c r="D689">
        <f t="shared" si="52"/>
        <v>57.121175168841056</v>
      </c>
      <c r="E689">
        <f t="shared" si="53"/>
        <v>10.851260273148544</v>
      </c>
      <c r="F689">
        <f t="shared" si="54"/>
        <v>62.73344732368723</v>
      </c>
      <c r="G689">
        <v>38.166666669999998</v>
      </c>
      <c r="H689">
        <v>34.696969699999997</v>
      </c>
    </row>
    <row r="690" spans="1:8" x14ac:dyDescent="0.3">
      <c r="A690">
        <v>8.7863278434569612</v>
      </c>
      <c r="B690">
        <f t="shared" si="50"/>
        <v>6.1682224397653496</v>
      </c>
      <c r="C690">
        <f t="shared" si="51"/>
        <v>54.196024567146317</v>
      </c>
      <c r="D690">
        <f t="shared" si="52"/>
        <v>56.814129970837925</v>
      </c>
      <c r="E690">
        <f t="shared" si="53"/>
        <v>10.83422243976535</v>
      </c>
      <c r="F690">
        <f t="shared" si="54"/>
        <v>62.418679738365803</v>
      </c>
      <c r="G690">
        <v>38.222222219999999</v>
      </c>
      <c r="H690">
        <v>34.747474750000002</v>
      </c>
    </row>
    <row r="691" spans="1:8" x14ac:dyDescent="0.3">
      <c r="A691">
        <v>8.7620487155685272</v>
      </c>
      <c r="B691">
        <f t="shared" si="50"/>
        <v>6.1511778832535082</v>
      </c>
      <c r="C691">
        <f t="shared" si="51"/>
        <v>53.896920271194936</v>
      </c>
      <c r="D691">
        <f t="shared" si="52"/>
        <v>56.507791103509952</v>
      </c>
      <c r="E691">
        <f t="shared" si="53"/>
        <v>10.817177883253509</v>
      </c>
      <c r="F691">
        <f t="shared" si="54"/>
        <v>62.104626986524295</v>
      </c>
      <c r="G691">
        <v>38.277777780000001</v>
      </c>
      <c r="H691">
        <v>34.7979798</v>
      </c>
    </row>
    <row r="692" spans="1:8" x14ac:dyDescent="0.3">
      <c r="A692">
        <v>8.7377603066136871</v>
      </c>
      <c r="B692">
        <f t="shared" si="50"/>
        <v>6.1341268112003515</v>
      </c>
      <c r="C692">
        <f t="shared" si="51"/>
        <v>53.598529766641221</v>
      </c>
      <c r="D692">
        <f t="shared" si="52"/>
        <v>56.202163262054555</v>
      </c>
      <c r="E692">
        <f t="shared" si="53"/>
        <v>10.800126811200352</v>
      </c>
      <c r="F692">
        <f t="shared" si="54"/>
        <v>61.79129396712176</v>
      </c>
      <c r="G692">
        <v>38.333333330000002</v>
      </c>
      <c r="H692">
        <v>34.848484849999998</v>
      </c>
    </row>
    <row r="693" spans="1:8" x14ac:dyDescent="0.3">
      <c r="A693">
        <v>8.7134629124033633</v>
      </c>
      <c r="B693">
        <f t="shared" si="50"/>
        <v>6.1170694312725633</v>
      </c>
      <c r="C693">
        <f t="shared" si="51"/>
        <v>53.300857621989813</v>
      </c>
      <c r="D693">
        <f t="shared" si="52"/>
        <v>55.897251103120617</v>
      </c>
      <c r="E693">
        <f t="shared" si="53"/>
        <v>10.783069431272564</v>
      </c>
      <c r="F693">
        <f t="shared" si="54"/>
        <v>61.478685541338351</v>
      </c>
      <c r="G693">
        <v>38.388888889999997</v>
      </c>
      <c r="H693">
        <v>34.898989899999997</v>
      </c>
    </row>
    <row r="694" spans="1:8" x14ac:dyDescent="0.3">
      <c r="A694">
        <v>8.689156828857918</v>
      </c>
      <c r="B694">
        <f t="shared" si="50"/>
        <v>6.1000059512136584</v>
      </c>
      <c r="C694">
        <f t="shared" si="51"/>
        <v>53.003908367062103</v>
      </c>
      <c r="D694">
        <f t="shared" si="52"/>
        <v>55.59305924470636</v>
      </c>
      <c r="E694">
        <f t="shared" si="53"/>
        <v>10.766005951213659</v>
      </c>
      <c r="F694">
        <f t="shared" si="54"/>
        <v>61.166806532478603</v>
      </c>
      <c r="G694">
        <v>38.444444439999998</v>
      </c>
      <c r="H694">
        <v>34.949494950000002</v>
      </c>
    </row>
    <row r="695" spans="1:8" x14ac:dyDescent="0.3">
      <c r="A695">
        <v>8.6648423520035358</v>
      </c>
      <c r="B695">
        <f t="shared" si="50"/>
        <v>6.0829365788414407</v>
      </c>
      <c r="C695">
        <f t="shared" si="51"/>
        <v>52.707686492896812</v>
      </c>
      <c r="D695">
        <f t="shared" si="52"/>
        <v>55.289592266058904</v>
      </c>
      <c r="E695">
        <f t="shared" si="53"/>
        <v>10.748936578841441</v>
      </c>
      <c r="F695">
        <f t="shared" si="54"/>
        <v>60.855661725876551</v>
      </c>
      <c r="G695">
        <v>38.5</v>
      </c>
      <c r="H695">
        <v>35</v>
      </c>
    </row>
    <row r="696" spans="1:8" x14ac:dyDescent="0.3">
      <c r="A696">
        <v>8.6405197779686294</v>
      </c>
      <c r="B696">
        <f t="shared" si="50"/>
        <v>6.0658615220454797</v>
      </c>
      <c r="C696">
        <f t="shared" si="51"/>
        <v>52.412196451652861</v>
      </c>
      <c r="D696">
        <f t="shared" si="52"/>
        <v>54.986854707576008</v>
      </c>
      <c r="E696">
        <f t="shared" si="53"/>
        <v>10.731861522045481</v>
      </c>
      <c r="F696">
        <f t="shared" si="54"/>
        <v>60.545255868803125</v>
      </c>
      <c r="G696">
        <v>38.555555560000002</v>
      </c>
      <c r="H696">
        <v>35.050505049999998</v>
      </c>
    </row>
    <row r="697" spans="1:8" x14ac:dyDescent="0.3">
      <c r="A697">
        <v>8.6161894029802273</v>
      </c>
      <c r="B697">
        <f t="shared" si="50"/>
        <v>6.0487809887845758</v>
      </c>
      <c r="C697">
        <f t="shared" si="51"/>
        <v>52.117442656513923</v>
      </c>
      <c r="D697">
        <f t="shared" si="52"/>
        <v>54.68485107070957</v>
      </c>
      <c r="E697">
        <f t="shared" si="53"/>
        <v>10.714780988784575</v>
      </c>
      <c r="F697">
        <f t="shared" si="54"/>
        <v>60.235593670375351</v>
      </c>
      <c r="G697">
        <v>38.611111110000003</v>
      </c>
      <c r="H697">
        <v>35.101010100000003</v>
      </c>
    </row>
    <row r="698" spans="1:8" x14ac:dyDescent="0.3">
      <c r="A698">
        <v>8.5918515233603543</v>
      </c>
      <c r="B698">
        <f t="shared" si="50"/>
        <v>6.0316951870842219</v>
      </c>
      <c r="C698">
        <f t="shared" si="51"/>
        <v>51.823429481594893</v>
      </c>
      <c r="D698">
        <f t="shared" si="52"/>
        <v>54.383585817871023</v>
      </c>
      <c r="E698">
        <f t="shared" si="53"/>
        <v>10.697695187084221</v>
      </c>
      <c r="F698">
        <f t="shared" si="54"/>
        <v>59.926679801467486</v>
      </c>
      <c r="G698">
        <v>38.666666669999998</v>
      </c>
      <c r="H698">
        <v>35.151515150000002</v>
      </c>
    </row>
    <row r="699" spans="1:8" x14ac:dyDescent="0.3">
      <c r="A699">
        <v>8.5675064355224482</v>
      </c>
      <c r="B699">
        <f t="shared" si="50"/>
        <v>6.0146043250340808</v>
      </c>
      <c r="C699">
        <f t="shared" si="51"/>
        <v>51.530161261850637</v>
      </c>
      <c r="D699">
        <f t="shared" si="52"/>
        <v>54.083063372339005</v>
      </c>
      <c r="E699">
        <f t="shared" si="53"/>
        <v>10.680604325034082</v>
      </c>
      <c r="F699">
        <f t="shared" si="54"/>
        <v>59.618518894624565</v>
      </c>
      <c r="G699">
        <v>38.722222219999999</v>
      </c>
      <c r="H699">
        <v>35.2020202</v>
      </c>
    </row>
    <row r="700" spans="1:8" x14ac:dyDescent="0.3">
      <c r="A700">
        <v>8.5431544359677378</v>
      </c>
      <c r="B700">
        <f t="shared" si="50"/>
        <v>5.9975086107854514</v>
      </c>
      <c r="C700">
        <f t="shared" si="51"/>
        <v>51.237642292986436</v>
      </c>
      <c r="D700">
        <f t="shared" si="52"/>
        <v>53.78328811816872</v>
      </c>
      <c r="E700">
        <f t="shared" si="53"/>
        <v>10.663508610785453</v>
      </c>
      <c r="F700">
        <f t="shared" si="54"/>
        <v>59.311115543977678</v>
      </c>
      <c r="G700">
        <v>38.777777780000001</v>
      </c>
      <c r="H700">
        <v>35.252525249999998</v>
      </c>
    </row>
    <row r="701" spans="1:8" x14ac:dyDescent="0.3">
      <c r="A701">
        <v>8.5187958212816266</v>
      </c>
      <c r="B701">
        <f t="shared" si="50"/>
        <v>5.9804082525487212</v>
      </c>
      <c r="C701">
        <f t="shared" si="51"/>
        <v>50.9458768313702</v>
      </c>
      <c r="D701">
        <f t="shared" si="52"/>
        <v>53.484264400103108</v>
      </c>
      <c r="E701">
        <f t="shared" si="53"/>
        <v>10.646408252548721</v>
      </c>
      <c r="F701">
        <f t="shared" si="54"/>
        <v>59.004474305161146</v>
      </c>
      <c r="G701">
        <v>38.833333330000002</v>
      </c>
      <c r="H701">
        <v>35.303030300000003</v>
      </c>
    </row>
    <row r="702" spans="1:8" x14ac:dyDescent="0.3">
      <c r="A702">
        <v>8.4944308881300774</v>
      </c>
      <c r="B702">
        <f t="shared" si="50"/>
        <v>5.9633034585908353</v>
      </c>
      <c r="C702">
        <f t="shared" si="51"/>
        <v>50.654869093946914</v>
      </c>
      <c r="D702">
        <f t="shared" si="52"/>
        <v>53.185996523486153</v>
      </c>
      <c r="E702">
        <f t="shared" si="53"/>
        <v>10.629303458590837</v>
      </c>
      <c r="F702">
        <f t="shared" si="54"/>
        <v>58.69859969523192</v>
      </c>
      <c r="G702">
        <v>38.888888889999997</v>
      </c>
      <c r="H702">
        <v>35.353535350000001</v>
      </c>
    </row>
    <row r="703" spans="1:8" x14ac:dyDescent="0.3">
      <c r="A703">
        <v>8.4700599332560156</v>
      </c>
      <c r="B703">
        <f t="shared" si="50"/>
        <v>5.9461944372327666</v>
      </c>
      <c r="C703">
        <f t="shared" si="51"/>
        <v>50.364623258155056</v>
      </c>
      <c r="D703">
        <f t="shared" si="52"/>
        <v>52.888488754178304</v>
      </c>
      <c r="E703">
        <f t="shared" si="53"/>
        <v>10.612194437232766</v>
      </c>
      <c r="F703">
        <f t="shared" si="54"/>
        <v>58.393496192591122</v>
      </c>
      <c r="G703">
        <v>38.944444439999998</v>
      </c>
      <c r="H703">
        <v>35.4040404</v>
      </c>
    </row>
    <row r="704" spans="1:8" x14ac:dyDescent="0.3">
      <c r="A704">
        <v>8.4456832534757016</v>
      </c>
      <c r="B704">
        <f t="shared" si="50"/>
        <v>5.9290813968469731</v>
      </c>
      <c r="C704">
        <f t="shared" si="51"/>
        <v>50.075143461844803</v>
      </c>
      <c r="D704">
        <f t="shared" si="52"/>
        <v>52.591745318473528</v>
      </c>
      <c r="E704">
        <f t="shared" si="53"/>
        <v>10.595081396846973</v>
      </c>
      <c r="F704">
        <f t="shared" si="54"/>
        <v>58.089168236907398</v>
      </c>
      <c r="G704">
        <v>39</v>
      </c>
      <c r="H704">
        <v>35.454545449999998</v>
      </c>
    </row>
    <row r="705" spans="1:8" x14ac:dyDescent="0.3">
      <c r="A705">
        <v>8.4213011456751214</v>
      </c>
      <c r="B705">
        <f t="shared" si="50"/>
        <v>5.9119645458548584</v>
      </c>
      <c r="C705">
        <f t="shared" si="51"/>
        <v>49.786433803198221</v>
      </c>
      <c r="D705">
        <f t="shared" si="52"/>
        <v>52.295770403018487</v>
      </c>
      <c r="E705">
        <f t="shared" si="53"/>
        <v>10.577964545854858</v>
      </c>
      <c r="F705">
        <f t="shared" si="54"/>
        <v>57.78562022904233</v>
      </c>
      <c r="G705">
        <v>39.055555560000002</v>
      </c>
      <c r="H705">
        <v>35.505050509999997</v>
      </c>
    </row>
    <row r="706" spans="1:8" x14ac:dyDescent="0.3">
      <c r="A706">
        <v>8.3969139068063683</v>
      </c>
      <c r="B706">
        <f t="shared" si="50"/>
        <v>5.8948440927242389</v>
      </c>
      <c r="C706">
        <f t="shared" si="51"/>
        <v>49.49849834065153</v>
      </c>
      <c r="D706">
        <f t="shared" si="52"/>
        <v>52.000568154733656</v>
      </c>
      <c r="E706">
        <f t="shared" si="53"/>
        <v>10.560844092724238</v>
      </c>
      <c r="F706">
        <f t="shared" si="54"/>
        <v>57.482856530978076</v>
      </c>
      <c r="G706">
        <v>39.111111110000003</v>
      </c>
      <c r="H706">
        <v>35.555555560000002</v>
      </c>
    </row>
    <row r="707" spans="1:8" x14ac:dyDescent="0.3">
      <c r="A707">
        <v>8.3725218338840275</v>
      </c>
      <c r="B707">
        <f t="shared" ref="B707:B770" si="55">A707*2.184/3.111</f>
        <v>5.8777202459668008</v>
      </c>
      <c r="C707">
        <f t="shared" ref="C707:C770" si="56">B707*A707</f>
        <v>49.211341092819232</v>
      </c>
      <c r="D707">
        <f t="shared" ref="D707:D770" si="57">C707-B707+A707</f>
        <v>51.706142680736463</v>
      </c>
      <c r="E707">
        <f t="shared" ref="E707:E770" si="58">4.666+C707/A707</f>
        <v>10.543720245966801</v>
      </c>
      <c r="F707">
        <f t="shared" ref="F707:F770" si="59">E707/B707+D707/A707+C707</f>
        <v>57.18088146574685</v>
      </c>
      <c r="G707">
        <v>39.166666669999998</v>
      </c>
      <c r="H707">
        <v>35.60606061</v>
      </c>
    </row>
    <row r="708" spans="1:8" x14ac:dyDescent="0.3">
      <c r="A708">
        <v>8.3481252239815582</v>
      </c>
      <c r="B708">
        <f t="shared" si="55"/>
        <v>5.8605932141355588</v>
      </c>
      <c r="C708">
        <f t="shared" si="56"/>
        <v>48.924966038420209</v>
      </c>
      <c r="D708">
        <f t="shared" si="57"/>
        <v>51.412498048266201</v>
      </c>
      <c r="E708">
        <f t="shared" si="58"/>
        <v>10.526593214135559</v>
      </c>
      <c r="F708">
        <f t="shared" si="59"/>
        <v>56.879699317362544</v>
      </c>
      <c r="G708">
        <v>39.222222219999999</v>
      </c>
      <c r="H708">
        <v>35.656565659999998</v>
      </c>
    </row>
    <row r="709" spans="1:8" x14ac:dyDescent="0.3">
      <c r="A709">
        <v>8.323724374227675</v>
      </c>
      <c r="B709">
        <f t="shared" si="55"/>
        <v>5.8434632058223217</v>
      </c>
      <c r="C709">
        <f t="shared" si="56"/>
        <v>48.63937711620585</v>
      </c>
      <c r="D709">
        <f t="shared" si="57"/>
        <v>51.119638284611199</v>
      </c>
      <c r="E709">
        <f t="shared" si="58"/>
        <v>10.509463205822321</v>
      </c>
      <c r="F709">
        <f t="shared" si="59"/>
        <v>56.5793143307544</v>
      </c>
      <c r="G709">
        <v>39.277777780000001</v>
      </c>
      <c r="H709">
        <v>35.707070710000004</v>
      </c>
    </row>
    <row r="710" spans="1:8" x14ac:dyDescent="0.3">
      <c r="A710">
        <v>8.2993195818027434</v>
      </c>
      <c r="B710">
        <f t="shared" si="55"/>
        <v>5.8263304296551572</v>
      </c>
      <c r="C710">
        <f t="shared" si="56"/>
        <v>48.35457822489024</v>
      </c>
      <c r="D710">
        <f t="shared" si="57"/>
        <v>50.827567377037823</v>
      </c>
      <c r="E710">
        <f t="shared" si="58"/>
        <v>10.492330429655158</v>
      </c>
      <c r="F710">
        <f t="shared" si="59"/>
        <v>56.279730711702875</v>
      </c>
      <c r="G710">
        <v>39.333333330000002</v>
      </c>
      <c r="H710">
        <v>35.757575760000002</v>
      </c>
    </row>
    <row r="711" spans="1:8" x14ac:dyDescent="0.3">
      <c r="A711">
        <v>8.2749111439351228</v>
      </c>
      <c r="B711">
        <f t="shared" si="55"/>
        <v>5.8091950942958235</v>
      </c>
      <c r="C711">
        <f t="shared" si="56"/>
        <v>48.070573223081759</v>
      </c>
      <c r="D711">
        <f t="shared" si="57"/>
        <v>50.536289272721056</v>
      </c>
      <c r="E711">
        <f t="shared" si="58"/>
        <v>10.475195094295824</v>
      </c>
      <c r="F711">
        <f t="shared" si="59"/>
        <v>55.980952626776975</v>
      </c>
      <c r="G711">
        <v>39.388888889999997</v>
      </c>
      <c r="H711">
        <v>35.80808081</v>
      </c>
    </row>
    <row r="712" spans="1:8" x14ac:dyDescent="0.3">
      <c r="A712">
        <v>8.2504993578975867</v>
      </c>
      <c r="B712">
        <f t="shared" si="55"/>
        <v>5.7920574084372642</v>
      </c>
      <c r="C712">
        <f t="shared" si="56"/>
        <v>47.787365929217607</v>
      </c>
      <c r="D712">
        <f t="shared" si="57"/>
        <v>50.24580787867793</v>
      </c>
      <c r="E712">
        <f t="shared" si="58"/>
        <v>10.458057408437265</v>
      </c>
      <c r="F712">
        <f t="shared" si="59"/>
        <v>55.682984203274614</v>
      </c>
      <c r="G712">
        <v>39.444444439999998</v>
      </c>
      <c r="H712">
        <v>35.858585859999998</v>
      </c>
    </row>
    <row r="713" spans="1:8" x14ac:dyDescent="0.3">
      <c r="A713">
        <v>8.2260845210036848</v>
      </c>
      <c r="B713">
        <f t="shared" si="55"/>
        <v>5.774917580801044</v>
      </c>
      <c r="C713">
        <f t="shared" si="56"/>
        <v>47.504960121499515</v>
      </c>
      <c r="D713">
        <f t="shared" si="57"/>
        <v>49.956127061702155</v>
      </c>
      <c r="E713">
        <f t="shared" si="58"/>
        <v>10.440917580801045</v>
      </c>
      <c r="F713">
        <f t="shared" si="59"/>
        <v>55.385829529164219</v>
      </c>
      <c r="G713">
        <v>39.5</v>
      </c>
      <c r="H713">
        <v>35.909090910000003</v>
      </c>
    </row>
    <row r="714" spans="1:8" x14ac:dyDescent="0.3">
      <c r="A714">
        <v>8.2016669306041194</v>
      </c>
      <c r="B714">
        <f t="shared" si="55"/>
        <v>5.7577758201348113</v>
      </c>
      <c r="C714">
        <f t="shared" si="56"/>
        <v>47.223359537831691</v>
      </c>
      <c r="D714">
        <f t="shared" si="57"/>
        <v>49.667250648301</v>
      </c>
      <c r="E714">
        <f t="shared" si="58"/>
        <v>10.423775820134811</v>
      </c>
      <c r="F714">
        <f t="shared" si="59"/>
        <v>55.089492653028714</v>
      </c>
      <c r="G714">
        <v>39.555555560000002</v>
      </c>
      <c r="H714">
        <v>35.959595960000001</v>
      </c>
    </row>
    <row r="715" spans="1:8" x14ac:dyDescent="0.3">
      <c r="A715">
        <v>8.1772468840831305</v>
      </c>
      <c r="B715">
        <f t="shared" si="55"/>
        <v>5.7406323352097584</v>
      </c>
      <c r="C715">
        <f t="shared" si="56"/>
        <v>46.942567875760865</v>
      </c>
      <c r="D715">
        <f t="shared" si="57"/>
        <v>49.379182424634237</v>
      </c>
      <c r="E715">
        <f t="shared" si="58"/>
        <v>10.406632335209759</v>
      </c>
      <c r="F715">
        <f t="shared" si="59"/>
        <v>54.793977584011635</v>
      </c>
      <c r="G715">
        <v>39.611111110000003</v>
      </c>
      <c r="H715">
        <v>36.01010101</v>
      </c>
    </row>
    <row r="716" spans="1:8" x14ac:dyDescent="0.3">
      <c r="A716">
        <v>8.1528246788548735</v>
      </c>
      <c r="B716">
        <f t="shared" si="55"/>
        <v>5.7234873348180795</v>
      </c>
      <c r="C716">
        <f t="shared" si="56"/>
        <v>46.662588792418141</v>
      </c>
      <c r="D716">
        <f t="shared" si="57"/>
        <v>49.09192613645493</v>
      </c>
      <c r="E716">
        <f t="shared" si="58"/>
        <v>10.38948733481808</v>
      </c>
      <c r="F716">
        <f t="shared" si="59"/>
        <v>54.499288291765168</v>
      </c>
      <c r="G716">
        <v>39.666666669999998</v>
      </c>
      <c r="H716">
        <v>36.060606059999998</v>
      </c>
    </row>
    <row r="717" spans="1:8" x14ac:dyDescent="0.3">
      <c r="A717">
        <v>8.1284006123597958</v>
      </c>
      <c r="B717">
        <f t="shared" si="55"/>
        <v>5.7063410277704261</v>
      </c>
      <c r="C717">
        <f t="shared" si="56"/>
        <v>46.38342590446296</v>
      </c>
      <c r="D717">
        <f t="shared" si="57"/>
        <v>48.80548548905233</v>
      </c>
      <c r="E717">
        <f t="shared" si="58"/>
        <v>10.372341027770426</v>
      </c>
      <c r="F717">
        <f t="shared" si="59"/>
        <v>54.205428706400411</v>
      </c>
      <c r="G717">
        <v>39.722222219999999</v>
      </c>
      <c r="H717">
        <v>36.111111110000003</v>
      </c>
    </row>
    <row r="718" spans="1:8" x14ac:dyDescent="0.3">
      <c r="A718">
        <v>8.1039749820610005</v>
      </c>
      <c r="B718">
        <f t="shared" si="55"/>
        <v>5.6891936228933542</v>
      </c>
      <c r="C718">
        <f t="shared" si="56"/>
        <v>46.105082788028731</v>
      </c>
      <c r="D718">
        <f t="shared" si="57"/>
        <v>48.519864147196373</v>
      </c>
      <c r="E718">
        <f t="shared" si="58"/>
        <v>10.355193622893355</v>
      </c>
      <c r="F718">
        <f t="shared" si="59"/>
        <v>53.912402718439317</v>
      </c>
      <c r="G718">
        <v>39.777777780000001</v>
      </c>
      <c r="H718">
        <v>36.161616160000001</v>
      </c>
    </row>
    <row r="719" spans="1:8" x14ac:dyDescent="0.3">
      <c r="A719">
        <v>8.079548085440651</v>
      </c>
      <c r="B719">
        <f t="shared" si="55"/>
        <v>5.672045329026802</v>
      </c>
      <c r="C719">
        <f t="shared" si="56"/>
        <v>45.827562978671082</v>
      </c>
      <c r="D719">
        <f t="shared" si="57"/>
        <v>48.23506573508493</v>
      </c>
      <c r="E719">
        <f t="shared" si="58"/>
        <v>10.338045329026802</v>
      </c>
      <c r="F719">
        <f t="shared" si="59"/>
        <v>53.620214178769487</v>
      </c>
      <c r="G719">
        <v>39.833333330000002</v>
      </c>
      <c r="H719">
        <v>36.212121209999999</v>
      </c>
    </row>
    <row r="720" spans="1:8" x14ac:dyDescent="0.3">
      <c r="A720">
        <v>8.0551202199963345</v>
      </c>
      <c r="B720">
        <f t="shared" si="55"/>
        <v>5.6548963550215348</v>
      </c>
      <c r="C720">
        <f t="shared" si="56"/>
        <v>45.550869971317539</v>
      </c>
      <c r="D720">
        <f t="shared" si="57"/>
        <v>47.951093836292337</v>
      </c>
      <c r="E720">
        <f t="shared" si="58"/>
        <v>10.320896355021535</v>
      </c>
      <c r="F720">
        <f t="shared" si="59"/>
        <v>53.328866898600324</v>
      </c>
      <c r="G720">
        <v>39.888888889999997</v>
      </c>
      <c r="H720">
        <v>36.262626259999998</v>
      </c>
    </row>
    <row r="721" spans="1:8" x14ac:dyDescent="0.3">
      <c r="A721">
        <v>8.0306916832374267</v>
      </c>
      <c r="B721">
        <f t="shared" si="55"/>
        <v>5.6377469097365935</v>
      </c>
      <c r="C721">
        <f t="shared" si="56"/>
        <v>45.275007220219166</v>
      </c>
      <c r="D721">
        <f t="shared" si="57"/>
        <v>47.667951993720003</v>
      </c>
      <c r="E721">
        <f t="shared" si="58"/>
        <v>10.303746909736594</v>
      </c>
      <c r="F721">
        <f t="shared" si="59"/>
        <v>53.038364649421382</v>
      </c>
      <c r="G721">
        <v>39.944444439999998</v>
      </c>
      <c r="H721">
        <v>36.313131310000003</v>
      </c>
    </row>
    <row r="722" spans="1:8" x14ac:dyDescent="0.3">
      <c r="A722">
        <v>8.0062627726814757</v>
      </c>
      <c r="B722">
        <f t="shared" si="55"/>
        <v>5.6205972020367545</v>
      </c>
      <c r="C722">
        <f t="shared" si="56"/>
        <v>44.999978138904531</v>
      </c>
      <c r="D722">
        <f t="shared" si="57"/>
        <v>47.38564370954925</v>
      </c>
      <c r="E722">
        <f t="shared" si="58"/>
        <v>10.286597202036756</v>
      </c>
      <c r="F722">
        <f t="shared" si="59"/>
        <v>52.748711162963012</v>
      </c>
      <c r="G722">
        <v>40</v>
      </c>
      <c r="H722">
        <v>36.363636360000001</v>
      </c>
    </row>
    <row r="723" spans="1:8" x14ac:dyDescent="0.3">
      <c r="A723">
        <v>7.9818337858506068</v>
      </c>
      <c r="B723">
        <f t="shared" si="55"/>
        <v>5.6034474407900108</v>
      </c>
      <c r="C723">
        <f t="shared" si="56"/>
        <v>44.725786100135828</v>
      </c>
      <c r="D723">
        <f t="shared" si="57"/>
        <v>47.104172445196419</v>
      </c>
      <c r="E723">
        <f t="shared" si="58"/>
        <v>10.26944744079001</v>
      </c>
      <c r="F723">
        <f t="shared" si="59"/>
        <v>52.459910131159432</v>
      </c>
      <c r="G723">
        <v>40.055555560000002</v>
      </c>
      <c r="H723">
        <v>36.414141409999999</v>
      </c>
    </row>
    <row r="724" spans="1:8" x14ac:dyDescent="0.3">
      <c r="A724">
        <v>7.9574050202678475</v>
      </c>
      <c r="B724">
        <f t="shared" si="55"/>
        <v>5.5862978348649888</v>
      </c>
      <c r="C724">
        <f t="shared" si="56"/>
        <v>44.452434435866067</v>
      </c>
      <c r="D724">
        <f t="shared" si="57"/>
        <v>46.82354162126893</v>
      </c>
      <c r="E724">
        <f t="shared" si="58"/>
        <v>10.25229783486499</v>
      </c>
      <c r="F724">
        <f t="shared" si="59"/>
        <v>52.171965206112745</v>
      </c>
      <c r="G724">
        <v>40.111111110000003</v>
      </c>
      <c r="H724">
        <v>36.464646459999997</v>
      </c>
    </row>
    <row r="725" spans="1:8" x14ac:dyDescent="0.3">
      <c r="A725">
        <v>7.932976773453551</v>
      </c>
      <c r="B725">
        <f t="shared" si="55"/>
        <v>5.5691485931284328</v>
      </c>
      <c r="C725">
        <f t="shared" si="56"/>
        <v>44.179926437199377</v>
      </c>
      <c r="D725">
        <f t="shared" si="57"/>
        <v>46.543754617524499</v>
      </c>
      <c r="E725">
        <f t="shared" si="58"/>
        <v>10.235148593128432</v>
      </c>
      <c r="F725">
        <f t="shared" si="59"/>
        <v>51.884880000060356</v>
      </c>
      <c r="G725">
        <v>40.166666669999998</v>
      </c>
      <c r="H725">
        <v>36.515151520000003</v>
      </c>
    </row>
    <row r="726" spans="1:8" x14ac:dyDescent="0.3">
      <c r="A726">
        <v>7.9085493429217228</v>
      </c>
      <c r="B726">
        <f t="shared" si="55"/>
        <v>5.5519999244426375</v>
      </c>
      <c r="C726">
        <f t="shared" si="56"/>
        <v>43.908265354352274</v>
      </c>
      <c r="D726">
        <f t="shared" si="57"/>
        <v>46.264814772831357</v>
      </c>
      <c r="E726">
        <f t="shared" si="58"/>
        <v>10.217999924442637</v>
      </c>
      <c r="F726">
        <f t="shared" si="59"/>
        <v>51.598658085343331</v>
      </c>
      <c r="G726">
        <v>40.222222219999999</v>
      </c>
      <c r="H726">
        <v>36.565656570000002</v>
      </c>
    </row>
    <row r="727" spans="1:8" x14ac:dyDescent="0.3">
      <c r="A727">
        <v>7.8841230261764697</v>
      </c>
      <c r="B727">
        <f t="shared" si="55"/>
        <v>5.534852037662942</v>
      </c>
      <c r="C727">
        <f t="shared" si="56"/>
        <v>43.637454396618153</v>
      </c>
      <c r="D727">
        <f t="shared" si="57"/>
        <v>45.986725385131678</v>
      </c>
      <c r="E727">
        <f t="shared" si="58"/>
        <v>10.200852037662942</v>
      </c>
      <c r="F727">
        <f t="shared" si="59"/>
        <v>51.313302994378205</v>
      </c>
      <c r="G727">
        <v>40.277777780000001</v>
      </c>
      <c r="H727">
        <v>36.61616162</v>
      </c>
    </row>
    <row r="728" spans="1:8" x14ac:dyDescent="0.3">
      <c r="A728">
        <v>7.8596981207082965</v>
      </c>
      <c r="B728">
        <f t="shared" si="55"/>
        <v>5.5177051416351404</v>
      </c>
      <c r="C728">
        <f t="shared" si="56"/>
        <v>43.367496732332221</v>
      </c>
      <c r="D728">
        <f t="shared" si="57"/>
        <v>45.709489711405375</v>
      </c>
      <c r="E728">
        <f t="shared" si="58"/>
        <v>10.183705141635141</v>
      </c>
      <c r="F728">
        <f t="shared" si="59"/>
        <v>51.028818219629173</v>
      </c>
      <c r="G728">
        <v>40.333333330000002</v>
      </c>
      <c r="H728">
        <v>36.666666669999998</v>
      </c>
    </row>
    <row r="729" spans="1:8" x14ac:dyDescent="0.3">
      <c r="A729">
        <v>7.8352749239905393</v>
      </c>
      <c r="B729">
        <f t="shared" si="55"/>
        <v>5.5005594451929722</v>
      </c>
      <c r="C729">
        <f t="shared" si="56"/>
        <v>43.098395488839806</v>
      </c>
      <c r="D729">
        <f t="shared" si="57"/>
        <v>45.433110967637376</v>
      </c>
      <c r="E729">
        <f t="shared" si="58"/>
        <v>10.166559445192973</v>
      </c>
      <c r="F729">
        <f t="shared" si="59"/>
        <v>50.745207213583889</v>
      </c>
      <c r="G729">
        <v>40.388888889999997</v>
      </c>
      <c r="H729">
        <v>36.717171720000003</v>
      </c>
    </row>
    <row r="730" spans="1:8" x14ac:dyDescent="0.3">
      <c r="A730">
        <v>7.8108537334757218</v>
      </c>
      <c r="B730">
        <f t="shared" si="55"/>
        <v>5.4834151571555694</v>
      </c>
      <c r="C730">
        <f t="shared" si="56"/>
        <v>42.830153752465939</v>
      </c>
      <c r="D730">
        <f t="shared" si="57"/>
        <v>45.157592328786095</v>
      </c>
      <c r="E730">
        <f t="shared" si="58"/>
        <v>10.14941515715557</v>
      </c>
      <c r="F730">
        <f t="shared" si="59"/>
        <v>50.462473388730622</v>
      </c>
      <c r="G730">
        <v>40.444444439999998</v>
      </c>
      <c r="H730">
        <v>36.767676770000001</v>
      </c>
    </row>
    <row r="731" spans="1:8" x14ac:dyDescent="0.3">
      <c r="A731">
        <v>7.7864348465919191</v>
      </c>
      <c r="B731">
        <f t="shared" si="55"/>
        <v>5.4662724863248959</v>
      </c>
      <c r="C731">
        <f t="shared" si="56"/>
        <v>42.562774568486816</v>
      </c>
      <c r="D731">
        <f t="shared" si="57"/>
        <v>44.882936928753836</v>
      </c>
      <c r="E731">
        <f t="shared" si="58"/>
        <v>10.132272486324897</v>
      </c>
      <c r="F731">
        <f t="shared" si="59"/>
        <v>50.180620117537323</v>
      </c>
      <c r="G731">
        <v>40.5</v>
      </c>
      <c r="H731">
        <v>36.81818182</v>
      </c>
    </row>
    <row r="732" spans="1:8" x14ac:dyDescent="0.3">
      <c r="A732">
        <v>7.7620185607391639</v>
      </c>
      <c r="B732">
        <f t="shared" si="55"/>
        <v>5.4491316414832314</v>
      </c>
      <c r="C732">
        <f t="shared" si="56"/>
        <v>42.29626094110391</v>
      </c>
      <c r="D732">
        <f t="shared" si="57"/>
        <v>44.60914786035984</v>
      </c>
      <c r="E732">
        <f t="shared" si="58"/>
        <v>10.115131641483231</v>
      </c>
      <c r="F732">
        <f t="shared" si="59"/>
        <v>49.899650732433543</v>
      </c>
      <c r="G732">
        <v>40.555555560000002</v>
      </c>
      <c r="H732">
        <v>36.868686869999998</v>
      </c>
    </row>
    <row r="733" spans="1:8" x14ac:dyDescent="0.3">
      <c r="A733">
        <v>7.7376051732858144</v>
      </c>
      <c r="B733">
        <f t="shared" si="55"/>
        <v>5.4319928313906205</v>
      </c>
      <c r="C733">
        <f t="shared" si="56"/>
        <v>42.030615833419525</v>
      </c>
      <c r="D733">
        <f t="shared" si="57"/>
        <v>44.336228175314716</v>
      </c>
      <c r="E733">
        <f t="shared" si="58"/>
        <v>10.09799283139062</v>
      </c>
      <c r="F733">
        <f t="shared" si="59"/>
        <v>49.619568525793838</v>
      </c>
      <c r="G733">
        <v>40.611111110000003</v>
      </c>
      <c r="H733">
        <v>36.919191920000003</v>
      </c>
    </row>
    <row r="734" spans="1:8" x14ac:dyDescent="0.3">
      <c r="A734">
        <v>7.713194981564917</v>
      </c>
      <c r="B734">
        <f t="shared" si="55"/>
        <v>5.4148562647823137</v>
      </c>
      <c r="C734">
        <f t="shared" si="56"/>
        <v>41.765842167414291</v>
      </c>
      <c r="D734">
        <f t="shared" si="57"/>
        <v>44.064180884196894</v>
      </c>
      <c r="E734">
        <f t="shared" si="58"/>
        <v>10.080856264782314</v>
      </c>
      <c r="F734">
        <f t="shared" si="59"/>
        <v>49.340376749923259</v>
      </c>
      <c r="G734">
        <v>40.666666669999998</v>
      </c>
      <c r="H734">
        <v>36.969696970000001</v>
      </c>
    </row>
    <row r="735" spans="1:8" x14ac:dyDescent="0.3">
      <c r="A735">
        <v>7.688788282870612</v>
      </c>
      <c r="B735">
        <f t="shared" si="55"/>
        <v>5.3977221503662536</v>
      </c>
      <c r="C735">
        <f t="shared" si="56"/>
        <v>41.501942823927216</v>
      </c>
      <c r="D735">
        <f t="shared" si="57"/>
        <v>43.793008956431571</v>
      </c>
      <c r="E735">
        <f t="shared" si="58"/>
        <v>10.063722150366253</v>
      </c>
      <c r="F735">
        <f t="shared" si="59"/>
        <v>49.062078617045486</v>
      </c>
      <c r="G735">
        <v>40.722222219999999</v>
      </c>
      <c r="H735">
        <v>37.020202019999999</v>
      </c>
    </row>
    <row r="736" spans="1:8" x14ac:dyDescent="0.3">
      <c r="A736">
        <v>7.6643853744544703</v>
      </c>
      <c r="B736">
        <f t="shared" si="55"/>
        <v>5.3805906968204962</v>
      </c>
      <c r="C736">
        <f t="shared" si="56"/>
        <v>41.238920642636799</v>
      </c>
      <c r="D736">
        <f t="shared" si="57"/>
        <v>43.52271532027077</v>
      </c>
      <c r="E736">
        <f t="shared" si="58"/>
        <v>10.046590696820497</v>
      </c>
      <c r="F736">
        <f t="shared" si="59"/>
        <v>48.78467729929212</v>
      </c>
      <c r="G736">
        <v>40.777777780000001</v>
      </c>
      <c r="H736">
        <v>37.070707069999997</v>
      </c>
    </row>
    <row r="737" spans="1:8" x14ac:dyDescent="0.3">
      <c r="A737">
        <v>7.6399865535219309</v>
      </c>
      <c r="B737">
        <f t="shared" si="55"/>
        <v>5.3634621127907085</v>
      </c>
      <c r="C737">
        <f t="shared" si="56"/>
        <v>40.976778422045342</v>
      </c>
      <c r="D737">
        <f t="shared" si="57"/>
        <v>43.253302862776565</v>
      </c>
      <c r="E737">
        <f t="shared" si="58"/>
        <v>10.029462112790709</v>
      </c>
      <c r="F737">
        <f t="shared" si="59"/>
        <v>48.508175928695366</v>
      </c>
      <c r="G737">
        <v>40.833333330000002</v>
      </c>
      <c r="H737">
        <v>37.121212120000003</v>
      </c>
    </row>
    <row r="738" spans="1:8" x14ac:dyDescent="0.3">
      <c r="A738">
        <v>7.615592117228636</v>
      </c>
      <c r="B738">
        <f t="shared" si="55"/>
        <v>5.346336606887605</v>
      </c>
      <c r="C738">
        <f t="shared" si="56"/>
        <v>40.715518919464138</v>
      </c>
      <c r="D738">
        <f t="shared" si="57"/>
        <v>42.984774429805171</v>
      </c>
      <c r="E738">
        <f t="shared" si="58"/>
        <v>10.012336606887605</v>
      </c>
      <c r="F738">
        <f t="shared" si="59"/>
        <v>48.232577597181582</v>
      </c>
      <c r="G738">
        <v>40.888888889999997</v>
      </c>
      <c r="H738">
        <v>37.171717170000001</v>
      </c>
    </row>
    <row r="739" spans="1:8" x14ac:dyDescent="0.3">
      <c r="A739">
        <v>7.5912023626768335</v>
      </c>
      <c r="B739">
        <f t="shared" si="55"/>
        <v>5.329214387684412</v>
      </c>
      <c r="C739">
        <f t="shared" si="56"/>
        <v>40.455144851001286</v>
      </c>
      <c r="D739">
        <f t="shared" si="57"/>
        <v>42.717132825993708</v>
      </c>
      <c r="E739">
        <f t="shared" si="58"/>
        <v>9.9952143876844133</v>
      </c>
      <c r="F739">
        <f t="shared" si="59"/>
        <v>47.957885356567687</v>
      </c>
      <c r="G739">
        <v>40.944444439999998</v>
      </c>
      <c r="H739">
        <v>37.222222219999999</v>
      </c>
    </row>
    <row r="740" spans="1:8" x14ac:dyDescent="0.3">
      <c r="A740">
        <v>7.5668175869117382</v>
      </c>
      <c r="B740">
        <f t="shared" si="55"/>
        <v>5.3120956637143157</v>
      </c>
      <c r="C740">
        <f t="shared" si="56"/>
        <v>40.195658891551069</v>
      </c>
      <c r="D740">
        <f t="shared" si="57"/>
        <v>42.450380814748492</v>
      </c>
      <c r="E740">
        <f t="shared" si="58"/>
        <v>9.978095663714317</v>
      </c>
      <c r="F740">
        <f t="shared" si="59"/>
        <v>47.684102218559133</v>
      </c>
      <c r="G740">
        <v>41</v>
      </c>
      <c r="H740">
        <v>37.272727269999997</v>
      </c>
    </row>
    <row r="741" spans="1:8" x14ac:dyDescent="0.3">
      <c r="A741">
        <v>7.5424380869179437</v>
      </c>
      <c r="B741">
        <f t="shared" si="55"/>
        <v>5.2949806434679489</v>
      </c>
      <c r="C741">
        <f t="shared" si="56"/>
        <v>39.937063674785939</v>
      </c>
      <c r="D741">
        <f t="shared" si="57"/>
        <v>42.184521118235935</v>
      </c>
      <c r="E741">
        <f t="shared" si="58"/>
        <v>9.9609806434679484</v>
      </c>
      <c r="F741">
        <f t="shared" si="59"/>
        <v>47.411231154750759</v>
      </c>
      <c r="G741">
        <v>41.055555560000002</v>
      </c>
      <c r="H741">
        <v>37.323232320000002</v>
      </c>
    </row>
    <row r="742" spans="1:8" x14ac:dyDescent="0.3">
      <c r="A742">
        <v>7.5180641596157791</v>
      </c>
      <c r="B742">
        <f t="shared" si="55"/>
        <v>5.2778695353908267</v>
      </c>
      <c r="C742">
        <f t="shared" si="56"/>
        <v>39.679361793149759</v>
      </c>
      <c r="D742">
        <f t="shared" si="57"/>
        <v>41.919556417374707</v>
      </c>
      <c r="E742">
        <f t="shared" si="58"/>
        <v>9.943869535390828</v>
      </c>
      <c r="F742">
        <f t="shared" si="59"/>
        <v>47.139275096628801</v>
      </c>
      <c r="G742">
        <v>41.111111110000003</v>
      </c>
      <c r="H742">
        <v>37.373737370000001</v>
      </c>
    </row>
    <row r="743" spans="1:8" x14ac:dyDescent="0.3">
      <c r="A743">
        <v>7.4936961018577186</v>
      </c>
      <c r="B743">
        <f t="shared" si="55"/>
        <v>5.2607625478808284</v>
      </c>
      <c r="C743">
        <f t="shared" si="56"/>
        <v>39.422555797853647</v>
      </c>
      <c r="D743">
        <f t="shared" si="57"/>
        <v>41.655489351830539</v>
      </c>
      <c r="E743">
        <f t="shared" si="58"/>
        <v>9.9267625478808306</v>
      </c>
      <c r="F743">
        <f t="shared" si="59"/>
        <v>46.868236935575865</v>
      </c>
      <c r="G743">
        <v>41.166666669999998</v>
      </c>
      <c r="H743">
        <v>37.424242419999999</v>
      </c>
    </row>
    <row r="744" spans="1:8" x14ac:dyDescent="0.3">
      <c r="A744">
        <v>7.4693342104247238</v>
      </c>
      <c r="B744">
        <f t="shared" si="55"/>
        <v>5.2436598892856301</v>
      </c>
      <c r="C744">
        <f t="shared" si="56"/>
        <v>39.166648198873077</v>
      </c>
      <c r="D744">
        <f t="shared" si="57"/>
        <v>41.392322520012172</v>
      </c>
      <c r="E744">
        <f t="shared" si="58"/>
        <v>9.9096598892856314</v>
      </c>
      <c r="F744">
        <f t="shared" si="59"/>
        <v>46.598119522877042</v>
      </c>
      <c r="G744">
        <v>41.222222219999999</v>
      </c>
      <c r="H744">
        <v>37.474747469999997</v>
      </c>
    </row>
    <row r="745" spans="1:8" x14ac:dyDescent="0.3">
      <c r="A745">
        <v>7.4449787820226794</v>
      </c>
      <c r="B745">
        <f t="shared" si="55"/>
        <v>5.2265617679002032</v>
      </c>
      <c r="C745">
        <f t="shared" si="56"/>
        <v>38.911641464947955</v>
      </c>
      <c r="D745">
        <f t="shared" si="57"/>
        <v>41.130058479070435</v>
      </c>
      <c r="E745">
        <f t="shared" si="58"/>
        <v>9.8925617679002045</v>
      </c>
      <c r="F745">
        <f t="shared" si="59"/>
        <v>46.328925669729344</v>
      </c>
      <c r="G745">
        <v>41.277777780000001</v>
      </c>
      <c r="H745">
        <v>37.525252530000003</v>
      </c>
    </row>
    <row r="746" spans="1:8" x14ac:dyDescent="0.3">
      <c r="A746">
        <v>7.4206301132787456</v>
      </c>
      <c r="B746">
        <f t="shared" si="55"/>
        <v>5.2094683919642488</v>
      </c>
      <c r="C746">
        <f t="shared" si="56"/>
        <v>38.657538023583712</v>
      </c>
      <c r="D746">
        <f t="shared" si="57"/>
        <v>40.868699744898208</v>
      </c>
      <c r="E746">
        <f t="shared" si="58"/>
        <v>9.875468391964251</v>
      </c>
      <c r="F746">
        <f t="shared" si="59"/>
        <v>46.060658147252063</v>
      </c>
      <c r="G746">
        <v>41.333333330000002</v>
      </c>
      <c r="H746">
        <v>37.575757580000001</v>
      </c>
    </row>
    <row r="747" spans="1:8" x14ac:dyDescent="0.3">
      <c r="A747">
        <v>7.3962885007377626</v>
      </c>
      <c r="B747">
        <f t="shared" si="55"/>
        <v>5.1923799696596831</v>
      </c>
      <c r="C747">
        <f t="shared" si="56"/>
        <v>38.404340261055005</v>
      </c>
      <c r="D747">
        <f t="shared" si="57"/>
        <v>40.608248792133082</v>
      </c>
      <c r="E747">
        <f t="shared" si="58"/>
        <v>9.8583799696596834</v>
      </c>
      <c r="F747">
        <f t="shared" si="59"/>
        <v>45.793319686500048</v>
      </c>
      <c r="G747">
        <v>41.388888889999997</v>
      </c>
      <c r="H747">
        <v>37.626262629999999</v>
      </c>
    </row>
    <row r="748" spans="1:8" x14ac:dyDescent="0.3">
      <c r="A748">
        <v>7.3719542408586234</v>
      </c>
      <c r="B748">
        <f t="shared" si="55"/>
        <v>5.1752967091080784</v>
      </c>
      <c r="C748">
        <f t="shared" si="56"/>
        <v>38.152050522410974</v>
      </c>
      <c r="D748">
        <f t="shared" si="57"/>
        <v>40.348708054161513</v>
      </c>
      <c r="E748">
        <f t="shared" si="58"/>
        <v>9.8412967091080787</v>
      </c>
      <c r="F748">
        <f t="shared" si="59"/>
        <v>45.526912978478549</v>
      </c>
      <c r="G748">
        <v>41.444444439999998</v>
      </c>
      <c r="H748">
        <v>37.676767679999998</v>
      </c>
    </row>
    <row r="749" spans="1:8" x14ac:dyDescent="0.3">
      <c r="A749">
        <v>7.3476276300106793</v>
      </c>
      <c r="B749">
        <f t="shared" si="55"/>
        <v>5.1582188183681534</v>
      </c>
      <c r="C749">
        <f t="shared" si="56"/>
        <v>37.900671111482879</v>
      </c>
      <c r="D749">
        <f t="shared" si="57"/>
        <v>40.090079923125401</v>
      </c>
      <c r="E749">
        <f t="shared" si="58"/>
        <v>9.8242188183681538</v>
      </c>
      <c r="F749">
        <f t="shared" si="59"/>
        <v>45.261440674160582</v>
      </c>
      <c r="G749">
        <v>41.5</v>
      </c>
      <c r="H749">
        <v>37.727272730000003</v>
      </c>
    </row>
    <row r="750" spans="1:8" x14ac:dyDescent="0.3">
      <c r="A750">
        <v>7.3233089644701197</v>
      </c>
      <c r="B750">
        <f t="shared" si="55"/>
        <v>5.1411465054332179</v>
      </c>
      <c r="C750">
        <f t="shared" si="56"/>
        <v>37.650204290893313</v>
      </c>
      <c r="D750">
        <f t="shared" si="57"/>
        <v>39.832366749930216</v>
      </c>
      <c r="E750">
        <f t="shared" si="58"/>
        <v>9.8071465054332183</v>
      </c>
      <c r="F750">
        <f t="shared" si="59"/>
        <v>44.99690538450605</v>
      </c>
      <c r="G750">
        <v>41.555555560000002</v>
      </c>
      <c r="H750">
        <v>37.777777780000001</v>
      </c>
    </row>
    <row r="751" spans="1:8" x14ac:dyDescent="0.3">
      <c r="A751">
        <v>7.2989985404163749</v>
      </c>
      <c r="B751">
        <f t="shared" si="55"/>
        <v>5.1240799782286608</v>
      </c>
      <c r="C751">
        <f t="shared" si="56"/>
        <v>37.400652282067767</v>
      </c>
      <c r="D751">
        <f t="shared" si="57"/>
        <v>39.575570844255481</v>
      </c>
      <c r="E751">
        <f t="shared" si="58"/>
        <v>9.7900799782286612</v>
      </c>
      <c r="F751">
        <f t="shared" si="59"/>
        <v>44.733309680483273</v>
      </c>
      <c r="G751">
        <v>41.611111110000003</v>
      </c>
      <c r="H751">
        <v>37.828282829999999</v>
      </c>
    </row>
    <row r="752" spans="1:8" x14ac:dyDescent="0.3">
      <c r="A752">
        <v>7.2746966539284816</v>
      </c>
      <c r="B752">
        <f t="shared" si="55"/>
        <v>5.1070194446093877</v>
      </c>
      <c r="C752">
        <f t="shared" si="56"/>
        <v>37.152017265247608</v>
      </c>
      <c r="D752">
        <f t="shared" si="57"/>
        <v>39.319694474566703</v>
      </c>
      <c r="E752">
        <f t="shared" si="58"/>
        <v>9.773019444609389</v>
      </c>
      <c r="F752">
        <f t="shared" si="59"/>
        <v>44.47065609309211</v>
      </c>
      <c r="G752">
        <v>41.666666669999998</v>
      </c>
      <c r="H752">
        <v>37.878787879999997</v>
      </c>
    </row>
    <row r="753" spans="1:8" x14ac:dyDescent="0.3">
      <c r="A753">
        <v>7.2504036009815316</v>
      </c>
      <c r="B753">
        <f t="shared" si="55"/>
        <v>5.0899651123573335</v>
      </c>
      <c r="C753">
        <f t="shared" si="56"/>
        <v>36.904301379505974</v>
      </c>
      <c r="D753">
        <f t="shared" si="57"/>
        <v>39.064739868130175</v>
      </c>
      <c r="E753">
        <f t="shared" si="58"/>
        <v>9.7559651123573339</v>
      </c>
      <c r="F753">
        <f t="shared" si="59"/>
        <v>44.208947113390117</v>
      </c>
      <c r="G753">
        <v>41.722222219999999</v>
      </c>
      <c r="H753">
        <v>37.929292930000003</v>
      </c>
    </row>
    <row r="754" spans="1:8" x14ac:dyDescent="0.3">
      <c r="A754">
        <v>7.226119677442993</v>
      </c>
      <c r="B754">
        <f t="shared" si="55"/>
        <v>5.0729171891788809</v>
      </c>
      <c r="C754">
        <f t="shared" si="56"/>
        <v>36.65750672276431</v>
      </c>
      <c r="D754">
        <f t="shared" si="57"/>
        <v>38.810709211028424</v>
      </c>
      <c r="E754">
        <f t="shared" si="58"/>
        <v>9.7389171891788813</v>
      </c>
      <c r="F754">
        <f t="shared" si="59"/>
        <v>43.94818519251946</v>
      </c>
      <c r="G754">
        <v>41.777777780000001</v>
      </c>
      <c r="H754">
        <v>37.979797980000001</v>
      </c>
    </row>
    <row r="755" spans="1:8" x14ac:dyDescent="0.3">
      <c r="A755">
        <v>7.2018451790691698</v>
      </c>
      <c r="B755">
        <f t="shared" si="55"/>
        <v>5.0558758827023684</v>
      </c>
      <c r="C755">
        <f t="shared" si="56"/>
        <v>36.411635351812137</v>
      </c>
      <c r="D755">
        <f t="shared" si="57"/>
        <v>38.557604648178938</v>
      </c>
      <c r="E755">
        <f t="shared" si="58"/>
        <v>9.7218758827023688</v>
      </c>
      <c r="F755">
        <f t="shared" si="59"/>
        <v>43.688372741737226</v>
      </c>
      <c r="G755">
        <v>41.833333330000002</v>
      </c>
      <c r="H755">
        <v>38.030303029999999</v>
      </c>
    </row>
    <row r="756" spans="1:8" x14ac:dyDescent="0.3">
      <c r="A756">
        <v>7.1775804015015661</v>
      </c>
      <c r="B756">
        <f t="shared" si="55"/>
        <v>5.0388414004755449</v>
      </c>
      <c r="C756">
        <f t="shared" si="56"/>
        <v>36.166689282327972</v>
      </c>
      <c r="D756">
        <f t="shared" si="57"/>
        <v>38.305428283353997</v>
      </c>
      <c r="E756">
        <f t="shared" si="58"/>
        <v>9.7048414004755443</v>
      </c>
      <c r="F756">
        <f t="shared" si="59"/>
        <v>43.429512132446966</v>
      </c>
      <c r="G756">
        <v>41.888888889999997</v>
      </c>
      <c r="H756">
        <v>38.080808079999997</v>
      </c>
    </row>
    <row r="757" spans="1:8" x14ac:dyDescent="0.3">
      <c r="A757">
        <v>7.1533256402633087</v>
      </c>
      <c r="B757">
        <f t="shared" si="55"/>
        <v>5.0218139499630556</v>
      </c>
      <c r="C757">
        <f t="shared" si="56"/>
        <v>35.922670488902689</v>
      </c>
      <c r="D757">
        <f t="shared" si="57"/>
        <v>38.054182179202947</v>
      </c>
      <c r="E757">
        <f t="shared" si="58"/>
        <v>9.687813949963056</v>
      </c>
      <c r="F757">
        <f t="shared" si="59"/>
        <v>43.171605696232888</v>
      </c>
      <c r="G757">
        <v>41.944444439999998</v>
      </c>
      <c r="H757">
        <v>38.131313130000002</v>
      </c>
    </row>
    <row r="758" spans="1:8" x14ac:dyDescent="0.3">
      <c r="A758">
        <v>7.12908119075552</v>
      </c>
      <c r="B758">
        <f t="shared" si="55"/>
        <v>5.0047937385438948</v>
      </c>
      <c r="C758">
        <f t="shared" si="56"/>
        <v>35.679580905064277</v>
      </c>
      <c r="D758">
        <f t="shared" si="57"/>
        <v>37.803868357275903</v>
      </c>
      <c r="E758">
        <f t="shared" si="58"/>
        <v>9.670793738543896</v>
      </c>
      <c r="F758">
        <f t="shared" si="59"/>
        <v>42.914655724895503</v>
      </c>
      <c r="G758">
        <v>42</v>
      </c>
      <c r="H758">
        <v>38.18181818</v>
      </c>
    </row>
    <row r="759" spans="1:8" x14ac:dyDescent="0.3">
      <c r="A759">
        <v>7.104847348253732</v>
      </c>
      <c r="B759">
        <f t="shared" si="55"/>
        <v>4.9877809735088876</v>
      </c>
      <c r="C759">
        <f t="shared" si="56"/>
        <v>35.437422423305037</v>
      </c>
      <c r="D759">
        <f t="shared" si="57"/>
        <v>37.554488798049881</v>
      </c>
      <c r="E759">
        <f t="shared" si="58"/>
        <v>9.6537809735088871</v>
      </c>
      <c r="F759">
        <f t="shared" si="59"/>
        <v>42.658664470489924</v>
      </c>
      <c r="G759">
        <v>42.055555560000002</v>
      </c>
      <c r="H759">
        <v>38.232323229999999</v>
      </c>
    </row>
    <row r="760" spans="1:8" x14ac:dyDescent="0.3">
      <c r="A760">
        <v>7.0806244079043124</v>
      </c>
      <c r="B760">
        <f t="shared" si="55"/>
        <v>4.9707758620581872</v>
      </c>
      <c r="C760">
        <f t="shared" si="56"/>
        <v>35.196196895110802</v>
      </c>
      <c r="D760">
        <f t="shared" si="57"/>
        <v>37.306045440956929</v>
      </c>
      <c r="E760">
        <f t="shared" si="58"/>
        <v>9.6367758620581867</v>
      </c>
      <c r="F760">
        <f t="shared" si="59"/>
        <v>42.403634145366254</v>
      </c>
      <c r="G760">
        <v>42.111111110000003</v>
      </c>
      <c r="H760">
        <v>38.282828279999997</v>
      </c>
    </row>
    <row r="761" spans="1:8" x14ac:dyDescent="0.3">
      <c r="A761">
        <v>7.0564126647208356</v>
      </c>
      <c r="B761">
        <f t="shared" si="55"/>
        <v>4.9537786112987154</v>
      </c>
      <c r="C761">
        <f t="shared" si="56"/>
        <v>34.955906130991451</v>
      </c>
      <c r="D761">
        <f t="shared" si="57"/>
        <v>37.058540184413573</v>
      </c>
      <c r="E761">
        <f t="shared" si="58"/>
        <v>9.6197786112987167</v>
      </c>
      <c r="F761">
        <f t="shared" si="59"/>
        <v>42.149566922211477</v>
      </c>
      <c r="G761">
        <v>42.166666669999998</v>
      </c>
      <c r="H761">
        <v>38.333333330000002</v>
      </c>
    </row>
    <row r="762" spans="1:8" x14ac:dyDescent="0.3">
      <c r="A762">
        <v>7.0322124135805053</v>
      </c>
      <c r="B762">
        <f t="shared" si="55"/>
        <v>4.9367894282416662</v>
      </c>
      <c r="C762">
        <f t="shared" si="56"/>
        <v>34.716551900514048</v>
      </c>
      <c r="D762">
        <f t="shared" si="57"/>
        <v>36.811974885852884</v>
      </c>
      <c r="E762">
        <f t="shared" si="58"/>
        <v>9.6027894282416675</v>
      </c>
      <c r="F762">
        <f t="shared" si="59"/>
        <v>41.896464934094034</v>
      </c>
      <c r="G762">
        <v>42.222222219999999</v>
      </c>
      <c r="H762">
        <v>38.38383838</v>
      </c>
    </row>
    <row r="763" spans="1:8" x14ac:dyDescent="0.3">
      <c r="A763">
        <v>7.0080239492205694</v>
      </c>
      <c r="B763">
        <f t="shared" si="55"/>
        <v>4.9198085197999752</v>
      </c>
      <c r="C763">
        <f t="shared" si="56"/>
        <v>34.478135932337629</v>
      </c>
      <c r="D763">
        <f t="shared" si="57"/>
        <v>36.566351361758223</v>
      </c>
      <c r="E763">
        <f t="shared" si="58"/>
        <v>9.5858085197999756</v>
      </c>
      <c r="F763">
        <f t="shared" si="59"/>
        <v>41.644330274510303</v>
      </c>
      <c r="G763">
        <v>42.277777780000001</v>
      </c>
      <c r="H763">
        <v>38.434343429999998</v>
      </c>
    </row>
    <row r="764" spans="1:8" x14ac:dyDescent="0.3">
      <c r="A764">
        <v>6.9838475662347204</v>
      </c>
      <c r="B764">
        <f t="shared" si="55"/>
        <v>4.9028360927858019</v>
      </c>
      <c r="C764">
        <f t="shared" si="56"/>
        <v>34.240659914249868</v>
      </c>
      <c r="D764">
        <f t="shared" si="57"/>
        <v>36.321671387698785</v>
      </c>
      <c r="E764">
        <f t="shared" si="58"/>
        <v>9.5688360927858014</v>
      </c>
      <c r="F764">
        <f t="shared" si="59"/>
        <v>41.393164997432969</v>
      </c>
      <c r="G764">
        <v>42.333333330000002</v>
      </c>
      <c r="H764">
        <v>38.484848479999997</v>
      </c>
    </row>
    <row r="765" spans="1:8" x14ac:dyDescent="0.3">
      <c r="A765">
        <v>6.9596835590695001</v>
      </c>
      <c r="B765">
        <f t="shared" si="55"/>
        <v>4.8858723539079998</v>
      </c>
      <c r="C765">
        <f t="shared" si="56"/>
        <v>34.004125493205706</v>
      </c>
      <c r="D765">
        <f t="shared" si="57"/>
        <v>36.077936698367211</v>
      </c>
      <c r="E765">
        <f t="shared" si="58"/>
        <v>9.5518723539079993</v>
      </c>
      <c r="F765">
        <f t="shared" si="59"/>
        <v>41.142971117361597</v>
      </c>
      <c r="G765">
        <v>42.388888889999997</v>
      </c>
      <c r="H765">
        <v>38.535353540000003</v>
      </c>
    </row>
    <row r="766" spans="1:8" x14ac:dyDescent="0.3">
      <c r="A766">
        <v>6.9355322220207301</v>
      </c>
      <c r="B766">
        <f t="shared" si="55"/>
        <v>4.8689175097696156</v>
      </c>
      <c r="C766">
        <f t="shared" si="56"/>
        <v>33.768534275368104</v>
      </c>
      <c r="D766">
        <f t="shared" si="57"/>
        <v>35.83514898761922</v>
      </c>
      <c r="E766">
        <f t="shared" si="58"/>
        <v>9.5349175097696168</v>
      </c>
      <c r="F766">
        <f t="shared" si="59"/>
        <v>40.893750609375431</v>
      </c>
      <c r="G766">
        <v>42.444444439999998</v>
      </c>
      <c r="H766">
        <v>38.585858590000001</v>
      </c>
    </row>
    <row r="767" spans="1:8" x14ac:dyDescent="0.3">
      <c r="A767">
        <v>6.91139384922994</v>
      </c>
      <c r="B767">
        <f t="shared" si="55"/>
        <v>4.8519717668653772</v>
      </c>
      <c r="C767">
        <f t="shared" si="56"/>
        <v>33.533887826150696</v>
      </c>
      <c r="D767">
        <f t="shared" si="57"/>
        <v>35.593309908515259</v>
      </c>
      <c r="E767">
        <f t="shared" si="58"/>
        <v>9.5179717668653794</v>
      </c>
      <c r="F767">
        <f t="shared" si="59"/>
        <v>40.645505409188281</v>
      </c>
      <c r="G767">
        <v>42.5</v>
      </c>
      <c r="H767">
        <v>38.636363639999999</v>
      </c>
    </row>
    <row r="768" spans="1:8" x14ac:dyDescent="0.3">
      <c r="A768">
        <v>6.8872687346807497</v>
      </c>
      <c r="B768">
        <f t="shared" si="55"/>
        <v>4.8350353315791574</v>
      </c>
      <c r="C768">
        <f t="shared" si="56"/>
        <v>33.300187670261906</v>
      </c>
      <c r="D768">
        <f t="shared" si="57"/>
        <v>35.352421073363502</v>
      </c>
      <c r="E768">
        <f t="shared" si="58"/>
        <v>9.5010353315791569</v>
      </c>
      <c r="F768">
        <f t="shared" si="59"/>
        <v>40.398237413204974</v>
      </c>
      <c r="G768">
        <v>42.555555560000002</v>
      </c>
      <c r="H768">
        <v>38.686868689999997</v>
      </c>
    </row>
    <row r="769" spans="1:8" x14ac:dyDescent="0.3">
      <c r="A769">
        <v>6.8631571721952795</v>
      </c>
      <c r="B769">
        <f t="shared" si="55"/>
        <v>4.8181084101814502</v>
      </c>
      <c r="C769">
        <f t="shared" si="56"/>
        <v>33.067435291751217</v>
      </c>
      <c r="D769">
        <f t="shared" si="57"/>
        <v>35.112484053765044</v>
      </c>
      <c r="E769">
        <f t="shared" si="58"/>
        <v>9.4841084101814506</v>
      </c>
      <c r="F769">
        <f t="shared" si="59"/>
        <v>40.151948478580088</v>
      </c>
      <c r="G769">
        <v>42.611111110000003</v>
      </c>
      <c r="H769">
        <v>38.737373740000002</v>
      </c>
    </row>
    <row r="770" spans="1:8" x14ac:dyDescent="0.3">
      <c r="A770">
        <v>6.8390594554306698</v>
      </c>
      <c r="B770">
        <f t="shared" si="55"/>
        <v>4.8011912088269311</v>
      </c>
      <c r="C770">
        <f t="shared" si="56"/>
        <v>32.835632134058429</v>
      </c>
      <c r="D770">
        <f t="shared" si="57"/>
        <v>34.873500380662165</v>
      </c>
      <c r="E770">
        <f t="shared" si="58"/>
        <v>9.4671912088269323</v>
      </c>
      <c r="F770">
        <f t="shared" si="59"/>
        <v>39.906640423279953</v>
      </c>
      <c r="G770">
        <v>42.666666669999998</v>
      </c>
      <c r="H770">
        <v>38.787878790000001</v>
      </c>
    </row>
    <row r="771" spans="1:8" x14ac:dyDescent="0.3">
      <c r="A771">
        <v>6.8149758778753498</v>
      </c>
      <c r="B771">
        <f t="shared" ref="B771:B834" si="60">A771*2.184/3.111</f>
        <v>4.784283933551837</v>
      </c>
      <c r="C771">
        <f t="shared" ref="C771:C834" si="61">B771*A771</f>
        <v>32.604779600062365</v>
      </c>
      <c r="D771">
        <f t="shared" ref="D771:D834" si="62">C771-B771+A771</f>
        <v>34.635471544385879</v>
      </c>
      <c r="E771">
        <f t="shared" ref="E771:E834" si="63">4.666+C771/A771</f>
        <v>9.4502839335518374</v>
      </c>
      <c r="F771">
        <f t="shared" ref="F771:F834" si="64">E771/B771+D771/A771+C771</f>
        <v>39.662315026144064</v>
      </c>
      <c r="G771">
        <v>42.722222219999999</v>
      </c>
      <c r="H771">
        <v>38.838383839999999</v>
      </c>
    </row>
    <row r="772" spans="1:8" x14ac:dyDescent="0.3">
      <c r="A772">
        <v>6.7909067328455999</v>
      </c>
      <c r="B772">
        <f t="shared" si="60"/>
        <v>4.7673867902715497</v>
      </c>
      <c r="C772">
        <f t="shared" si="61"/>
        <v>32.37487905213424</v>
      </c>
      <c r="D772">
        <f t="shared" si="62"/>
        <v>34.398398994708288</v>
      </c>
      <c r="E772">
        <f t="shared" si="63"/>
        <v>9.43338679027155</v>
      </c>
      <c r="F772">
        <f t="shared" si="64"/>
        <v>39.418974026951467</v>
      </c>
      <c r="G772">
        <v>42.777777780000001</v>
      </c>
      <c r="H772">
        <v>38.888888889999997</v>
      </c>
    </row>
    <row r="773" spans="1:8" x14ac:dyDescent="0.3">
      <c r="A773">
        <v>6.7668523134819099</v>
      </c>
      <c r="B773">
        <f t="shared" si="60"/>
        <v>4.7504999847780427</v>
      </c>
      <c r="C773">
        <f t="shared" si="61"/>
        <v>32.145931812191073</v>
      </c>
      <c r="D773">
        <f t="shared" si="62"/>
        <v>34.16228414089494</v>
      </c>
      <c r="E773">
        <f t="shared" si="63"/>
        <v>9.4164999847780422</v>
      </c>
      <c r="F773">
        <f t="shared" si="64"/>
        <v>39.176619126487267</v>
      </c>
      <c r="G773">
        <v>42.833333330000002</v>
      </c>
      <c r="H773">
        <v>38.939393940000002</v>
      </c>
    </row>
    <row r="774" spans="1:8" x14ac:dyDescent="0.3">
      <c r="A774">
        <v>6.7428129127454302</v>
      </c>
      <c r="B774">
        <f t="shared" si="60"/>
        <v>4.7336237227373896</v>
      </c>
      <c r="C774">
        <f t="shared" si="61"/>
        <v>31.917939161751764</v>
      </c>
      <c r="D774">
        <f t="shared" si="62"/>
        <v>33.927128351759805</v>
      </c>
      <c r="E774">
        <f t="shared" si="63"/>
        <v>9.39962372273739</v>
      </c>
      <c r="F774">
        <f t="shared" si="64"/>
        <v>38.935251986611966</v>
      </c>
      <c r="G774">
        <v>42.888888889999997</v>
      </c>
      <c r="H774">
        <v>38.98989899</v>
      </c>
    </row>
    <row r="775" spans="1:8" x14ac:dyDescent="0.3">
      <c r="A775">
        <v>6.7187888234143696</v>
      </c>
      <c r="B775">
        <f t="shared" si="60"/>
        <v>4.7167582096872334</v>
      </c>
      <c r="C775">
        <f t="shared" si="61"/>
        <v>31.690902341994555</v>
      </c>
      <c r="D775">
        <f t="shared" si="62"/>
        <v>33.692932955721695</v>
      </c>
      <c r="E775">
        <f t="shared" si="63"/>
        <v>9.3827582096872337</v>
      </c>
      <c r="F775">
        <f t="shared" si="64"/>
        <v>38.694874230332339</v>
      </c>
      <c r="G775">
        <v>42.944444439999998</v>
      </c>
      <c r="H775">
        <v>39.040404039999999</v>
      </c>
    </row>
    <row r="776" spans="1:8" x14ac:dyDescent="0.3">
      <c r="A776">
        <v>6.69478033808051</v>
      </c>
      <c r="B776">
        <f t="shared" si="60"/>
        <v>4.699903651034341</v>
      </c>
      <c r="C776">
        <f t="shared" si="61"/>
        <v>31.464822553817509</v>
      </c>
      <c r="D776">
        <f t="shared" si="62"/>
        <v>33.459699240863678</v>
      </c>
      <c r="E776">
        <f t="shared" si="63"/>
        <v>9.3659036510343405</v>
      </c>
      <c r="F776">
        <f t="shared" si="64"/>
        <v>38.455487441875505</v>
      </c>
      <c r="G776">
        <v>43</v>
      </c>
      <c r="H776">
        <v>39.090909089999997</v>
      </c>
    </row>
    <row r="777" spans="1:8" x14ac:dyDescent="0.3">
      <c r="A777">
        <v>6.6707877491455303</v>
      </c>
      <c r="B777">
        <f t="shared" si="60"/>
        <v>4.6830602520520213</v>
      </c>
      <c r="C777">
        <f t="shared" si="61"/>
        <v>31.239700957899004</v>
      </c>
      <c r="D777">
        <f t="shared" si="62"/>
        <v>33.227428454992513</v>
      </c>
      <c r="E777">
        <f t="shared" si="63"/>
        <v>9.3490602520520216</v>
      </c>
      <c r="F777">
        <f t="shared" si="64"/>
        <v>38.217093166763135</v>
      </c>
      <c r="G777">
        <v>43.055555560000002</v>
      </c>
      <c r="H777">
        <v>39.141414140000002</v>
      </c>
    </row>
    <row r="778" spans="1:8" x14ac:dyDescent="0.3">
      <c r="A778">
        <v>6.6468113488175602</v>
      </c>
      <c r="B778">
        <f t="shared" si="60"/>
        <v>4.666228217877709</v>
      </c>
      <c r="C778">
        <f t="shared" si="61"/>
        <v>31.015538674762297</v>
      </c>
      <c r="D778">
        <f t="shared" si="62"/>
        <v>32.996121805702145</v>
      </c>
      <c r="E778">
        <f t="shared" si="63"/>
        <v>9.3322282178777094</v>
      </c>
      <c r="F778">
        <f t="shared" si="64"/>
        <v>37.979692911889948</v>
      </c>
      <c r="G778">
        <v>43.111111110000003</v>
      </c>
      <c r="H778">
        <v>39.19191919</v>
      </c>
    </row>
    <row r="779" spans="1:8" x14ac:dyDescent="0.3">
      <c r="A779">
        <v>6.62285142910752</v>
      </c>
      <c r="B779">
        <f t="shared" si="60"/>
        <v>4.6494077535103902</v>
      </c>
      <c r="C779">
        <f t="shared" si="61"/>
        <v>30.792336784839872</v>
      </c>
      <c r="D779">
        <f t="shared" si="62"/>
        <v>32.765780460437</v>
      </c>
      <c r="E779">
        <f t="shared" si="63"/>
        <v>9.3154077535103905</v>
      </c>
      <c r="F779">
        <f t="shared" si="64"/>
        <v>37.743288145602072</v>
      </c>
      <c r="G779">
        <v>43.166666669999998</v>
      </c>
      <c r="H779">
        <v>39.242424239999998</v>
      </c>
    </row>
    <row r="780" spans="1:8" x14ac:dyDescent="0.3">
      <c r="A780">
        <v>6.5989082818256399</v>
      </c>
      <c r="B780">
        <f t="shared" si="60"/>
        <v>4.632599063808164</v>
      </c>
      <c r="C780">
        <f t="shared" si="61"/>
        <v>30.5700963285414</v>
      </c>
      <c r="D780">
        <f t="shared" si="62"/>
        <v>32.536405546558875</v>
      </c>
      <c r="E780">
        <f t="shared" si="63"/>
        <v>9.2985990638081653</v>
      </c>
      <c r="F780">
        <f t="shared" si="64"/>
        <v>37.507880297779245</v>
      </c>
      <c r="G780">
        <v>43.222222219999999</v>
      </c>
      <c r="H780">
        <v>39.292929289999996</v>
      </c>
    </row>
    <row r="781" spans="1:8" x14ac:dyDescent="0.3">
      <c r="A781">
        <v>6.5749821985778905</v>
      </c>
      <c r="B781">
        <f t="shared" si="60"/>
        <v>4.6158023534857318</v>
      </c>
      <c r="C781">
        <f t="shared" si="61"/>
        <v>30.348818306322617</v>
      </c>
      <c r="D781">
        <f t="shared" si="62"/>
        <v>32.307998151414779</v>
      </c>
      <c r="E781">
        <f t="shared" si="63"/>
        <v>9.2818023534857321</v>
      </c>
      <c r="F781">
        <f t="shared" si="64"/>
        <v>37.273470759918091</v>
      </c>
      <c r="G781">
        <v>43.277777780000001</v>
      </c>
      <c r="H781">
        <v>39.343434340000002</v>
      </c>
    </row>
    <row r="782" spans="1:8" x14ac:dyDescent="0.3">
      <c r="A782">
        <v>6.5510734707623799</v>
      </c>
      <c r="B782">
        <f t="shared" si="60"/>
        <v>4.5990178271118731</v>
      </c>
      <c r="C782">
        <f t="shared" si="61"/>
        <v>30.128503678755838</v>
      </c>
      <c r="D782">
        <f t="shared" si="62"/>
        <v>32.080559322406344</v>
      </c>
      <c r="E782">
        <f t="shared" si="63"/>
        <v>9.2650178271118726</v>
      </c>
      <c r="F782">
        <f t="shared" si="64"/>
        <v>37.040060885217109</v>
      </c>
      <c r="G782">
        <v>43.333333330000002</v>
      </c>
      <c r="H782">
        <v>39.39393939</v>
      </c>
    </row>
    <row r="783" spans="1:8" x14ac:dyDescent="0.3">
      <c r="A783">
        <v>6.5271823895658496</v>
      </c>
      <c r="B783">
        <f t="shared" si="60"/>
        <v>4.5822456891069798</v>
      </c>
      <c r="C783">
        <f t="shared" si="61"/>
        <v>29.90915336660311</v>
      </c>
      <c r="D783">
        <f t="shared" si="62"/>
        <v>31.854090067061982</v>
      </c>
      <c r="E783">
        <f t="shared" si="63"/>
        <v>9.2482456891069802</v>
      </c>
      <c r="F783">
        <f t="shared" si="64"/>
        <v>36.80765198866461</v>
      </c>
      <c r="G783">
        <v>43.388888889999997</v>
      </c>
      <c r="H783">
        <v>39.444444439999998</v>
      </c>
    </row>
    <row r="784" spans="1:8" x14ac:dyDescent="0.3">
      <c r="A784">
        <v>6.5033092459601498</v>
      </c>
      <c r="B784">
        <f t="shared" si="60"/>
        <v>4.5654861437405874</v>
      </c>
      <c r="C784">
        <f t="shared" si="61"/>
        <v>29.690768250891111</v>
      </c>
      <c r="D784">
        <f t="shared" si="62"/>
        <v>31.628591353110675</v>
      </c>
      <c r="E784">
        <f t="shared" si="63"/>
        <v>9.2314861437405877</v>
      </c>
      <c r="F784">
        <f t="shared" si="64"/>
        <v>36.576245347128442</v>
      </c>
      <c r="G784">
        <v>43.444444439999998</v>
      </c>
      <c r="H784">
        <v>39.494949490000003</v>
      </c>
    </row>
    <row r="785" spans="1:8" x14ac:dyDescent="0.3">
      <c r="A785">
        <v>6.4794543306986503</v>
      </c>
      <c r="B785">
        <f t="shared" si="60"/>
        <v>4.5487393951288499</v>
      </c>
      <c r="C785">
        <f t="shared" si="61"/>
        <v>29.473349172987184</v>
      </c>
      <c r="D785">
        <f t="shared" si="62"/>
        <v>31.404064108556987</v>
      </c>
      <c r="E785">
        <f t="shared" si="63"/>
        <v>9.2147393951288503</v>
      </c>
      <c r="F785">
        <f t="shared" si="64"/>
        <v>36.345842199447091</v>
      </c>
      <c r="G785">
        <v>43.5</v>
      </c>
      <c r="H785">
        <v>39.545454550000002</v>
      </c>
    </row>
    <row r="786" spans="1:8" x14ac:dyDescent="0.3">
      <c r="A786">
        <v>6.45561793431271</v>
      </c>
      <c r="B786">
        <f t="shared" si="60"/>
        <v>4.5320056472320669</v>
      </c>
      <c r="C786">
        <f t="shared" si="61"/>
        <v>29.256896934677812</v>
      </c>
      <c r="D786">
        <f t="shared" si="62"/>
        <v>31.180509221758452</v>
      </c>
      <c r="E786">
        <f t="shared" si="63"/>
        <v>9.1980056472320673</v>
      </c>
      <c r="F786">
        <f t="shared" si="64"/>
        <v>36.116443746523316</v>
      </c>
      <c r="G786">
        <v>43.555555560000002</v>
      </c>
      <c r="H786">
        <v>39.5959596</v>
      </c>
    </row>
    <row r="787" spans="1:8" x14ac:dyDescent="0.3">
      <c r="A787">
        <v>6.4318003471081404</v>
      </c>
      <c r="B787">
        <f t="shared" si="60"/>
        <v>4.5152851038521948</v>
      </c>
      <c r="C787">
        <f t="shared" si="61"/>
        <v>29.041412298248762</v>
      </c>
      <c r="D787">
        <f t="shared" si="62"/>
        <v>30.957927541504706</v>
      </c>
      <c r="E787">
        <f t="shared" si="63"/>
        <v>9.1812851038521952</v>
      </c>
      <c r="F787">
        <f t="shared" si="64"/>
        <v>35.888051151419731</v>
      </c>
      <c r="G787">
        <v>43.611111110000003</v>
      </c>
      <c r="H787">
        <v>39.646464649999999</v>
      </c>
    </row>
    <row r="788" spans="1:8" x14ac:dyDescent="0.3">
      <c r="A788">
        <v>6.4080018591616899</v>
      </c>
      <c r="B788">
        <f t="shared" si="60"/>
        <v>4.4985779686303857</v>
      </c>
      <c r="C788">
        <f t="shared" si="61"/>
        <v>28.82689598656733</v>
      </c>
      <c r="D788">
        <f t="shared" si="62"/>
        <v>30.736319877098634</v>
      </c>
      <c r="E788">
        <f t="shared" si="63"/>
        <v>9.1645779686303861</v>
      </c>
      <c r="F788">
        <f t="shared" si="64"/>
        <v>35.660665539456538</v>
      </c>
      <c r="G788">
        <v>43.666666669999998</v>
      </c>
      <c r="H788">
        <v>39.696969699999997</v>
      </c>
    </row>
    <row r="789" spans="1:8" x14ac:dyDescent="0.3">
      <c r="A789">
        <v>6.3842227603174901</v>
      </c>
      <c r="B789">
        <f t="shared" si="60"/>
        <v>4.4818844450444875</v>
      </c>
      <c r="C789">
        <f t="shared" si="61"/>
        <v>28.613348683165942</v>
      </c>
      <c r="D789">
        <f t="shared" si="62"/>
        <v>30.515686998438944</v>
      </c>
      <c r="E789">
        <f t="shared" si="63"/>
        <v>9.1478844450444878</v>
      </c>
      <c r="F789">
        <f t="shared" si="64"/>
        <v>35.434287998310879</v>
      </c>
      <c r="G789">
        <v>43.722222219999999</v>
      </c>
      <c r="H789">
        <v>39.747474750000002</v>
      </c>
    </row>
    <row r="790" spans="1:8" x14ac:dyDescent="0.3">
      <c r="A790">
        <v>6.3604633401835304</v>
      </c>
      <c r="B790">
        <f t="shared" si="60"/>
        <v>4.4652047364065668</v>
      </c>
      <c r="C790">
        <f t="shared" si="61"/>
        <v>28.400771032327832</v>
      </c>
      <c r="D790">
        <f t="shared" si="62"/>
        <v>30.296029636104798</v>
      </c>
      <c r="E790">
        <f t="shared" si="63"/>
        <v>9.1312047364065663</v>
      </c>
      <c r="F790">
        <f t="shared" si="64"/>
        <v>35.208919578118376</v>
      </c>
      <c r="G790">
        <v>43.777777780000001</v>
      </c>
      <c r="H790">
        <v>39.7979798</v>
      </c>
    </row>
    <row r="791" spans="1:8" x14ac:dyDescent="0.3">
      <c r="A791">
        <v>6.33672388812814</v>
      </c>
      <c r="B791">
        <f t="shared" si="60"/>
        <v>4.4485390458604499</v>
      </c>
      <c r="C791">
        <f t="shared" si="61"/>
        <v>28.189163639174676</v>
      </c>
      <c r="D791">
        <f t="shared" si="62"/>
        <v>30.077348481442368</v>
      </c>
      <c r="E791">
        <f t="shared" si="63"/>
        <v>9.1145390458604503</v>
      </c>
      <c r="F791">
        <f t="shared" si="64"/>
        <v>34.984561291576853</v>
      </c>
      <c r="G791">
        <v>43.833333330000002</v>
      </c>
      <c r="H791">
        <v>39.848484849999998</v>
      </c>
    </row>
    <row r="792" spans="1:8" x14ac:dyDescent="0.3">
      <c r="A792">
        <v>6.3130046932764206</v>
      </c>
      <c r="B792">
        <f t="shared" si="60"/>
        <v>4.4318875763792036</v>
      </c>
      <c r="C792">
        <f t="shared" si="61"/>
        <v>27.978527069755373</v>
      </c>
      <c r="D792">
        <f t="shared" si="62"/>
        <v>29.859644186652588</v>
      </c>
      <c r="E792">
        <f t="shared" si="63"/>
        <v>9.097887576379204</v>
      </c>
      <c r="F792">
        <f t="shared" si="64"/>
        <v>34.761214114051285</v>
      </c>
      <c r="G792">
        <v>43.888888889999997</v>
      </c>
      <c r="H792">
        <v>39.898989899999997</v>
      </c>
    </row>
    <row r="793" spans="1:8" x14ac:dyDescent="0.3">
      <c r="A793">
        <v>6.2893060445067999</v>
      </c>
      <c r="B793">
        <f t="shared" si="60"/>
        <v>4.4152505307627292</v>
      </c>
      <c r="C793">
        <f t="shared" si="61"/>
        <v>27.768861851137888</v>
      </c>
      <c r="D793">
        <f t="shared" si="62"/>
        <v>29.64291736488196</v>
      </c>
      <c r="E793">
        <f t="shared" si="63"/>
        <v>9.0812505307627305</v>
      </c>
      <c r="F793">
        <f t="shared" si="64"/>
        <v>34.538878983682118</v>
      </c>
      <c r="G793">
        <v>43.944444439999998</v>
      </c>
      <c r="H793">
        <v>39.949494950000002</v>
      </c>
    </row>
    <row r="794" spans="1:8" x14ac:dyDescent="0.3">
      <c r="A794">
        <v>6.26562823044745</v>
      </c>
      <c r="B794">
        <f t="shared" si="60"/>
        <v>4.3986281116352401</v>
      </c>
      <c r="C794">
        <f t="shared" si="61"/>
        <v>27.56016847150152</v>
      </c>
      <c r="D794">
        <f t="shared" si="62"/>
        <v>29.42716859031373</v>
      </c>
      <c r="E794">
        <f t="shared" si="63"/>
        <v>9.0646281116352405</v>
      </c>
      <c r="F794">
        <f t="shared" si="64"/>
        <v>34.317556801494064</v>
      </c>
      <c r="G794">
        <v>44</v>
      </c>
      <c r="H794">
        <v>40</v>
      </c>
    </row>
    <row r="795" spans="1:8" x14ac:dyDescent="0.3">
      <c r="A795">
        <v>6.2419715394728099</v>
      </c>
      <c r="B795">
        <f t="shared" si="60"/>
        <v>4.3820205214428212</v>
      </c>
      <c r="C795">
        <f t="shared" si="61"/>
        <v>27.35244738023189</v>
      </c>
      <c r="D795">
        <f t="shared" si="62"/>
        <v>29.212398398261879</v>
      </c>
      <c r="E795">
        <f t="shared" si="63"/>
        <v>9.0480205214428224</v>
      </c>
      <c r="F795">
        <f t="shared" si="64"/>
        <v>34.097248431507872</v>
      </c>
      <c r="G795">
        <v>44.055555560000002</v>
      </c>
      <c r="H795">
        <v>40.050505049999998</v>
      </c>
    </row>
    <row r="796" spans="1:8" x14ac:dyDescent="0.3">
      <c r="A796">
        <v>6.2183362597000498</v>
      </c>
      <c r="B796">
        <f t="shared" si="60"/>
        <v>4.3654279624509513</v>
      </c>
      <c r="C796">
        <f t="shared" si="61"/>
        <v>27.145698988017259</v>
      </c>
      <c r="D796">
        <f t="shared" si="62"/>
        <v>28.998607285266356</v>
      </c>
      <c r="E796">
        <f t="shared" si="63"/>
        <v>9.0314279624509517</v>
      </c>
      <c r="F796">
        <f t="shared" si="64"/>
        <v>33.877954700853543</v>
      </c>
      <c r="G796">
        <v>44.111111110000003</v>
      </c>
      <c r="H796">
        <v>40.101010100000003</v>
      </c>
    </row>
    <row r="797" spans="1:8" x14ac:dyDescent="0.3">
      <c r="A797">
        <v>6.1947226789855598</v>
      </c>
      <c r="B797">
        <f t="shared" si="60"/>
        <v>4.3488506367420321</v>
      </c>
      <c r="C797">
        <f t="shared" si="61"/>
        <v>26.939923666946658</v>
      </c>
      <c r="D797">
        <f t="shared" si="62"/>
        <v>28.785795709190186</v>
      </c>
      <c r="E797">
        <f t="shared" si="63"/>
        <v>9.0148506367420325</v>
      </c>
      <c r="F797">
        <f t="shared" si="64"/>
        <v>33.659676399885591</v>
      </c>
      <c r="G797">
        <v>44.166666669999998</v>
      </c>
      <c r="H797">
        <v>40.151515150000002</v>
      </c>
    </row>
    <row r="798" spans="1:8" x14ac:dyDescent="0.3">
      <c r="A798">
        <v>6.1711310849214804</v>
      </c>
      <c r="B798">
        <f t="shared" si="60"/>
        <v>4.3322887462129582</v>
      </c>
      <c r="C798">
        <f t="shared" si="61"/>
        <v>26.735121750610293</v>
      </c>
      <c r="D798">
        <f t="shared" si="62"/>
        <v>28.573964089318817</v>
      </c>
      <c r="E798">
        <f t="shared" si="63"/>
        <v>8.9982887462129586</v>
      </c>
      <c r="F798">
        <f t="shared" si="64"/>
        <v>33.442414282300732</v>
      </c>
      <c r="G798">
        <v>44.222222219999999</v>
      </c>
      <c r="H798">
        <v>40.2020202</v>
      </c>
    </row>
    <row r="799" spans="1:8" x14ac:dyDescent="0.3">
      <c r="A799">
        <v>6.1475617648321501</v>
      </c>
      <c r="B799">
        <f t="shared" si="60"/>
        <v>4.3157424925726184</v>
      </c>
      <c r="C799">
        <f t="shared" si="61"/>
        <v>26.531293534200827</v>
      </c>
      <c r="D799">
        <f t="shared" si="62"/>
        <v>28.363112806460361</v>
      </c>
      <c r="E799">
        <f t="shared" si="63"/>
        <v>8.9817424925726179</v>
      </c>
      <c r="F799">
        <f t="shared" si="64"/>
        <v>33.226169065256599</v>
      </c>
      <c r="G799">
        <v>44.277777780000001</v>
      </c>
      <c r="H799">
        <v>40.252525249999998</v>
      </c>
    </row>
    <row r="800" spans="1:8" x14ac:dyDescent="0.3">
      <c r="A800">
        <v>6.1240150057706604</v>
      </c>
      <c r="B800">
        <f t="shared" si="60"/>
        <v>4.2992120773394795</v>
      </c>
      <c r="C800">
        <f t="shared" si="61"/>
        <v>26.328439274617427</v>
      </c>
      <c r="D800">
        <f t="shared" si="62"/>
        <v>28.153242203048606</v>
      </c>
      <c r="E800">
        <f t="shared" si="63"/>
        <v>8.9652120773394799</v>
      </c>
      <c r="F800">
        <f t="shared" si="64"/>
        <v>33.01094142949345</v>
      </c>
      <c r="G800">
        <v>44.333333330000002</v>
      </c>
      <c r="H800">
        <v>40.303030300000003</v>
      </c>
    </row>
    <row r="801" spans="1:8" x14ac:dyDescent="0.3">
      <c r="A801">
        <v>6.1004910945152799</v>
      </c>
      <c r="B801">
        <f t="shared" si="60"/>
        <v>4.2826977018390782</v>
      </c>
      <c r="C801">
        <f t="shared" si="61"/>
        <v>26.126559190570351</v>
      </c>
      <c r="D801">
        <f t="shared" si="62"/>
        <v>27.944352583246552</v>
      </c>
      <c r="E801">
        <f t="shared" si="63"/>
        <v>8.9486977018390785</v>
      </c>
      <c r="F801">
        <f t="shared" si="64"/>
        <v>32.796732019456556</v>
      </c>
      <c r="G801">
        <v>44.388888889999997</v>
      </c>
      <c r="H801">
        <v>40.353535350000001</v>
      </c>
    </row>
    <row r="802" spans="1:8" x14ac:dyDescent="0.3">
      <c r="A802">
        <v>6.07699031756606</v>
      </c>
      <c r="B802">
        <f t="shared" si="60"/>
        <v>4.2661995672016317</v>
      </c>
      <c r="C802">
        <f t="shared" si="61"/>
        <v>25.925653462688832</v>
      </c>
      <c r="D802">
        <f t="shared" si="62"/>
        <v>27.736444213053261</v>
      </c>
      <c r="E802">
        <f t="shared" si="63"/>
        <v>8.9321995672016321</v>
      </c>
      <c r="F802">
        <f t="shared" si="64"/>
        <v>32.583541443422114</v>
      </c>
      <c r="G802">
        <v>44.444444439999998</v>
      </c>
      <c r="H802">
        <v>40.4040404</v>
      </c>
    </row>
    <row r="803" spans="1:8" x14ac:dyDescent="0.3">
      <c r="A803">
        <v>6.0535129611412799</v>
      </c>
      <c r="B803">
        <f t="shared" si="60"/>
        <v>4.2497178743595487</v>
      </c>
      <c r="C803">
        <f t="shared" si="61"/>
        <v>25.725722233629298</v>
      </c>
      <c r="D803">
        <f t="shared" si="62"/>
        <v>27.529517320411031</v>
      </c>
      <c r="E803">
        <f t="shared" si="63"/>
        <v>8.9157178743595491</v>
      </c>
      <c r="F803">
        <f t="shared" si="64"/>
        <v>32.37137027362359</v>
      </c>
      <c r="G803">
        <v>44.5</v>
      </c>
      <c r="H803">
        <v>40.454545449999998</v>
      </c>
    </row>
    <row r="804" spans="1:8" x14ac:dyDescent="0.3">
      <c r="A804">
        <v>6.0300593111739804</v>
      </c>
      <c r="B804">
        <f t="shared" si="60"/>
        <v>4.2332528240449925</v>
      </c>
      <c r="C804">
        <f t="shared" si="61"/>
        <v>25.526765608186054</v>
      </c>
      <c r="D804">
        <f t="shared" si="62"/>
        <v>27.323572095315043</v>
      </c>
      <c r="E804">
        <f t="shared" si="63"/>
        <v>8.8992528240449928</v>
      </c>
      <c r="F804">
        <f t="shared" si="64"/>
        <v>32.160219046380803</v>
      </c>
      <c r="G804">
        <v>44.555555560000002</v>
      </c>
      <c r="H804">
        <v>40.505050509999997</v>
      </c>
    </row>
    <row r="805" spans="1:8" x14ac:dyDescent="0.3">
      <c r="A805">
        <v>6.00662965330846</v>
      </c>
      <c r="B805">
        <f t="shared" si="60"/>
        <v>4.2168046167874245</v>
      </c>
      <c r="C805">
        <f t="shared" si="61"/>
        <v>25.328783653403359</v>
      </c>
      <c r="D805">
        <f t="shared" si="62"/>
        <v>27.118608689924393</v>
      </c>
      <c r="E805">
        <f t="shared" si="63"/>
        <v>8.8828046167874248</v>
      </c>
      <c r="F805">
        <f t="shared" si="64"/>
        <v>31.950088262230508</v>
      </c>
      <c r="G805">
        <v>44.611111110000003</v>
      </c>
      <c r="H805">
        <v>40.555555560000002</v>
      </c>
    </row>
    <row r="806" spans="1:8" x14ac:dyDescent="0.3">
      <c r="A806">
        <v>5.9832242728968499</v>
      </c>
      <c r="B806">
        <f t="shared" si="60"/>
        <v>4.2003734529111929</v>
      </c>
      <c r="C806">
        <f t="shared" si="61"/>
        <v>25.131776398689802</v>
      </c>
      <c r="D806">
        <f t="shared" si="62"/>
        <v>26.914627218675456</v>
      </c>
      <c r="E806">
        <f t="shared" si="63"/>
        <v>8.8663734529111942</v>
      </c>
      <c r="F806">
        <f t="shared" si="64"/>
        <v>31.740978386059517</v>
      </c>
      <c r="G806">
        <v>44.666666669999998</v>
      </c>
      <c r="H806">
        <v>40.60606061</v>
      </c>
    </row>
    <row r="807" spans="1:8" x14ac:dyDescent="0.3">
      <c r="A807">
        <v>5.9598434549955694</v>
      </c>
      <c r="B807">
        <f t="shared" si="60"/>
        <v>4.1839595325330521</v>
      </c>
      <c r="C807">
        <f t="shared" si="61"/>
        <v>24.935743835933433</v>
      </c>
      <c r="D807">
        <f t="shared" si="62"/>
        <v>26.711627758395949</v>
      </c>
      <c r="E807">
        <f t="shared" si="63"/>
        <v>8.8499595325330525</v>
      </c>
      <c r="F807">
        <f t="shared" si="64"/>
        <v>31.532889847238692</v>
      </c>
      <c r="G807">
        <v>44.722222219999999</v>
      </c>
      <c r="H807">
        <v>40.656565659999998</v>
      </c>
    </row>
    <row r="808" spans="1:8" x14ac:dyDescent="0.3">
      <c r="A808">
        <v>5.9364874843619102</v>
      </c>
      <c r="B808">
        <f t="shared" si="60"/>
        <v>4.1675630555597598</v>
      </c>
      <c r="C808">
        <f t="shared" si="61"/>
        <v>24.740685919619594</v>
      </c>
      <c r="D808">
        <f t="shared" si="62"/>
        <v>26.509610348421745</v>
      </c>
      <c r="E808">
        <f t="shared" si="63"/>
        <v>8.8335630555597611</v>
      </c>
      <c r="F808">
        <f t="shared" si="64"/>
        <v>31.325823039759893</v>
      </c>
      <c r="G808">
        <v>44.777777780000001</v>
      </c>
      <c r="H808">
        <v>40.707070710000004</v>
      </c>
    </row>
    <row r="809" spans="1:8" x14ac:dyDescent="0.3">
      <c r="A809">
        <v>5.91315664545054</v>
      </c>
      <c r="B809">
        <f t="shared" si="60"/>
        <v>4.1511842216856252</v>
      </c>
      <c r="C809">
        <f t="shared" si="61"/>
        <v>24.546602566949783</v>
      </c>
      <c r="D809">
        <f t="shared" si="62"/>
        <v>26.308574990714696</v>
      </c>
      <c r="E809">
        <f t="shared" si="63"/>
        <v>8.8171842216856255</v>
      </c>
      <c r="F809">
        <f t="shared" si="64"/>
        <v>31.119778322374071</v>
      </c>
      <c r="G809">
        <v>44.833333330000002</v>
      </c>
      <c r="H809">
        <v>40.757575760000002</v>
      </c>
    </row>
    <row r="810" spans="1:8" x14ac:dyDescent="0.3">
      <c r="A810">
        <v>5.8898512224100497</v>
      </c>
      <c r="B810">
        <f t="shared" si="60"/>
        <v>4.1348232303900829</v>
      </c>
      <c r="C810">
        <f t="shared" si="61"/>
        <v>24.353493657962499</v>
      </c>
      <c r="D810">
        <f t="shared" si="62"/>
        <v>26.108521649982464</v>
      </c>
      <c r="E810">
        <f t="shared" si="63"/>
        <v>8.8008232303900833</v>
      </c>
      <c r="F810">
        <f t="shared" si="64"/>
        <v>30.914756018731573</v>
      </c>
      <c r="G810">
        <v>44.888888889999997</v>
      </c>
      <c r="H810">
        <v>40.80808081</v>
      </c>
    </row>
    <row r="811" spans="1:8" x14ac:dyDescent="0.3">
      <c r="A811">
        <v>5.8665714990794804</v>
      </c>
      <c r="B811">
        <f t="shared" si="60"/>
        <v>4.1184802809352572</v>
      </c>
      <c r="C811">
        <f t="shared" si="61"/>
        <v>24.161359035655632</v>
      </c>
      <c r="D811">
        <f t="shared" si="62"/>
        <v>25.909450253799857</v>
      </c>
      <c r="E811">
        <f t="shared" si="63"/>
        <v>8.7844802809352576</v>
      </c>
      <c r="F811">
        <f t="shared" si="64"/>
        <v>30.710756417524149</v>
      </c>
      <c r="G811">
        <v>44.944444439999998</v>
      </c>
      <c r="H811">
        <v>40.858585859999998</v>
      </c>
    </row>
    <row r="812" spans="1:8" x14ac:dyDescent="0.3">
      <c r="A812">
        <v>5.8433177589848597</v>
      </c>
      <c r="B812">
        <f t="shared" si="60"/>
        <v>4.1021555723635279</v>
      </c>
      <c r="C812">
        <f t="shared" si="61"/>
        <v>23.970198506110503</v>
      </c>
      <c r="D812">
        <f t="shared" si="62"/>
        <v>25.711360692731834</v>
      </c>
      <c r="E812">
        <f t="shared" si="63"/>
        <v>8.7681555723635292</v>
      </c>
      <c r="F812">
        <f t="shared" si="64"/>
        <v>30.507779772628776</v>
      </c>
      <c r="G812">
        <v>45</v>
      </c>
      <c r="H812">
        <v>40.909090910000003</v>
      </c>
    </row>
    <row r="813" spans="1:8" x14ac:dyDescent="0.3">
      <c r="A813">
        <v>5.8200902853358105</v>
      </c>
      <c r="B813">
        <f t="shared" si="60"/>
        <v>4.0858493034951495</v>
      </c>
      <c r="C813">
        <f t="shared" si="61"/>
        <v>23.780011838618208</v>
      </c>
      <c r="D813">
        <f t="shared" si="62"/>
        <v>25.514252820458871</v>
      </c>
      <c r="E813">
        <f t="shared" si="63"/>
        <v>8.751849303495149</v>
      </c>
      <c r="F813">
        <f t="shared" si="64"/>
        <v>30.305826303254044</v>
      </c>
      <c r="G813">
        <v>45.055555560000002</v>
      </c>
      <c r="H813">
        <v>40.959595960000001</v>
      </c>
    </row>
    <row r="814" spans="1:8" x14ac:dyDescent="0.3">
      <c r="A814">
        <v>5.7968893610220098</v>
      </c>
      <c r="B814">
        <f t="shared" si="60"/>
        <v>4.0695616729257695</v>
      </c>
      <c r="C814">
        <f t="shared" si="61"/>
        <v>23.590798765806326</v>
      </c>
      <c r="D814">
        <f t="shared" si="62"/>
        <v>25.318126453902568</v>
      </c>
      <c r="E814">
        <f t="shared" si="63"/>
        <v>8.735561672925769</v>
      </c>
      <c r="F814">
        <f t="shared" si="64"/>
        <v>30.104896194086962</v>
      </c>
      <c r="G814">
        <v>45.111111110000003</v>
      </c>
      <c r="H814">
        <v>41.01010101</v>
      </c>
    </row>
    <row r="815" spans="1:8" x14ac:dyDescent="0.3">
      <c r="A815">
        <v>5.7737152686098003</v>
      </c>
      <c r="B815">
        <f t="shared" si="60"/>
        <v>4.0532928790240454</v>
      </c>
      <c r="C815">
        <f t="shared" si="61"/>
        <v>23.402558983768508</v>
      </c>
      <c r="D815">
        <f t="shared" si="62"/>
        <v>25.122981373354264</v>
      </c>
      <c r="E815">
        <f t="shared" si="63"/>
        <v>8.7192928790240458</v>
      </c>
      <c r="F815">
        <f t="shared" si="64"/>
        <v>29.90498959544292</v>
      </c>
      <c r="G815">
        <v>45.166666669999998</v>
      </c>
      <c r="H815">
        <v>41.060606059999998</v>
      </c>
    </row>
    <row r="816" spans="1:8" x14ac:dyDescent="0.3">
      <c r="A816">
        <v>5.7505682903387303</v>
      </c>
      <c r="B816">
        <f t="shared" si="60"/>
        <v>4.0370431199292147</v>
      </c>
      <c r="C816">
        <f t="shared" si="61"/>
        <v>23.215292152195079</v>
      </c>
      <c r="D816">
        <f t="shared" si="62"/>
        <v>24.928817322604594</v>
      </c>
      <c r="E816">
        <f t="shared" si="63"/>
        <v>8.703043119929216</v>
      </c>
      <c r="F816">
        <f t="shared" si="64"/>
        <v>29.706106623416836</v>
      </c>
      <c r="G816">
        <v>45.222222219999999</v>
      </c>
      <c r="H816">
        <v>41.111111110000003</v>
      </c>
    </row>
    <row r="817" spans="1:8" x14ac:dyDescent="0.3">
      <c r="A817">
        <v>5.72744870811814</v>
      </c>
      <c r="B817">
        <f t="shared" si="60"/>
        <v>4.0208125935487038</v>
      </c>
      <c r="C817">
        <f t="shared" si="61"/>
        <v>23.028997894505672</v>
      </c>
      <c r="D817">
        <f t="shared" si="62"/>
        <v>24.735634009075106</v>
      </c>
      <c r="E817">
        <f t="shared" si="63"/>
        <v>8.6868125935487051</v>
      </c>
      <c r="F817">
        <f t="shared" si="64"/>
        <v>29.508247360036471</v>
      </c>
      <c r="G817">
        <v>45.277777780000001</v>
      </c>
      <c r="H817">
        <v>41.161616160000001</v>
      </c>
    </row>
    <row r="818" spans="1:8" x14ac:dyDescent="0.3">
      <c r="A818">
        <v>5.7043568035236998</v>
      </c>
      <c r="B818">
        <f t="shared" si="60"/>
        <v>4.0046014975556927</v>
      </c>
      <c r="C818">
        <f t="shared" si="61"/>
        <v>22.843675797983014</v>
      </c>
      <c r="D818">
        <f t="shared" si="62"/>
        <v>24.543431103951022</v>
      </c>
      <c r="E818">
        <f t="shared" si="63"/>
        <v>8.670601497555694</v>
      </c>
      <c r="F818">
        <f t="shared" si="64"/>
        <v>29.311411853417106</v>
      </c>
      <c r="G818">
        <v>45.333333330000002</v>
      </c>
      <c r="H818">
        <v>41.212121209999999</v>
      </c>
    </row>
    <row r="819" spans="1:8" x14ac:dyDescent="0.3">
      <c r="A819">
        <v>5.6812928577939799</v>
      </c>
      <c r="B819">
        <f t="shared" si="60"/>
        <v>3.9884100293867091</v>
      </c>
      <c r="C819">
        <f t="shared" si="61"/>
        <v>22.659325413908586</v>
      </c>
      <c r="D819">
        <f t="shared" si="62"/>
        <v>24.352208242315857</v>
      </c>
      <c r="E819">
        <f t="shared" si="63"/>
        <v>8.6544100293867103</v>
      </c>
      <c r="F819">
        <f t="shared" si="64"/>
        <v>29.115600117918262</v>
      </c>
      <c r="G819">
        <v>45.388888889999997</v>
      </c>
      <c r="H819">
        <v>41.262626259999998</v>
      </c>
    </row>
    <row r="820" spans="1:8" x14ac:dyDescent="0.3">
      <c r="A820">
        <v>5.6582571518270601</v>
      </c>
      <c r="B820">
        <f t="shared" si="60"/>
        <v>3.9722383862392476</v>
      </c>
      <c r="C820">
        <f t="shared" si="61"/>
        <v>22.475946257700201</v>
      </c>
      <c r="D820">
        <f t="shared" si="62"/>
        <v>24.161965023288012</v>
      </c>
      <c r="E820">
        <f t="shared" si="63"/>
        <v>8.638238386239248</v>
      </c>
      <c r="F820">
        <f t="shared" si="64"/>
        <v>28.920812134302537</v>
      </c>
      <c r="G820">
        <v>45.444444439999998</v>
      </c>
      <c r="H820">
        <v>41.313131310000003</v>
      </c>
    </row>
    <row r="821" spans="1:8" x14ac:dyDescent="0.3">
      <c r="A821">
        <v>5.6352499661770699</v>
      </c>
      <c r="B821">
        <f t="shared" si="60"/>
        <v>3.9560867650693416</v>
      </c>
      <c r="C821">
        <f t="shared" si="61"/>
        <v>22.293537809050562</v>
      </c>
      <c r="D821">
        <f t="shared" si="62"/>
        <v>23.972701010158293</v>
      </c>
      <c r="E821">
        <f t="shared" si="63"/>
        <v>8.6220867650693425</v>
      </c>
      <c r="F821">
        <f t="shared" si="64"/>
        <v>28.727047849895563</v>
      </c>
      <c r="G821">
        <v>45.5</v>
      </c>
      <c r="H821">
        <v>41.363636360000001</v>
      </c>
    </row>
    <row r="822" spans="1:8" x14ac:dyDescent="0.3">
      <c r="A822">
        <v>5.6122715810507895</v>
      </c>
      <c r="B822">
        <f t="shared" si="60"/>
        <v>3.9399553625891754</v>
      </c>
      <c r="C822">
        <f t="shared" si="61"/>
        <v>22.112099512067889</v>
      </c>
      <c r="D822">
        <f t="shared" si="62"/>
        <v>23.784415730529503</v>
      </c>
      <c r="E822">
        <f t="shared" si="63"/>
        <v>8.6059553625891763</v>
      </c>
      <c r="F822">
        <f t="shared" si="64"/>
        <v>28.534307178748229</v>
      </c>
      <c r="G822">
        <v>45.555555560000002</v>
      </c>
      <c r="H822">
        <v>41.414141409999999</v>
      </c>
    </row>
    <row r="823" spans="1:8" x14ac:dyDescent="0.3">
      <c r="A823">
        <v>5.5893222763042303</v>
      </c>
      <c r="B823">
        <f t="shared" si="60"/>
        <v>3.9238443752646859</v>
      </c>
      <c r="C823">
        <f t="shared" si="61"/>
        <v>21.931630775417965</v>
      </c>
      <c r="D823">
        <f t="shared" si="62"/>
        <v>23.597108676457509</v>
      </c>
      <c r="E823">
        <f t="shared" si="63"/>
        <v>8.5898443752646862</v>
      </c>
      <c r="F823">
        <f t="shared" si="64"/>
        <v>28.342590001800495</v>
      </c>
      <c r="G823">
        <v>45.611111110000003</v>
      </c>
      <c r="H823">
        <v>41.464646459999997</v>
      </c>
    </row>
    <row r="824" spans="1:8" x14ac:dyDescent="0.3">
      <c r="A824">
        <v>5.5664023314392601</v>
      </c>
      <c r="B824">
        <f t="shared" si="60"/>
        <v>3.9077539993131931</v>
      </c>
      <c r="C824">
        <f t="shared" si="61"/>
        <v>21.752130972468052</v>
      </c>
      <c r="D824">
        <f t="shared" si="62"/>
        <v>23.410779304594119</v>
      </c>
      <c r="E824">
        <f t="shared" si="63"/>
        <v>8.5737539993131939</v>
      </c>
      <c r="F824">
        <f t="shared" si="64"/>
        <v>28.15189616704728</v>
      </c>
      <c r="G824">
        <v>45.666666669999998</v>
      </c>
      <c r="H824">
        <v>41.515151520000003</v>
      </c>
    </row>
    <row r="825" spans="1:8" x14ac:dyDescent="0.3">
      <c r="A825">
        <v>5.5435120256001102</v>
      </c>
      <c r="B825">
        <f t="shared" si="60"/>
        <v>3.8916844307009448</v>
      </c>
      <c r="C825">
        <f t="shared" si="61"/>
        <v>21.573599441431405</v>
      </c>
      <c r="D825">
        <f t="shared" si="62"/>
        <v>23.225427036330572</v>
      </c>
      <c r="E825">
        <f t="shared" si="63"/>
        <v>8.5576844307009452</v>
      </c>
      <c r="F825">
        <f t="shared" si="64"/>
        <v>27.962225489705027</v>
      </c>
      <c r="G825">
        <v>45.722222219999999</v>
      </c>
      <c r="H825">
        <v>41.565656570000002</v>
      </c>
    </row>
    <row r="826" spans="1:8" x14ac:dyDescent="0.3">
      <c r="A826">
        <v>5.5206516375700998</v>
      </c>
      <c r="B826">
        <f t="shared" si="60"/>
        <v>3.8756358651408225</v>
      </c>
      <c r="C826">
        <f t="shared" si="61"/>
        <v>21.396035485515092</v>
      </c>
      <c r="D826">
        <f t="shared" si="62"/>
        <v>23.041051257944371</v>
      </c>
      <c r="E826">
        <f t="shared" si="63"/>
        <v>8.5416358651408224</v>
      </c>
      <c r="F826">
        <f t="shared" si="64"/>
        <v>27.773577752381893</v>
      </c>
      <c r="G826">
        <v>45.777777780000001</v>
      </c>
      <c r="H826">
        <v>41.61616162</v>
      </c>
    </row>
    <row r="827" spans="1:8" x14ac:dyDescent="0.3">
      <c r="A827">
        <v>5.4978214457681398</v>
      </c>
      <c r="B827">
        <f t="shared" si="60"/>
        <v>3.8596084980898806</v>
      </c>
      <c r="C827">
        <f t="shared" si="61"/>
        <v>21.219438373067504</v>
      </c>
      <c r="D827">
        <f t="shared" si="62"/>
        <v>22.857651320745763</v>
      </c>
      <c r="E827">
        <f t="shared" si="63"/>
        <v>8.5256084980898805</v>
      </c>
      <c r="F827">
        <f t="shared" si="64"/>
        <v>27.585952705247639</v>
      </c>
      <c r="G827">
        <v>45.833333330000002</v>
      </c>
      <c r="H827">
        <v>41.666666669999998</v>
      </c>
    </row>
    <row r="828" spans="1:8" x14ac:dyDescent="0.3">
      <c r="A828">
        <v>5.4750217282453804</v>
      </c>
      <c r="B828">
        <f t="shared" si="60"/>
        <v>3.843602524746998</v>
      </c>
      <c r="C828">
        <f t="shared" si="61"/>
        <v>21.043807337728616</v>
      </c>
      <c r="D828">
        <f t="shared" si="62"/>
        <v>22.675226541226998</v>
      </c>
      <c r="E828">
        <f t="shared" si="63"/>
        <v>8.5096025247469989</v>
      </c>
      <c r="F828">
        <f t="shared" si="64"/>
        <v>27.399350066206555</v>
      </c>
      <c r="G828">
        <v>45.888888889999997</v>
      </c>
      <c r="H828">
        <v>41.717171720000003</v>
      </c>
    </row>
    <row r="829" spans="1:8" x14ac:dyDescent="0.3">
      <c r="A829">
        <v>5.4522527626818302</v>
      </c>
      <c r="B829">
        <f t="shared" si="60"/>
        <v>3.8276181400505034</v>
      </c>
      <c r="C829">
        <f t="shared" si="61"/>
        <v>20.869141578581445</v>
      </c>
      <c r="D829">
        <f t="shared" si="62"/>
        <v>22.493776201212771</v>
      </c>
      <c r="E829">
        <f t="shared" si="63"/>
        <v>8.4936181400505042</v>
      </c>
      <c r="F829">
        <f t="shared" si="64"/>
        <v>27.213769521071708</v>
      </c>
      <c r="G829">
        <v>45.944444439999998</v>
      </c>
      <c r="H829">
        <v>41.767676770000001</v>
      </c>
    </row>
    <row r="830" spans="1:8" x14ac:dyDescent="0.3">
      <c r="A830">
        <v>5.4295148263829702</v>
      </c>
      <c r="B830">
        <f t="shared" si="60"/>
        <v>3.8116555386757978</v>
      </c>
      <c r="C830">
        <f t="shared" si="61"/>
        <v>20.695440260305013</v>
      </c>
      <c r="D830">
        <f t="shared" si="62"/>
        <v>22.313299548012186</v>
      </c>
      <c r="E830">
        <f t="shared" si="63"/>
        <v>8.4776555386757977</v>
      </c>
      <c r="F830">
        <f t="shared" si="64"/>
        <v>27.029210723740853</v>
      </c>
      <c r="G830">
        <v>46</v>
      </c>
      <c r="H830">
        <v>41.81818182</v>
      </c>
    </row>
    <row r="831" spans="1:8" x14ac:dyDescent="0.3">
      <c r="A831">
        <v>5.4068081962763603</v>
      </c>
      <c r="B831">
        <f t="shared" si="60"/>
        <v>3.7957149150329705</v>
      </c>
      <c r="C831">
        <f t="shared" si="61"/>
        <v>20.522702513328692</v>
      </c>
      <c r="D831">
        <f t="shared" si="62"/>
        <v>22.13379579457208</v>
      </c>
      <c r="E831">
        <f t="shared" si="63"/>
        <v>8.4617149150329709</v>
      </c>
      <c r="F831">
        <f t="shared" si="64"/>
        <v>26.845673296373885</v>
      </c>
      <c r="G831">
        <v>46.055555560000002</v>
      </c>
      <c r="H831">
        <v>41.868686869999998</v>
      </c>
    </row>
    <row r="832" spans="1:8" x14ac:dyDescent="0.3">
      <c r="A832">
        <v>5.3841331489082904</v>
      </c>
      <c r="B832">
        <f t="shared" si="60"/>
        <v>3.7797964632644505</v>
      </c>
      <c r="C832">
        <f t="shared" si="61"/>
        <v>20.350927433988446</v>
      </c>
      <c r="D832">
        <f t="shared" si="62"/>
        <v>21.955264119632286</v>
      </c>
      <c r="E832">
        <f t="shared" si="63"/>
        <v>8.4457964632644504</v>
      </c>
      <c r="F832">
        <f t="shared" si="64"/>
        <v>26.663156829572387</v>
      </c>
      <c r="G832">
        <v>46.111111110000003</v>
      </c>
      <c r="H832">
        <v>41.919191920000003</v>
      </c>
    </row>
    <row r="833" spans="1:8" x14ac:dyDescent="0.3">
      <c r="A833">
        <v>5.3614899604403998</v>
      </c>
      <c r="B833">
        <f t="shared" si="60"/>
        <v>3.7639003772426336</v>
      </c>
      <c r="C833">
        <f t="shared" si="61"/>
        <v>20.180114084684213</v>
      </c>
      <c r="D833">
        <f t="shared" si="62"/>
        <v>21.77770366788198</v>
      </c>
      <c r="E833">
        <f t="shared" si="63"/>
        <v>8.4299003772426335</v>
      </c>
      <c r="F833">
        <f t="shared" si="64"/>
        <v>26.481660882560419</v>
      </c>
      <c r="G833">
        <v>46.166666669999998</v>
      </c>
      <c r="H833">
        <v>41.969696970000001</v>
      </c>
    </row>
    <row r="834" spans="1:8" x14ac:dyDescent="0.3">
      <c r="A834">
        <v>5.3388789066463094</v>
      </c>
      <c r="B834">
        <f t="shared" si="60"/>
        <v>3.7480268505675149</v>
      </c>
      <c r="C834">
        <f t="shared" si="61"/>
        <v>20.010261494038904</v>
      </c>
      <c r="D834">
        <f t="shared" si="62"/>
        <v>21.601113550117695</v>
      </c>
      <c r="E834">
        <f t="shared" si="63"/>
        <v>8.4140268505675149</v>
      </c>
      <c r="F834">
        <f t="shared" si="64"/>
        <v>26.301184983367129</v>
      </c>
      <c r="G834">
        <v>46.222222219999999</v>
      </c>
      <c r="H834">
        <v>42.020202019999999</v>
      </c>
    </row>
    <row r="835" spans="1:8" x14ac:dyDescent="0.3">
      <c r="A835">
        <v>5.3163002629082694</v>
      </c>
      <c r="B835">
        <f t="shared" ref="B835:B898" si="65">A835*2.184/3.111</f>
        <v>3.7321760765643397</v>
      </c>
      <c r="C835">
        <f t="shared" ref="C835:C898" si="66">B835*A835</f>
        <v>19.841368657058954</v>
      </c>
      <c r="D835">
        <f t="shared" ref="D835:D898" si="67">C835-B835+A835</f>
        <v>21.425492843402886</v>
      </c>
      <c r="E835">
        <f t="shared" ref="E835:E898" si="68">4.666+C835/A835</f>
        <v>8.3981760765643401</v>
      </c>
      <c r="F835">
        <f t="shared" ref="F835:F898" si="69">E835/B835+D835/A835+C835</f>
        <v>26.121728629011034</v>
      </c>
      <c r="G835">
        <v>46.277777780000001</v>
      </c>
      <c r="H835">
        <v>42.070707069999997</v>
      </c>
    </row>
    <row r="836" spans="1:8" x14ac:dyDescent="0.3">
      <c r="A836">
        <v>5.2937543042138095</v>
      </c>
      <c r="B836">
        <f t="shared" si="65"/>
        <v>3.7163482482812475</v>
      </c>
      <c r="C836">
        <f t="shared" si="66"/>
        <v>19.673434535296305</v>
      </c>
      <c r="D836">
        <f t="shared" si="67"/>
        <v>21.250840591228865</v>
      </c>
      <c r="E836">
        <f t="shared" si="68"/>
        <v>8.3823482482812484</v>
      </c>
      <c r="F836">
        <f t="shared" si="69"/>
        <v>25.943291285685902</v>
      </c>
      <c r="G836">
        <v>46.333333330000002</v>
      </c>
      <c r="H836">
        <v>42.121212120000003</v>
      </c>
    </row>
    <row r="837" spans="1:8" x14ac:dyDescent="0.3">
      <c r="A837">
        <v>5.2712413051523797</v>
      </c>
      <c r="B837">
        <f t="shared" si="65"/>
        <v>3.7005435584869169</v>
      </c>
      <c r="C837">
        <f t="shared" si="66"/>
        <v>19.506458057011805</v>
      </c>
      <c r="D837">
        <f t="shared" si="67"/>
        <v>21.077155803677268</v>
      </c>
      <c r="E837">
        <f t="shared" si="68"/>
        <v>8.3665435584869172</v>
      </c>
      <c r="F837">
        <f t="shared" si="69"/>
        <v>25.7658723889482</v>
      </c>
      <c r="G837">
        <v>46.388888889999997</v>
      </c>
      <c r="H837">
        <v>42.171717170000001</v>
      </c>
    </row>
    <row r="838" spans="1:8" x14ac:dyDescent="0.3">
      <c r="A838">
        <v>5.24876153991202</v>
      </c>
      <c r="B838">
        <f t="shared" si="65"/>
        <v>3.6847621996682265</v>
      </c>
      <c r="C838">
        <f t="shared" si="66"/>
        <v>19.340438117340202</v>
      </c>
      <c r="D838">
        <f t="shared" si="67"/>
        <v>20.904437457583995</v>
      </c>
      <c r="E838">
        <f t="shared" si="68"/>
        <v>8.3507621996682264</v>
      </c>
      <c r="F838">
        <f t="shared" si="69"/>
        <v>25.589471343906268</v>
      </c>
      <c r="G838">
        <v>46.444444439999998</v>
      </c>
      <c r="H838">
        <v>42.222222219999999</v>
      </c>
    </row>
    <row r="839" spans="1:8" x14ac:dyDescent="0.3">
      <c r="A839">
        <v>5.2263152822759995</v>
      </c>
      <c r="B839">
        <f t="shared" si="65"/>
        <v>3.6690043640278955</v>
      </c>
      <c r="C839">
        <f t="shared" si="66"/>
        <v>19.175373578456323</v>
      </c>
      <c r="D839">
        <f t="shared" si="67"/>
        <v>20.732684496704429</v>
      </c>
      <c r="E839">
        <f t="shared" si="68"/>
        <v>8.3350043640278955</v>
      </c>
      <c r="F839">
        <f t="shared" si="69"/>
        <v>25.414087525410817</v>
      </c>
      <c r="G839">
        <v>46.5</v>
      </c>
      <c r="H839">
        <v>42.272727269999997</v>
      </c>
    </row>
    <row r="840" spans="1:8" x14ac:dyDescent="0.3">
      <c r="A840">
        <v>5.20390280561951</v>
      </c>
      <c r="B840">
        <f t="shared" si="65"/>
        <v>3.6532702434821629</v>
      </c>
      <c r="C840">
        <f t="shared" si="66"/>
        <v>19.011263269743097</v>
      </c>
      <c r="D840">
        <f t="shared" si="67"/>
        <v>20.561895831880442</v>
      </c>
      <c r="E840">
        <f t="shared" si="68"/>
        <v>8.3192702434821619</v>
      </c>
      <c r="F840">
        <f t="shared" si="69"/>
        <v>25.239720278247432</v>
      </c>
      <c r="G840">
        <v>46.555555560000002</v>
      </c>
      <c r="H840">
        <v>42.323232320000002</v>
      </c>
    </row>
    <row r="841" spans="1:8" x14ac:dyDescent="0.3">
      <c r="A841">
        <v>5.1815243829063098</v>
      </c>
      <c r="B841">
        <f t="shared" si="65"/>
        <v>3.6375600296584314</v>
      </c>
      <c r="C841">
        <f t="shared" si="66"/>
        <v>18.848105987960562</v>
      </c>
      <c r="D841">
        <f t="shared" si="67"/>
        <v>20.392070341208441</v>
      </c>
      <c r="E841">
        <f t="shared" si="68"/>
        <v>8.3035600296584313</v>
      </c>
      <c r="F841">
        <f t="shared" si="69"/>
        <v>25.066368917330166</v>
      </c>
      <c r="G841">
        <v>46.611111110000003</v>
      </c>
      <c r="H841">
        <v>42.373737370000001</v>
      </c>
    </row>
    <row r="842" spans="1:8" x14ac:dyDescent="0.3">
      <c r="A842">
        <v>5.1591802866854106</v>
      </c>
      <c r="B842">
        <f t="shared" si="65"/>
        <v>3.6218739138929403</v>
      </c>
      <c r="C842">
        <f t="shared" si="66"/>
        <v>18.68590049741659</v>
      </c>
      <c r="D842">
        <f t="shared" si="67"/>
        <v>20.223206870209061</v>
      </c>
      <c r="E842">
        <f t="shared" si="68"/>
        <v>8.2878739138929411</v>
      </c>
      <c r="F842">
        <f t="shared" si="69"/>
        <v>24.894032727896978</v>
      </c>
      <c r="G842">
        <v>46.666666669999998</v>
      </c>
      <c r="H842">
        <v>42.424242419999999</v>
      </c>
    </row>
    <row r="843" spans="1:8" x14ac:dyDescent="0.3">
      <c r="A843">
        <v>5.1368707890877694</v>
      </c>
      <c r="B843">
        <f t="shared" si="65"/>
        <v>3.6062120872284438</v>
      </c>
      <c r="C843">
        <f t="shared" si="66"/>
        <v>18.524645530139029</v>
      </c>
      <c r="D843">
        <f t="shared" si="67"/>
        <v>20.055304231998356</v>
      </c>
      <c r="E843">
        <f t="shared" si="68"/>
        <v>8.2722120872284446</v>
      </c>
      <c r="F843">
        <f t="shared" si="69"/>
        <v>24.722710965706749</v>
      </c>
      <c r="G843">
        <v>46.722222219999999</v>
      </c>
      <c r="H843">
        <v>42.474747469999997</v>
      </c>
    </row>
    <row r="844" spans="1:8" x14ac:dyDescent="0.3">
      <c r="A844">
        <v>5.1145961618229503</v>
      </c>
      <c r="B844">
        <f t="shared" si="65"/>
        <v>3.5905747404118689</v>
      </c>
      <c r="C844">
        <f t="shared" si="66"/>
        <v>18.36433978604898</v>
      </c>
      <c r="D844">
        <f t="shared" si="67"/>
        <v>19.888361207460061</v>
      </c>
      <c r="E844">
        <f t="shared" si="68"/>
        <v>8.2565747404118692</v>
      </c>
      <c r="F844">
        <f t="shared" si="69"/>
        <v>24.552402857237524</v>
      </c>
      <c r="G844">
        <v>46.777777780000001</v>
      </c>
      <c r="H844">
        <v>42.525252530000003</v>
      </c>
    </row>
    <row r="845" spans="1:8" x14ac:dyDescent="0.3">
      <c r="A845">
        <v>5.0923566761758305</v>
      </c>
      <c r="B845">
        <f t="shared" si="65"/>
        <v>3.5749620638920003</v>
      </c>
      <c r="C845">
        <f t="shared" si="66"/>
        <v>18.204981933135755</v>
      </c>
      <c r="D845">
        <f t="shared" si="67"/>
        <v>19.722376545419586</v>
      </c>
      <c r="E845">
        <f t="shared" si="68"/>
        <v>8.2409620638920007</v>
      </c>
      <c r="F845">
        <f t="shared" si="69"/>
        <v>24.383107599886554</v>
      </c>
      <c r="G845">
        <v>46.833333330000002</v>
      </c>
      <c r="H845">
        <v>42.575757580000001</v>
      </c>
    </row>
    <row r="846" spans="1:8" x14ac:dyDescent="0.3">
      <c r="A846">
        <v>5.0701526030033097</v>
      </c>
      <c r="B846">
        <f t="shared" si="65"/>
        <v>3.5593742478171739</v>
      </c>
      <c r="C846">
        <f t="shared" si="66"/>
        <v>18.046570607633193</v>
      </c>
      <c r="D846">
        <f t="shared" si="67"/>
        <v>19.557348962819326</v>
      </c>
      <c r="E846">
        <f t="shared" si="68"/>
        <v>8.2253742478171752</v>
      </c>
      <c r="F846">
        <f t="shared" si="69"/>
        <v>24.214824362171807</v>
      </c>
      <c r="G846">
        <v>46.888888889999997</v>
      </c>
      <c r="H846">
        <v>42.626262629999999</v>
      </c>
    </row>
    <row r="847" spans="1:8" x14ac:dyDescent="0.3">
      <c r="A847">
        <v>5.04798421273098</v>
      </c>
      <c r="B847">
        <f t="shared" si="65"/>
        <v>3.5438114820329347</v>
      </c>
      <c r="C847">
        <f t="shared" si="66"/>
        <v>17.889104414197032</v>
      </c>
      <c r="D847">
        <f t="shared" si="67"/>
        <v>19.393277144895077</v>
      </c>
      <c r="E847">
        <f t="shared" si="68"/>
        <v>8.2098114820329346</v>
      </c>
      <c r="F847">
        <f t="shared" si="69"/>
        <v>24.047552283934667</v>
      </c>
      <c r="G847">
        <v>46.944444439999998</v>
      </c>
      <c r="H847">
        <v>42.676767679999998</v>
      </c>
    </row>
    <row r="848" spans="1:8" x14ac:dyDescent="0.3">
      <c r="A848">
        <v>5.0258517753498406</v>
      </c>
      <c r="B848">
        <f t="shared" si="65"/>
        <v>3.528273956079734</v>
      </c>
      <c r="C848">
        <f t="shared" si="66"/>
        <v>17.732581926083938</v>
      </c>
      <c r="D848">
        <f t="shared" si="67"/>
        <v>19.230159745354044</v>
      </c>
      <c r="E848">
        <f t="shared" si="68"/>
        <v>8.1942739560797353</v>
      </c>
      <c r="F848">
        <f t="shared" si="69"/>
        <v>23.881290476544336</v>
      </c>
      <c r="G848">
        <v>47</v>
      </c>
      <c r="H848">
        <v>42.727272730000003</v>
      </c>
    </row>
    <row r="849" spans="1:8" x14ac:dyDescent="0.3">
      <c r="A849">
        <v>5.0037555604130404</v>
      </c>
      <c r="B849">
        <f t="shared" si="65"/>
        <v>3.5127618591906393</v>
      </c>
      <c r="C849">
        <f t="shared" si="66"/>
        <v>17.577001685332011</v>
      </c>
      <c r="D849">
        <f t="shared" si="67"/>
        <v>19.067995386554411</v>
      </c>
      <c r="E849">
        <f t="shared" si="68"/>
        <v>8.1787618591906401</v>
      </c>
      <c r="F849">
        <f t="shared" si="69"/>
        <v>23.716038023103884</v>
      </c>
      <c r="G849">
        <v>47.055555560000002</v>
      </c>
      <c r="H849">
        <v>42.777777780000001</v>
      </c>
    </row>
    <row r="850" spans="1:8" x14ac:dyDescent="0.3">
      <c r="A850">
        <v>4.9816958370325395</v>
      </c>
      <c r="B850">
        <f t="shared" si="65"/>
        <v>3.497275380288996</v>
      </c>
      <c r="C850">
        <f t="shared" si="66"/>
        <v>17.422362202942082</v>
      </c>
      <c r="D850">
        <f t="shared" si="67"/>
        <v>18.906782659685625</v>
      </c>
      <c r="E850">
        <f t="shared" si="68"/>
        <v>8.1632753802889972</v>
      </c>
      <c r="F850">
        <f t="shared" si="69"/>
        <v>23.551793978657091</v>
      </c>
      <c r="G850">
        <v>47.111111110000003</v>
      </c>
      <c r="H850">
        <v>42.828282829999999</v>
      </c>
    </row>
    <row r="851" spans="1:8" x14ac:dyDescent="0.3">
      <c r="A851">
        <v>4.9596728738759097</v>
      </c>
      <c r="B851">
        <f t="shared" si="65"/>
        <v>3.4818147079861741</v>
      </c>
      <c r="C851">
        <f t="shared" si="66"/>
        <v>17.268661959061198</v>
      </c>
      <c r="D851">
        <f t="shared" si="67"/>
        <v>18.746520124950933</v>
      </c>
      <c r="E851">
        <f t="shared" si="68"/>
        <v>8.1478147079861749</v>
      </c>
      <c r="F851">
        <f t="shared" si="69"/>
        <v>23.388557370397663</v>
      </c>
      <c r="G851">
        <v>47.166666669999998</v>
      </c>
      <c r="H851">
        <v>42.878787879999997</v>
      </c>
    </row>
    <row r="852" spans="1:8" x14ac:dyDescent="0.3">
      <c r="A852">
        <v>4.9376869391629796</v>
      </c>
      <c r="B852">
        <f t="shared" si="65"/>
        <v>3.4663800305792178</v>
      </c>
      <c r="C852">
        <f t="shared" si="66"/>
        <v>17.115899403166374</v>
      </c>
      <c r="D852">
        <f t="shared" si="67"/>
        <v>18.587206311750137</v>
      </c>
      <c r="E852">
        <f t="shared" si="68"/>
        <v>8.1323800305792187</v>
      </c>
      <c r="F852">
        <f t="shared" si="69"/>
        <v>23.226327197878675</v>
      </c>
      <c r="G852">
        <v>47.222222219999999</v>
      </c>
      <c r="H852">
        <v>42.929292930000003</v>
      </c>
    </row>
    <row r="853" spans="1:8" x14ac:dyDescent="0.3">
      <c r="A853">
        <v>4.9157383006625999</v>
      </c>
      <c r="B853">
        <f t="shared" si="65"/>
        <v>3.4509715360485758</v>
      </c>
      <c r="C853">
        <f t="shared" si="66"/>
        <v>16.964072954250426</v>
      </c>
      <c r="D853">
        <f t="shared" si="67"/>
        <v>18.428839718864452</v>
      </c>
      <c r="E853">
        <f t="shared" si="68"/>
        <v>8.1169715360485757</v>
      </c>
      <c r="F853">
        <f t="shared" si="69"/>
        <v>23.065102433224268</v>
      </c>
      <c r="G853">
        <v>47.277777780000001</v>
      </c>
      <c r="H853">
        <v>42.979797980000001</v>
      </c>
    </row>
    <row r="854" spans="1:8" x14ac:dyDescent="0.3">
      <c r="A854">
        <v>4.89382722568942</v>
      </c>
      <c r="B854">
        <f t="shared" si="65"/>
        <v>3.4355894120558319</v>
      </c>
      <c r="C854">
        <f t="shared" si="66"/>
        <v>16.813181001009138</v>
      </c>
      <c r="D854">
        <f t="shared" si="67"/>
        <v>18.271418814642725</v>
      </c>
      <c r="E854">
        <f t="shared" si="68"/>
        <v>8.1015894120558318</v>
      </c>
      <c r="F854">
        <f t="shared" si="69"/>
        <v>22.904882021342701</v>
      </c>
      <c r="G854">
        <v>47.333333330000002</v>
      </c>
      <c r="H854">
        <v>43.030303029999999</v>
      </c>
    </row>
    <row r="855" spans="1:8" x14ac:dyDescent="0.3">
      <c r="A855">
        <v>4.8719539811005799</v>
      </c>
      <c r="B855">
        <f t="shared" si="65"/>
        <v>3.4202338459413903</v>
      </c>
      <c r="C855">
        <f t="shared" si="66"/>
        <v>16.663221902029104</v>
      </c>
      <c r="D855">
        <f t="shared" si="67"/>
        <v>18.114942037188293</v>
      </c>
      <c r="E855">
        <f t="shared" si="68"/>
        <v>8.0862338459413898</v>
      </c>
      <c r="F855">
        <f t="shared" si="69"/>
        <v>22.745664880140101</v>
      </c>
      <c r="G855">
        <v>47.388888889999997</v>
      </c>
      <c r="H855">
        <v>43.080808079999997</v>
      </c>
    </row>
    <row r="856" spans="1:8" x14ac:dyDescent="0.3">
      <c r="A856">
        <v>4.8501188332924698</v>
      </c>
      <c r="B856">
        <f t="shared" si="65"/>
        <v>3.4049050247221966</v>
      </c>
      <c r="C856">
        <f t="shared" si="66"/>
        <v>16.51419398597729</v>
      </c>
      <c r="D856">
        <f t="shared" si="67"/>
        <v>17.959407794547563</v>
      </c>
      <c r="E856">
        <f t="shared" si="68"/>
        <v>8.0709050247221974</v>
      </c>
      <c r="F856">
        <f t="shared" si="69"/>
        <v>22.58744990073604</v>
      </c>
      <c r="G856">
        <v>47.444444439999998</v>
      </c>
      <c r="H856">
        <v>43.131313130000002</v>
      </c>
    </row>
    <row r="857" spans="1:8" x14ac:dyDescent="0.3">
      <c r="A857">
        <v>4.8283220481975206</v>
      </c>
      <c r="B857">
        <f t="shared" si="65"/>
        <v>3.3896031350894842</v>
      </c>
      <c r="C857">
        <f t="shared" si="66"/>
        <v>16.366095551791997</v>
      </c>
      <c r="D857">
        <f t="shared" si="67"/>
        <v>17.804814464900033</v>
      </c>
      <c r="E857">
        <f t="shared" si="68"/>
        <v>8.0556031350894841</v>
      </c>
      <c r="F857">
        <f t="shared" si="69"/>
        <v>22.430235947680522</v>
      </c>
      <c r="G857">
        <v>47.5</v>
      </c>
      <c r="H857">
        <v>43.18181818</v>
      </c>
    </row>
    <row r="858" spans="1:8" x14ac:dyDescent="0.3">
      <c r="A858">
        <v>4.8065638912809101</v>
      </c>
      <c r="B858">
        <f t="shared" si="65"/>
        <v>3.3743283634064634</v>
      </c>
      <c r="C858">
        <f t="shared" si="66"/>
        <v>16.218924868874517</v>
      </c>
      <c r="D858">
        <f t="shared" si="67"/>
        <v>17.651160396748963</v>
      </c>
      <c r="E858">
        <f t="shared" si="68"/>
        <v>8.0403283634064646</v>
      </c>
      <c r="F858">
        <f t="shared" si="69"/>
        <v>22.274021859171697</v>
      </c>
      <c r="G858">
        <v>47.555555560000002</v>
      </c>
      <c r="H858">
        <v>43.232323229999999</v>
      </c>
    </row>
    <row r="859" spans="1:8" x14ac:dyDescent="0.3">
      <c r="A859">
        <v>4.7848446275373799</v>
      </c>
      <c r="B859">
        <f t="shared" si="65"/>
        <v>3.3590808957060876</v>
      </c>
      <c r="C859">
        <f t="shared" si="66"/>
        <v>16.072680177282724</v>
      </c>
      <c r="D859">
        <f t="shared" si="67"/>
        <v>17.498443909114016</v>
      </c>
      <c r="E859">
        <f t="shared" si="68"/>
        <v>8.025080895706088</v>
      </c>
      <c r="F859">
        <f t="shared" si="69"/>
        <v>22.118806447275524</v>
      </c>
      <c r="G859">
        <v>47.611111110000003</v>
      </c>
      <c r="H859">
        <v>43.282828279999997</v>
      </c>
    </row>
    <row r="860" spans="1:8" x14ac:dyDescent="0.3">
      <c r="A860">
        <v>4.7631645214880001</v>
      </c>
      <c r="B860">
        <f t="shared" si="65"/>
        <v>3.343860917688779</v>
      </c>
      <c r="C860">
        <f t="shared" si="66"/>
        <v>15.927359687925497</v>
      </c>
      <c r="D860">
        <f t="shared" si="67"/>
        <v>17.346663291724717</v>
      </c>
      <c r="E860">
        <f t="shared" si="68"/>
        <v>8.0098609176887798</v>
      </c>
      <c r="F860">
        <f t="shared" si="69"/>
        <v>21.964588498146309</v>
      </c>
      <c r="G860">
        <v>47.666666669999998</v>
      </c>
      <c r="H860">
        <v>43.333333330000002</v>
      </c>
    </row>
    <row r="861" spans="1:8" x14ac:dyDescent="0.3">
      <c r="A861">
        <v>4.7415238371769002</v>
      </c>
      <c r="B861">
        <f t="shared" si="65"/>
        <v>3.3286686147201379</v>
      </c>
      <c r="C861">
        <f t="shared" si="66"/>
        <v>15.782961582758144</v>
      </c>
      <c r="D861">
        <f t="shared" si="67"/>
        <v>17.195816805214907</v>
      </c>
      <c r="E861">
        <f t="shared" si="68"/>
        <v>7.9946686147201387</v>
      </c>
      <c r="F861">
        <f t="shared" si="69"/>
        <v>21.81136677224821</v>
      </c>
      <c r="G861">
        <v>47.722222219999999</v>
      </c>
      <c r="H861">
        <v>43.38383838</v>
      </c>
    </row>
    <row r="862" spans="1:8" x14ac:dyDescent="0.3">
      <c r="A862">
        <v>4.7199228381681202</v>
      </c>
      <c r="B862">
        <f t="shared" si="65"/>
        <v>3.313504171828729</v>
      </c>
      <c r="C862">
        <f t="shared" si="66"/>
        <v>15.639484014979761</v>
      </c>
      <c r="D862">
        <f t="shared" si="67"/>
        <v>17.045902681319152</v>
      </c>
      <c r="E862">
        <f t="shared" si="68"/>
        <v>7.9795041718287294</v>
      </c>
      <c r="F862">
        <f t="shared" si="69"/>
        <v>21.659140004578695</v>
      </c>
      <c r="G862">
        <v>47.777777780000001</v>
      </c>
      <c r="H862">
        <v>43.434343429999998</v>
      </c>
    </row>
    <row r="863" spans="1:8" x14ac:dyDescent="0.3">
      <c r="A863">
        <v>4.69836178754234</v>
      </c>
      <c r="B863">
        <f t="shared" si="65"/>
        <v>3.2983677737037835</v>
      </c>
      <c r="C863">
        <f t="shared" si="66"/>
        <v>15.496925109230958</v>
      </c>
      <c r="D863">
        <f t="shared" si="67"/>
        <v>16.896919123069512</v>
      </c>
      <c r="E863">
        <f t="shared" si="68"/>
        <v>7.9643677737037839</v>
      </c>
      <c r="F863">
        <f t="shared" si="69"/>
        <v>21.507906904892348</v>
      </c>
      <c r="G863">
        <v>47.833333330000002</v>
      </c>
      <c r="H863">
        <v>43.484848479999997</v>
      </c>
    </row>
    <row r="864" spans="1:8" x14ac:dyDescent="0.3">
      <c r="A864">
        <v>4.6768409478937398</v>
      </c>
      <c r="B864">
        <f t="shared" si="65"/>
        <v>3.2832596046930016</v>
      </c>
      <c r="C864">
        <f t="shared" si="66"/>
        <v>15.355282961793643</v>
      </c>
      <c r="D864">
        <f t="shared" si="67"/>
        <v>16.748864304994381</v>
      </c>
      <c r="E864">
        <f t="shared" si="68"/>
        <v>7.949259604693002</v>
      </c>
      <c r="F864">
        <f t="shared" si="69"/>
        <v>21.357666157926701</v>
      </c>
      <c r="G864">
        <v>47.888888889999997</v>
      </c>
      <c r="H864">
        <v>43.535353540000003</v>
      </c>
    </row>
    <row r="865" spans="1:8" x14ac:dyDescent="0.3">
      <c r="A865">
        <v>4.6553605813267298</v>
      </c>
      <c r="B865">
        <f t="shared" si="65"/>
        <v>3.2681798488002505</v>
      </c>
      <c r="C865">
        <f t="shared" si="66"/>
        <v>15.214555640791039</v>
      </c>
      <c r="D865">
        <f t="shared" si="67"/>
        <v>16.601736373317518</v>
      </c>
      <c r="E865">
        <f t="shared" si="68"/>
        <v>7.9341798488002508</v>
      </c>
      <c r="F865">
        <f t="shared" si="69"/>
        <v>21.208416423628247</v>
      </c>
      <c r="G865">
        <v>47.944444439999998</v>
      </c>
      <c r="H865">
        <v>43.585858590000001</v>
      </c>
    </row>
    <row r="866" spans="1:8" x14ac:dyDescent="0.3">
      <c r="A866">
        <v>4.6339209494528202</v>
      </c>
      <c r="B866">
        <f t="shared" si="65"/>
        <v>3.2531286896833684</v>
      </c>
      <c r="C866">
        <f t="shared" si="66"/>
        <v>15.074741186389764</v>
      </c>
      <c r="D866">
        <f t="shared" si="67"/>
        <v>16.455533446159215</v>
      </c>
      <c r="E866">
        <f t="shared" si="68"/>
        <v>7.9191286896833688</v>
      </c>
      <c r="F866">
        <f t="shared" si="69"/>
        <v>21.060156337380501</v>
      </c>
      <c r="G866">
        <v>48</v>
      </c>
      <c r="H866">
        <v>43.636363639999999</v>
      </c>
    </row>
    <row r="867" spans="1:8" x14ac:dyDescent="0.3">
      <c r="A867">
        <v>4.6125223133873998</v>
      </c>
      <c r="B867">
        <f t="shared" si="65"/>
        <v>3.2381063106519066</v>
      </c>
      <c r="C867">
        <f t="shared" si="66"/>
        <v>14.935837611002471</v>
      </c>
      <c r="D867">
        <f t="shared" si="67"/>
        <v>16.310253613737963</v>
      </c>
      <c r="E867">
        <f t="shared" si="68"/>
        <v>7.9041063106519065</v>
      </c>
      <c r="F867">
        <f t="shared" si="69"/>
        <v>20.91288451023253</v>
      </c>
      <c r="G867">
        <v>48.055555560000002</v>
      </c>
      <c r="H867">
        <v>43.686868689999997</v>
      </c>
    </row>
    <row r="868" spans="1:8" x14ac:dyDescent="0.3">
      <c r="A868">
        <v>4.5911649337465601</v>
      </c>
      <c r="B868">
        <f t="shared" si="65"/>
        <v>3.2231128946648946</v>
      </c>
      <c r="C868">
        <f t="shared" si="66"/>
        <v>14.797842899491835</v>
      </c>
      <c r="D868">
        <f t="shared" si="67"/>
        <v>16.165894938573501</v>
      </c>
      <c r="E868">
        <f t="shared" si="68"/>
        <v>7.889112894664895</v>
      </c>
      <c r="F868">
        <f t="shared" si="69"/>
        <v>20.766599529128754</v>
      </c>
      <c r="G868">
        <v>48.111111110000003</v>
      </c>
      <c r="H868">
        <v>43.737373740000002</v>
      </c>
    </row>
    <row r="869" spans="1:8" x14ac:dyDescent="0.3">
      <c r="A869">
        <v>4.5698490706439401</v>
      </c>
      <c r="B869">
        <f t="shared" si="65"/>
        <v>3.2081486243286292</v>
      </c>
      <c r="C869">
        <f t="shared" si="66"/>
        <v>14.660755009375821</v>
      </c>
      <c r="D869">
        <f t="shared" si="67"/>
        <v>16.02245545569113</v>
      </c>
      <c r="E869">
        <f t="shared" si="68"/>
        <v>7.8741486243286296</v>
      </c>
      <c r="F869">
        <f t="shared" si="69"/>
        <v>20.62129995713995</v>
      </c>
      <c r="G869">
        <v>48.166666669999998</v>
      </c>
      <c r="H869">
        <v>43.787878790000001</v>
      </c>
    </row>
    <row r="870" spans="1:8" x14ac:dyDescent="0.3">
      <c r="A870">
        <v>4.54857498368753</v>
      </c>
      <c r="B870">
        <f t="shared" si="65"/>
        <v>3.1932136818944281</v>
      </c>
      <c r="C870">
        <f t="shared" si="66"/>
        <v>14.524571871033746</v>
      </c>
      <c r="D870">
        <f t="shared" si="67"/>
        <v>15.879933172826849</v>
      </c>
      <c r="E870">
        <f t="shared" si="68"/>
        <v>7.8592136818944285</v>
      </c>
      <c r="F870">
        <f t="shared" si="69"/>
        <v>20.476984333694951</v>
      </c>
      <c r="G870">
        <v>48.222222219999999</v>
      </c>
      <c r="H870">
        <v>43.838383839999999</v>
      </c>
    </row>
    <row r="871" spans="1:8" x14ac:dyDescent="0.3">
      <c r="A871">
        <v>4.5273429319765395</v>
      </c>
      <c r="B871">
        <f t="shared" si="65"/>
        <v>3.1783082492564327</v>
      </c>
      <c r="C871">
        <f t="shared" si="66"/>
        <v>14.38929138791384</v>
      </c>
      <c r="D871">
        <f t="shared" si="67"/>
        <v>15.738326070633947</v>
      </c>
      <c r="E871">
        <f t="shared" si="68"/>
        <v>7.8443082492564331</v>
      </c>
      <c r="F871">
        <f t="shared" si="69"/>
        <v>20.333651174813724</v>
      </c>
      <c r="G871">
        <v>48.277777780000001</v>
      </c>
      <c r="H871">
        <v>43.888888889999997</v>
      </c>
    </row>
    <row r="872" spans="1:8" x14ac:dyDescent="0.3">
      <c r="A872">
        <v>4.5061531740982099</v>
      </c>
      <c r="B872">
        <f t="shared" si="65"/>
        <v>3.1634325079493699</v>
      </c>
      <c r="C872">
        <f t="shared" si="66"/>
        <v>14.254911436741514</v>
      </c>
      <c r="D872">
        <f t="shared" si="67"/>
        <v>15.597632102890355</v>
      </c>
      <c r="E872">
        <f t="shared" si="68"/>
        <v>7.8294325079493703</v>
      </c>
      <c r="F872">
        <f t="shared" si="69"/>
        <v>20.191298973340999</v>
      </c>
      <c r="G872">
        <v>48.333333330000002</v>
      </c>
      <c r="H872">
        <v>43.939393940000002</v>
      </c>
    </row>
    <row r="873" spans="1:8" x14ac:dyDescent="0.3">
      <c r="A873">
        <v>4.4850059681246996</v>
      </c>
      <c r="B873">
        <f t="shared" si="65"/>
        <v>3.1485866391463659</v>
      </c>
      <c r="C873">
        <f t="shared" si="66"/>
        <v>14.121429867729141</v>
      </c>
      <c r="D873">
        <f t="shared" si="67"/>
        <v>15.457849196707475</v>
      </c>
      <c r="E873">
        <f t="shared" si="68"/>
        <v>7.8145866391463663</v>
      </c>
      <c r="F873">
        <f t="shared" si="69"/>
        <v>20.049926199181328</v>
      </c>
      <c r="G873">
        <v>48.388888889999997</v>
      </c>
      <c r="H873">
        <v>43.98989899</v>
      </c>
    </row>
    <row r="874" spans="1:8" x14ac:dyDescent="0.3">
      <c r="A874">
        <v>4.4639015716099095</v>
      </c>
      <c r="B874">
        <f t="shared" si="65"/>
        <v>3.1337708236567154</v>
      </c>
      <c r="C874">
        <f t="shared" si="66"/>
        <v>13.988844504786492</v>
      </c>
      <c r="D874">
        <f t="shared" si="67"/>
        <v>15.318975252739687</v>
      </c>
      <c r="E874">
        <f t="shared" si="68"/>
        <v>7.7997708236567158</v>
      </c>
      <c r="F874">
        <f t="shared" si="69"/>
        <v>19.909531299534542</v>
      </c>
      <c r="G874">
        <v>48.444444439999998</v>
      </c>
      <c r="H874">
        <v>44.040404039999999</v>
      </c>
    </row>
    <row r="875" spans="1:8" x14ac:dyDescent="0.3">
      <c r="A875">
        <v>4.4428402415863602</v>
      </c>
      <c r="B875">
        <f t="shared" si="65"/>
        <v>3.1189852419236934</v>
      </c>
      <c r="C875">
        <f t="shared" si="66"/>
        <v>13.857153145732553</v>
      </c>
      <c r="D875">
        <f t="shared" si="67"/>
        <v>15.18100814539522</v>
      </c>
      <c r="E875">
        <f t="shared" si="68"/>
        <v>7.7849852419236942</v>
      </c>
      <c r="F875">
        <f t="shared" si="69"/>
        <v>19.770112699132511</v>
      </c>
      <c r="G875">
        <v>48.5</v>
      </c>
      <c r="H875">
        <v>44.090909089999997</v>
      </c>
    </row>
    <row r="876" spans="1:8" x14ac:dyDescent="0.3">
      <c r="A876">
        <v>4.4218222345620699</v>
      </c>
      <c r="B876">
        <f t="shared" si="65"/>
        <v>3.1042300740223601</v>
      </c>
      <c r="C876">
        <f t="shared" si="66"/>
        <v>13.726353562508331</v>
      </c>
      <c r="D876">
        <f t="shared" si="67"/>
        <v>15.043945723048042</v>
      </c>
      <c r="E876">
        <f t="shared" si="68"/>
        <v>7.7702300740223604</v>
      </c>
      <c r="F876">
        <f t="shared" si="69"/>
        <v>19.631668800476618</v>
      </c>
      <c r="G876">
        <v>48.555555560000002</v>
      </c>
      <c r="H876">
        <v>44.141414140000002</v>
      </c>
    </row>
    <row r="877" spans="1:8" x14ac:dyDescent="0.3">
      <c r="A877">
        <v>4.4008478065174295</v>
      </c>
      <c r="B877">
        <f t="shared" si="65"/>
        <v>3.0895054996573661</v>
      </c>
      <c r="C877">
        <f t="shared" si="66"/>
        <v>13.596443501390654</v>
      </c>
      <c r="D877">
        <f t="shared" si="67"/>
        <v>14.907785808250718</v>
      </c>
      <c r="E877">
        <f t="shared" si="68"/>
        <v>7.7555054996573665</v>
      </c>
      <c r="F877">
        <f t="shared" si="69"/>
        <v>19.49419798407606</v>
      </c>
      <c r="G877">
        <v>48.611111110000003</v>
      </c>
      <c r="H877">
        <v>44.19191919</v>
      </c>
    </row>
    <row r="878" spans="1:8" x14ac:dyDescent="0.3">
      <c r="A878">
        <v>4.3799172129020505</v>
      </c>
      <c r="B878">
        <f t="shared" si="65"/>
        <v>3.0748116981607452</v>
      </c>
      <c r="C878">
        <f t="shared" si="66"/>
        <v>13.467420683206832</v>
      </c>
      <c r="D878">
        <f t="shared" si="67"/>
        <v>14.772526197948137</v>
      </c>
      <c r="E878">
        <f t="shared" si="68"/>
        <v>7.740811698160746</v>
      </c>
      <c r="F878">
        <f t="shared" si="69"/>
        <v>19.357698608686746</v>
      </c>
      <c r="G878">
        <v>48.666666669999998</v>
      </c>
      <c r="H878">
        <v>44.242424239999998</v>
      </c>
    </row>
    <row r="879" spans="1:8" x14ac:dyDescent="0.3">
      <c r="A879">
        <v>4.35903070863169</v>
      </c>
      <c r="B879">
        <f t="shared" si="65"/>
        <v>3.0601488484897499</v>
      </c>
      <c r="C879">
        <f t="shared" si="66"/>
        <v>13.339282803550724</v>
      </c>
      <c r="D879">
        <f t="shared" si="67"/>
        <v>14.638164663692663</v>
      </c>
      <c r="E879">
        <f t="shared" si="68"/>
        <v>7.7261488484897498</v>
      </c>
      <c r="F879">
        <f t="shared" si="69"/>
        <v>19.222169011551362</v>
      </c>
      <c r="G879">
        <v>48.722222219999999</v>
      </c>
      <c r="H879">
        <v>44.292929289999996</v>
      </c>
    </row>
    <row r="880" spans="1:8" x14ac:dyDescent="0.3">
      <c r="A880">
        <v>4.3381885480851601</v>
      </c>
      <c r="B880">
        <f t="shared" si="65"/>
        <v>3.0455171292246832</v>
      </c>
      <c r="C880">
        <f t="shared" si="66"/>
        <v>13.212027532999713</v>
      </c>
      <c r="D880">
        <f t="shared" si="67"/>
        <v>14.50469895186019</v>
      </c>
      <c r="E880">
        <f t="shared" si="68"/>
        <v>7.7115171292246831</v>
      </c>
      <c r="F880">
        <f t="shared" si="69"/>
        <v>19.087607508640101</v>
      </c>
      <c r="G880">
        <v>48.777777780000001</v>
      </c>
      <c r="H880">
        <v>44.343434340000002</v>
      </c>
    </row>
    <row r="881" spans="1:8" x14ac:dyDescent="0.3">
      <c r="A881">
        <v>4.31739098510117</v>
      </c>
      <c r="B881">
        <f t="shared" si="65"/>
        <v>3.0309167185666848</v>
      </c>
      <c r="C881">
        <f t="shared" si="66"/>
        <v>13.085652517332225</v>
      </c>
      <c r="D881">
        <f t="shared" si="67"/>
        <v>14.37212678386671</v>
      </c>
      <c r="E881">
        <f t="shared" si="68"/>
        <v>7.6969167185666851</v>
      </c>
      <c r="F881">
        <f t="shared" si="69"/>
        <v>18.954012394891574</v>
      </c>
      <c r="G881">
        <v>48.833333330000002</v>
      </c>
      <c r="H881">
        <v>44.39393939</v>
      </c>
    </row>
    <row r="882" spans="1:8" x14ac:dyDescent="0.3">
      <c r="A882">
        <v>4.2966382729752999</v>
      </c>
      <c r="B882">
        <f t="shared" si="65"/>
        <v>3.016347794335601</v>
      </c>
      <c r="C882">
        <f t="shared" si="66"/>
        <v>12.960155377746972</v>
      </c>
      <c r="D882">
        <f t="shared" si="67"/>
        <v>14.240445856386671</v>
      </c>
      <c r="E882">
        <f t="shared" si="68"/>
        <v>7.6823477943356018</v>
      </c>
      <c r="F882">
        <f t="shared" si="69"/>
        <v>18.821381944455212</v>
      </c>
      <c r="G882">
        <v>48.888888889999997</v>
      </c>
      <c r="H882">
        <v>44.444444439999998</v>
      </c>
    </row>
    <row r="883" spans="1:8" x14ac:dyDescent="0.3">
      <c r="A883">
        <v>4.2759306644568795</v>
      </c>
      <c r="B883">
        <f t="shared" si="65"/>
        <v>3.0018105339677996</v>
      </c>
      <c r="C883">
        <f t="shared" si="66"/>
        <v>12.835533711082594</v>
      </c>
      <c r="D883">
        <f t="shared" si="67"/>
        <v>14.109653841571674</v>
      </c>
      <c r="E883">
        <f t="shared" si="68"/>
        <v>7.6678105339678</v>
      </c>
      <c r="F883">
        <f t="shared" si="69"/>
        <v>18.689714410933661</v>
      </c>
      <c r="G883">
        <v>48.944444439999998</v>
      </c>
      <c r="H883">
        <v>44.494949490000003</v>
      </c>
    </row>
    <row r="884" spans="1:8" x14ac:dyDescent="0.3">
      <c r="A884">
        <v>4.2552684117459005</v>
      </c>
      <c r="B884">
        <f t="shared" si="65"/>
        <v>2.9873051145139979</v>
      </c>
      <c r="C884">
        <f t="shared" si="66"/>
        <v>12.711785090038386</v>
      </c>
      <c r="D884">
        <f t="shared" si="67"/>
        <v>13.979748387270289</v>
      </c>
      <c r="E884">
        <f t="shared" si="68"/>
        <v>7.6533051145139979</v>
      </c>
      <c r="F884">
        <f t="shared" si="69"/>
        <v>18.559008027625957</v>
      </c>
      <c r="G884">
        <v>49</v>
      </c>
      <c r="H884">
        <v>44.545454550000002</v>
      </c>
    </row>
    <row r="885" spans="1:8" x14ac:dyDescent="0.3">
      <c r="A885">
        <v>4.2346517664899901</v>
      </c>
      <c r="B885">
        <f t="shared" si="65"/>
        <v>2.9728317126371384</v>
      </c>
      <c r="C885">
        <f t="shared" si="66"/>
        <v>12.58890706339632</v>
      </c>
      <c r="D885">
        <f t="shared" si="67"/>
        <v>13.850727117249171</v>
      </c>
      <c r="E885">
        <f t="shared" si="68"/>
        <v>7.6388317126371383</v>
      </c>
      <c r="F885">
        <f t="shared" si="69"/>
        <v>18.429261007771569</v>
      </c>
      <c r="G885">
        <v>49.055555560000002</v>
      </c>
      <c r="H885">
        <v>44.5959596</v>
      </c>
    </row>
    <row r="886" spans="1:8" x14ac:dyDescent="0.3">
      <c r="A886">
        <v>4.2140809797812899</v>
      </c>
      <c r="B886">
        <f t="shared" si="65"/>
        <v>2.9583905046102017</v>
      </c>
      <c r="C886">
        <f t="shared" si="66"/>
        <v>12.466897156243423</v>
      </c>
      <c r="D886">
        <f t="shared" si="67"/>
        <v>13.722587631414511</v>
      </c>
      <c r="E886">
        <f t="shared" si="68"/>
        <v>7.6243905046102025</v>
      </c>
      <c r="F886">
        <f t="shared" si="69"/>
        <v>18.30047154479443</v>
      </c>
      <c r="G886">
        <v>49.111111110000003</v>
      </c>
      <c r="H886">
        <v>44.646464649999999</v>
      </c>
    </row>
    <row r="887" spans="1:8" x14ac:dyDescent="0.3">
      <c r="A887">
        <v>4.1935563021534401</v>
      </c>
      <c r="B887">
        <f t="shared" si="65"/>
        <v>2.9439816663140834</v>
      </c>
      <c r="C887">
        <f t="shared" si="66"/>
        <v>12.345752870195611</v>
      </c>
      <c r="D887">
        <f t="shared" si="67"/>
        <v>13.595327506034966</v>
      </c>
      <c r="E887">
        <f t="shared" si="68"/>
        <v>7.6099816663140842</v>
      </c>
      <c r="F887">
        <f t="shared" si="69"/>
        <v>18.172637812547958</v>
      </c>
      <c r="G887">
        <v>49.166666669999998</v>
      </c>
      <c r="H887">
        <v>44.696969699999997</v>
      </c>
    </row>
    <row r="888" spans="1:8" x14ac:dyDescent="0.3">
      <c r="A888">
        <v>4.1730779835785201</v>
      </c>
      <c r="B888">
        <f t="shared" si="65"/>
        <v>2.929605373235451</v>
      </c>
      <c r="C888">
        <f t="shared" si="66"/>
        <v>12.225471683622194</v>
      </c>
      <c r="D888">
        <f t="shared" si="67"/>
        <v>13.468944293965261</v>
      </c>
      <c r="E888">
        <f t="shared" si="68"/>
        <v>7.5956053732354514</v>
      </c>
      <c r="F888">
        <f t="shared" si="69"/>
        <v>18.045757965560313</v>
      </c>
      <c r="G888">
        <v>49.222222219999999</v>
      </c>
      <c r="H888">
        <v>44.747474750000002</v>
      </c>
    </row>
    <row r="889" spans="1:8" x14ac:dyDescent="0.3">
      <c r="A889">
        <v>4.15264627346399</v>
      </c>
      <c r="B889">
        <f t="shared" si="65"/>
        <v>2.9152618004645947</v>
      </c>
      <c r="C889">
        <f t="shared" si="66"/>
        <v>12.106051051871221</v>
      </c>
      <c r="D889">
        <f t="shared" si="67"/>
        <v>13.343435524870616</v>
      </c>
      <c r="E889">
        <f t="shared" si="68"/>
        <v>7.5812618004645955</v>
      </c>
      <c r="F889">
        <f t="shared" si="69"/>
        <v>17.919830139279981</v>
      </c>
      <c r="G889">
        <v>49.277777780000001</v>
      </c>
      <c r="H889">
        <v>44.7979798</v>
      </c>
    </row>
    <row r="890" spans="1:8" x14ac:dyDescent="0.3">
      <c r="A890">
        <v>4.13226142064965</v>
      </c>
      <c r="B890">
        <f t="shared" si="65"/>
        <v>2.9009511226932934</v>
      </c>
      <c r="C890">
        <f t="shared" si="66"/>
        <v>11.987488407495785</v>
      </c>
      <c r="D890">
        <f t="shared" si="67"/>
        <v>13.218798705452143</v>
      </c>
      <c r="E890">
        <f t="shared" si="68"/>
        <v>7.5669511226932933</v>
      </c>
      <c r="F890">
        <f t="shared" si="69"/>
        <v>17.794852450321834</v>
      </c>
      <c r="G890">
        <v>49.333333330000002</v>
      </c>
      <c r="H890">
        <v>44.848484849999998</v>
      </c>
    </row>
    <row r="891" spans="1:8" x14ac:dyDescent="0.3">
      <c r="A891">
        <v>4.1119236734046396</v>
      </c>
      <c r="B891">
        <f t="shared" si="65"/>
        <v>2.8866735142127076</v>
      </c>
      <c r="C891">
        <f t="shared" si="66"/>
        <v>11.869781160481397</v>
      </c>
      <c r="D891">
        <f t="shared" si="67"/>
        <v>13.095031319673328</v>
      </c>
      <c r="E891">
        <f t="shared" si="68"/>
        <v>7.5526735142127084</v>
      </c>
      <c r="F891">
        <f t="shared" si="69"/>
        <v>17.670822996713675</v>
      </c>
      <c r="G891">
        <v>49.388888889999997</v>
      </c>
      <c r="H891">
        <v>44.898989899999997</v>
      </c>
    </row>
    <row r="892" spans="1:8" x14ac:dyDescent="0.3">
      <c r="A892">
        <v>4.0916332794243804</v>
      </c>
      <c r="B892">
        <f t="shared" si="65"/>
        <v>2.8724291489112335</v>
      </c>
      <c r="C892">
        <f t="shared" si="66"/>
        <v>11.752926698473852</v>
      </c>
      <c r="D892">
        <f t="shared" si="67"/>
        <v>12.972130828986998</v>
      </c>
      <c r="E892">
        <f t="shared" si="68"/>
        <v>7.5384291489112343</v>
      </c>
      <c r="F892">
        <f t="shared" si="69"/>
        <v>17.547739858142759</v>
      </c>
      <c r="G892">
        <v>49.444444439999998</v>
      </c>
      <c r="H892">
        <v>44.949494950000002</v>
      </c>
    </row>
    <row r="893" spans="1:8" x14ac:dyDescent="0.3">
      <c r="A893">
        <v>4.0713904858275898</v>
      </c>
      <c r="B893">
        <f t="shared" si="65"/>
        <v>2.8582182002724061</v>
      </c>
      <c r="C893">
        <f t="shared" si="66"/>
        <v>11.636922387008331</v>
      </c>
      <c r="D893">
        <f t="shared" si="67"/>
        <v>12.850094672563515</v>
      </c>
      <c r="E893">
        <f t="shared" si="68"/>
        <v>7.5242182002724061</v>
      </c>
      <c r="F893">
        <f t="shared" si="69"/>
        <v>17.425601096202868</v>
      </c>
      <c r="G893">
        <v>49.5</v>
      </c>
      <c r="H893">
        <v>45</v>
      </c>
    </row>
    <row r="894" spans="1:8" x14ac:dyDescent="0.3">
      <c r="A894">
        <v>4.0511955391532402</v>
      </c>
      <c r="B894">
        <f t="shared" si="65"/>
        <v>2.8440408413727667</v>
      </c>
      <c r="C894">
        <f t="shared" si="66"/>
        <v>11.52176556973898</v>
      </c>
      <c r="D894">
        <f t="shared" si="67"/>
        <v>12.728920267519452</v>
      </c>
      <c r="E894">
        <f t="shared" si="68"/>
        <v>7.5100408413727671</v>
      </c>
      <c r="F894">
        <f t="shared" si="69"/>
        <v>17.304404754641286</v>
      </c>
      <c r="G894">
        <v>49.555555560000002</v>
      </c>
      <c r="H894">
        <v>45.050505049999998</v>
      </c>
    </row>
    <row r="895" spans="1:8" x14ac:dyDescent="0.3">
      <c r="A895">
        <v>4.0310486853575807</v>
      </c>
      <c r="B895">
        <f t="shared" si="65"/>
        <v>2.8298972448797675</v>
      </c>
      <c r="C895">
        <f t="shared" si="66"/>
        <v>11.407453568669625</v>
      </c>
      <c r="D895">
        <f t="shared" si="67"/>
        <v>12.608605009147439</v>
      </c>
      <c r="E895">
        <f t="shared" si="68"/>
        <v>7.4958972448797674</v>
      </c>
      <c r="F895">
        <f t="shared" si="69"/>
        <v>17.184148859606218</v>
      </c>
      <c r="G895">
        <v>49.611111110000003</v>
      </c>
      <c r="H895">
        <v>45.101010100000003</v>
      </c>
    </row>
    <row r="896" spans="1:8" x14ac:dyDescent="0.3">
      <c r="A896">
        <v>4.0109501698111201</v>
      </c>
      <c r="B896">
        <f t="shared" si="65"/>
        <v>2.8157875830496581</v>
      </c>
      <c r="C896">
        <f t="shared" si="66"/>
        <v>11.29398368438507</v>
      </c>
      <c r="D896">
        <f t="shared" si="67"/>
        <v>12.489146271146531</v>
      </c>
      <c r="E896">
        <f t="shared" si="68"/>
        <v>7.481787583049659</v>
      </c>
      <c r="F896">
        <f t="shared" si="69"/>
        <v>17.064831419894062</v>
      </c>
      <c r="G896">
        <v>49.666666669999998</v>
      </c>
      <c r="H896">
        <v>45.151515150000002</v>
      </c>
    </row>
    <row r="897" spans="1:8" x14ac:dyDescent="0.3">
      <c r="A897">
        <v>3.9909002372956701</v>
      </c>
      <c r="B897">
        <f t="shared" si="65"/>
        <v>2.8017120277254075</v>
      </c>
      <c r="C897">
        <f t="shared" si="66"/>
        <v>11.181353196283462</v>
      </c>
      <c r="D897">
        <f t="shared" si="67"/>
        <v>12.370541405853725</v>
      </c>
      <c r="E897">
        <f t="shared" si="68"/>
        <v>7.4677120277254083</v>
      </c>
      <c r="F897">
        <f t="shared" si="69"/>
        <v>16.946450427197053</v>
      </c>
      <c r="G897">
        <v>49.722222219999999</v>
      </c>
      <c r="H897">
        <v>45.2020202</v>
      </c>
    </row>
    <row r="898" spans="1:8" x14ac:dyDescent="0.3">
      <c r="A898">
        <v>3.9708991320013398</v>
      </c>
      <c r="B898">
        <f t="shared" si="65"/>
        <v>2.7876707503345957</v>
      </c>
      <c r="C898">
        <f t="shared" si="66"/>
        <v>11.069559362809169</v>
      </c>
      <c r="D898">
        <f t="shared" si="67"/>
        <v>12.252787744475913</v>
      </c>
      <c r="E898">
        <f t="shared" si="68"/>
        <v>7.453670750334596</v>
      </c>
      <c r="F898">
        <f t="shared" si="69"/>
        <v>16.829003856350589</v>
      </c>
      <c r="G898">
        <v>49.777777780000001</v>
      </c>
      <c r="H898">
        <v>45.252525249999998</v>
      </c>
    </row>
    <row r="899" spans="1:8" x14ac:dyDescent="0.3">
      <c r="A899">
        <v>3.9509470975235503</v>
      </c>
      <c r="B899">
        <f t="shared" ref="B899:B962" si="70">A899*2.184/3.111</f>
        <v>2.773663921887314</v>
      </c>
      <c r="C899">
        <f t="shared" ref="C899:C962" si="71">B899*A899</f>
        <v>10.95859942168647</v>
      </c>
      <c r="D899">
        <f t="shared" ref="D899:D962" si="72">C899-B899+A899</f>
        <v>12.135882597322706</v>
      </c>
      <c r="E899">
        <f t="shared" ref="E899:E962" si="73">4.666+C899/A899</f>
        <v>7.4396639218873144</v>
      </c>
      <c r="F899">
        <f t="shared" ref="F899:F962" si="74">E899/B899+D899/A899+C899</f>
        <v>16.712489665580584</v>
      </c>
      <c r="G899">
        <v>49.833333330000002</v>
      </c>
      <c r="H899">
        <v>45.303030300000003</v>
      </c>
    </row>
    <row r="900" spans="1:8" x14ac:dyDescent="0.3">
      <c r="A900">
        <v>3.9310443768600898</v>
      </c>
      <c r="B900">
        <f t="shared" si="70"/>
        <v>2.7596917129741034</v>
      </c>
      <c r="C900">
        <f t="shared" si="71"/>
        <v>10.848470590154237</v>
      </c>
      <c r="D900">
        <f t="shared" si="72"/>
        <v>12.019823254040224</v>
      </c>
      <c r="E900">
        <f t="shared" si="73"/>
        <v>7.4256917129741034</v>
      </c>
      <c r="F900">
        <f t="shared" si="74"/>
        <v>16.596905796750953</v>
      </c>
      <c r="G900">
        <v>49.888888889999997</v>
      </c>
      <c r="H900">
        <v>45.353535350000001</v>
      </c>
    </row>
    <row r="901" spans="1:8" x14ac:dyDescent="0.3">
      <c r="A901">
        <v>3.9111912124081698</v>
      </c>
      <c r="B901">
        <f t="shared" si="70"/>
        <v>2.7457542937638841</v>
      </c>
      <c r="C901">
        <f t="shared" si="71"/>
        <v>10.739170065201304</v>
      </c>
      <c r="D901">
        <f t="shared" si="72"/>
        <v>11.904606983845589</v>
      </c>
      <c r="E901">
        <f t="shared" si="73"/>
        <v>7.4117542937638845</v>
      </c>
      <c r="F901">
        <f t="shared" si="74"/>
        <v>16.482250175610865</v>
      </c>
      <c r="G901">
        <v>49.944444439999998</v>
      </c>
      <c r="H901">
        <v>45.4040404</v>
      </c>
    </row>
    <row r="902" spans="1:8" x14ac:dyDescent="0.3">
      <c r="A902">
        <v>3.89138784596142</v>
      </c>
      <c r="B902">
        <f t="shared" si="70"/>
        <v>2.7318518340018456</v>
      </c>
      <c r="C902">
        <f t="shared" si="71"/>
        <v>10.630695023802197</v>
      </c>
      <c r="D902">
        <f t="shared" si="72"/>
        <v>11.790231035761771</v>
      </c>
      <c r="E902">
        <f t="shared" si="73"/>
        <v>7.3978518340018464</v>
      </c>
      <c r="F902">
        <f t="shared" si="74"/>
        <v>16.368520712041452</v>
      </c>
      <c r="G902">
        <v>50</v>
      </c>
      <c r="H902">
        <v>45.454545449999998</v>
      </c>
    </row>
    <row r="903" spans="1:8" x14ac:dyDescent="0.3">
      <c r="A903">
        <v>3.8716345187070198</v>
      </c>
      <c r="B903">
        <f t="shared" si="70"/>
        <v>2.7179845030074352</v>
      </c>
      <c r="C903">
        <f t="shared" si="71"/>
        <v>10.52304262315433</v>
      </c>
      <c r="D903">
        <f t="shared" si="72"/>
        <v>11.676692638853915</v>
      </c>
      <c r="E903">
        <f t="shared" si="73"/>
        <v>7.3839845030074356</v>
      </c>
      <c r="F903">
        <f t="shared" si="74"/>
        <v>16.255715300302953</v>
      </c>
      <c r="G903">
        <v>50.055555560000002</v>
      </c>
      <c r="H903">
        <v>45.505050509999997</v>
      </c>
    </row>
    <row r="904" spans="1:8" x14ac:dyDescent="0.3">
      <c r="A904">
        <v>3.8519314712226604</v>
      </c>
      <c r="B904">
        <f t="shared" si="70"/>
        <v>2.7041524696722248</v>
      </c>
      <c r="C904">
        <f t="shared" si="71"/>
        <v>10.416210000914923</v>
      </c>
      <c r="D904">
        <f t="shared" si="72"/>
        <v>11.563989002465359</v>
      </c>
      <c r="E904">
        <f t="shared" si="73"/>
        <v>7.3701524696722256</v>
      </c>
      <c r="F904">
        <f t="shared" si="74"/>
        <v>16.143831819280592</v>
      </c>
      <c r="G904">
        <v>50.111111110000003</v>
      </c>
      <c r="H904">
        <v>45.555555560000002</v>
      </c>
    </row>
    <row r="905" spans="1:8" x14ac:dyDescent="0.3">
      <c r="A905">
        <v>3.8322789434737103</v>
      </c>
      <c r="B905">
        <f t="shared" si="70"/>
        <v>2.690355902457918</v>
      </c>
      <c r="C905">
        <f t="shared" si="71"/>
        <v>10.31019427543969</v>
      </c>
      <c r="D905">
        <f t="shared" si="72"/>
        <v>11.452117316455482</v>
      </c>
      <c r="E905">
        <f t="shared" si="73"/>
        <v>7.3563559024579188</v>
      </c>
      <c r="F905">
        <f t="shared" si="74"/>
        <v>16.032868132731128</v>
      </c>
      <c r="G905">
        <v>50.166666669999998</v>
      </c>
      <c r="H905">
        <v>45.60606061</v>
      </c>
    </row>
    <row r="906" spans="1:8" x14ac:dyDescent="0.3">
      <c r="A906">
        <v>3.8126771748102399</v>
      </c>
      <c r="B906">
        <f t="shared" si="70"/>
        <v>2.6765949693942668</v>
      </c>
      <c r="C906">
        <f t="shared" si="71"/>
        <v>10.204992546021433</v>
      </c>
      <c r="D906">
        <f t="shared" si="72"/>
        <v>11.341074751437407</v>
      </c>
      <c r="E906">
        <f t="shared" si="73"/>
        <v>7.3425949693942671</v>
      </c>
      <c r="F906">
        <f t="shared" si="74"/>
        <v>15.922822089528202</v>
      </c>
      <c r="G906">
        <v>50.222222219999999</v>
      </c>
      <c r="H906">
        <v>45.656565659999998</v>
      </c>
    </row>
    <row r="907" spans="1:8" x14ac:dyDescent="0.3">
      <c r="A907">
        <v>3.7931264039641297</v>
      </c>
      <c r="B907">
        <f t="shared" si="70"/>
        <v>2.6628698380770359</v>
      </c>
      <c r="C907">
        <f t="shared" si="71"/>
        <v>10.100601893129692</v>
      </c>
      <c r="D907">
        <f t="shared" si="72"/>
        <v>11.230858459016787</v>
      </c>
      <c r="E907">
        <f t="shared" si="73"/>
        <v>7.3288698380770363</v>
      </c>
      <c r="F907">
        <f t="shared" si="74"/>
        <v>15.813691523907552</v>
      </c>
      <c r="G907">
        <v>50.277777780000001</v>
      </c>
      <c r="H907">
        <v>45.707070710000004</v>
      </c>
    </row>
    <row r="908" spans="1:8" x14ac:dyDescent="0.3">
      <c r="A908">
        <v>3.7736268690461303</v>
      </c>
      <c r="B908">
        <f t="shared" si="70"/>
        <v>2.6491806756659431</v>
      </c>
      <c r="C908">
        <f t="shared" si="71"/>
        <v>9.9970193786507853</v>
      </c>
      <c r="D908">
        <f t="shared" si="72"/>
        <v>11.121465572030973</v>
      </c>
      <c r="E908">
        <f t="shared" si="73"/>
        <v>7.3151806756659434</v>
      </c>
      <c r="F908">
        <f t="shared" si="74"/>
        <v>15.705474255711401</v>
      </c>
      <c r="G908">
        <v>50.333333330000002</v>
      </c>
      <c r="H908">
        <v>45.757575760000002</v>
      </c>
    </row>
    <row r="909" spans="1:8" x14ac:dyDescent="0.3">
      <c r="A909">
        <v>3.7541788075430098</v>
      </c>
      <c r="B909">
        <f t="shared" si="70"/>
        <v>2.6355276488826527</v>
      </c>
      <c r="C909">
        <f t="shared" si="71"/>
        <v>9.8942420461289089</v>
      </c>
      <c r="D909">
        <f t="shared" si="72"/>
        <v>11.012893204789266</v>
      </c>
      <c r="E909">
        <f t="shared" si="73"/>
        <v>7.3015276488826526</v>
      </c>
      <c r="F909">
        <f t="shared" si="74"/>
        <v>15.598168090632642</v>
      </c>
      <c r="G909">
        <v>50.388888889999997</v>
      </c>
      <c r="H909">
        <v>45.80808081</v>
      </c>
    </row>
    <row r="910" spans="1:8" x14ac:dyDescent="0.3">
      <c r="A910">
        <v>3.7347824563146297</v>
      </c>
      <c r="B910">
        <f t="shared" si="70"/>
        <v>2.6219109240087275</v>
      </c>
      <c r="C910">
        <f t="shared" si="71"/>
        <v>9.7922669210074762</v>
      </c>
      <c r="D910">
        <f t="shared" si="72"/>
        <v>10.905138453313379</v>
      </c>
      <c r="E910">
        <f t="shared" si="73"/>
        <v>7.2879109240087274</v>
      </c>
      <c r="F910">
        <f t="shared" si="74"/>
        <v>15.491770820457901</v>
      </c>
      <c r="G910">
        <v>50.444444439999998</v>
      </c>
      <c r="H910">
        <v>45.858585859999998</v>
      </c>
    </row>
    <row r="911" spans="1:8" x14ac:dyDescent="0.3">
      <c r="A911">
        <v>3.7154380515910503</v>
      </c>
      <c r="B911">
        <f t="shared" si="70"/>
        <v>2.6083306668835919</v>
      </c>
      <c r="C911">
        <f t="shared" si="71"/>
        <v>9.6910910108711583</v>
      </c>
      <c r="D911">
        <f t="shared" si="72"/>
        <v>10.798198395578616</v>
      </c>
      <c r="E911">
        <f t="shared" si="73"/>
        <v>7.2743306668835928</v>
      </c>
      <c r="F911">
        <f t="shared" si="74"/>
        <v>15.386280223309944</v>
      </c>
      <c r="G911">
        <v>50.5</v>
      </c>
      <c r="H911">
        <v>45.909090910000003</v>
      </c>
    </row>
    <row r="912" spans="1:8" x14ac:dyDescent="0.3">
      <c r="A912">
        <v>3.69614582896968</v>
      </c>
      <c r="B912">
        <f t="shared" si="70"/>
        <v>2.5947870429025333</v>
      </c>
      <c r="C912">
        <f t="shared" si="71"/>
        <v>9.5907113056887692</v>
      </c>
      <c r="D912">
        <f t="shared" si="72"/>
        <v>10.692070091755916</v>
      </c>
      <c r="E912">
        <f t="shared" si="73"/>
        <v>7.2607870429025336</v>
      </c>
      <c r="F912">
        <f t="shared" si="74"/>
        <v>15.281694063889462</v>
      </c>
      <c r="G912">
        <v>50.555555560000002</v>
      </c>
      <c r="H912">
        <v>45.959595960000001</v>
      </c>
    </row>
    <row r="913" spans="1:8" x14ac:dyDescent="0.3">
      <c r="A913">
        <v>3.6769060234124202</v>
      </c>
      <c r="B913">
        <f t="shared" si="70"/>
        <v>2.5812802170146982</v>
      </c>
      <c r="C913">
        <f t="shared" si="71"/>
        <v>9.4911247780566637</v>
      </c>
      <c r="D913">
        <f t="shared" si="72"/>
        <v>10.586750584454386</v>
      </c>
      <c r="E913">
        <f t="shared" si="73"/>
        <v>7.2472802170146986</v>
      </c>
      <c r="F913">
        <f t="shared" si="74"/>
        <v>15.178010093715894</v>
      </c>
      <c r="G913">
        <v>50.611111110000003</v>
      </c>
      <c r="H913">
        <v>46.01010101</v>
      </c>
    </row>
    <row r="914" spans="1:8" x14ac:dyDescent="0.3">
      <c r="A914">
        <v>3.65771886924274</v>
      </c>
      <c r="B914">
        <f t="shared" si="70"/>
        <v>2.5678103537210366</v>
      </c>
      <c r="C914">
        <f t="shared" si="71"/>
        <v>9.3923283834423099</v>
      </c>
      <c r="D914">
        <f t="shared" si="72"/>
        <v>10.482236898964015</v>
      </c>
      <c r="E914">
        <f t="shared" si="73"/>
        <v>7.2338103537210365</v>
      </c>
      <c r="F914">
        <f t="shared" si="74"/>
        <v>15.075226051366812</v>
      </c>
      <c r="G914">
        <v>50.666666669999998</v>
      </c>
      <c r="H914">
        <v>46.060606059999998</v>
      </c>
    </row>
    <row r="915" spans="1:8" x14ac:dyDescent="0.3">
      <c r="A915">
        <v>3.6385846001428899</v>
      </c>
      <c r="B915">
        <f t="shared" si="70"/>
        <v>2.5543776170723471</v>
      </c>
      <c r="C915">
        <f t="shared" si="71"/>
        <v>9.2943190604291335</v>
      </c>
      <c r="D915">
        <f t="shared" si="72"/>
        <v>10.378526043499676</v>
      </c>
      <c r="E915">
        <f t="shared" si="73"/>
        <v>7.2203776170723479</v>
      </c>
      <c r="F915">
        <f t="shared" si="74"/>
        <v>14.973339662716999</v>
      </c>
      <c r="G915">
        <v>50.722222219999999</v>
      </c>
      <c r="H915">
        <v>46.111111110000003</v>
      </c>
    </row>
    <row r="916" spans="1:8" x14ac:dyDescent="0.3">
      <c r="A916">
        <v>3.6195034491510203</v>
      </c>
      <c r="B916">
        <f t="shared" si="70"/>
        <v>2.5409821706672546</v>
      </c>
      <c r="C916">
        <f t="shared" si="71"/>
        <v>9.1970937309613738</v>
      </c>
      <c r="D916">
        <f t="shared" si="72"/>
        <v>10.27561500944514</v>
      </c>
      <c r="E916">
        <f t="shared" si="73"/>
        <v>7.2069821706672546</v>
      </c>
      <c r="F916">
        <f t="shared" si="74"/>
        <v>14.872348641175812</v>
      </c>
      <c r="G916">
        <v>50.777777780000001</v>
      </c>
      <c r="H916">
        <v>46.161616160000001</v>
      </c>
    </row>
    <row r="917" spans="1:8" x14ac:dyDescent="0.3">
      <c r="A917">
        <v>3.6004756486583398</v>
      </c>
      <c r="B917">
        <f t="shared" si="70"/>
        <v>2.5276241776502135</v>
      </c>
      <c r="C917">
        <f t="shared" si="71"/>
        <v>9.1006493005896552</v>
      </c>
      <c r="D917">
        <f t="shared" si="72"/>
        <v>10.17350077159778</v>
      </c>
      <c r="E917">
        <f t="shared" si="73"/>
        <v>7.1936241776502143</v>
      </c>
      <c r="F917">
        <f t="shared" si="74"/>
        <v>14.772250687923506</v>
      </c>
      <c r="G917">
        <v>50.833333330000002</v>
      </c>
      <c r="H917">
        <v>46.212121209999999</v>
      </c>
    </row>
    <row r="918" spans="1:8" x14ac:dyDescent="0.3">
      <c r="A918">
        <v>3.5815014304063197</v>
      </c>
      <c r="B918">
        <f t="shared" si="70"/>
        <v>2.5143038007095475</v>
      </c>
      <c r="C918">
        <f t="shared" si="71"/>
        <v>9.0049826587172905</v>
      </c>
      <c r="D918">
        <f t="shared" si="72"/>
        <v>10.072180288414064</v>
      </c>
      <c r="E918">
        <f t="shared" si="73"/>
        <v>7.1803038007095479</v>
      </c>
      <c r="F918">
        <f t="shared" si="74"/>
        <v>14.673043492146471</v>
      </c>
      <c r="G918">
        <v>50.888888889999997</v>
      </c>
      <c r="H918">
        <v>46.262626259999998</v>
      </c>
    </row>
    <row r="919" spans="1:8" x14ac:dyDescent="0.3">
      <c r="A919">
        <v>3.5625810254838202</v>
      </c>
      <c r="B919">
        <f t="shared" si="70"/>
        <v>2.5010212020754303</v>
      </c>
      <c r="C919">
        <f t="shared" si="71"/>
        <v>8.9100906788466627</v>
      </c>
      <c r="D919">
        <f t="shared" si="72"/>
        <v>9.9716505022550521</v>
      </c>
      <c r="E919">
        <f t="shared" si="73"/>
        <v>7.1670212020754303</v>
      </c>
      <c r="F919">
        <f t="shared" si="74"/>
        <v>14.574724731270628</v>
      </c>
      <c r="G919">
        <v>50.944444439999998</v>
      </c>
      <c r="H919">
        <v>46.313131310000003</v>
      </c>
    </row>
    <row r="920" spans="1:8" x14ac:dyDescent="0.3">
      <c r="A920">
        <v>3.5437146643243302</v>
      </c>
      <c r="B920">
        <f t="shared" si="70"/>
        <v>2.4877765435179482</v>
      </c>
      <c r="C920">
        <f t="shared" si="71"/>
        <v>8.8159702188266476</v>
      </c>
      <c r="D920">
        <f t="shared" si="72"/>
        <v>9.8719083396330305</v>
      </c>
      <c r="E920">
        <f t="shared" si="73"/>
        <v>7.1537765435179486</v>
      </c>
      <c r="F920">
        <f t="shared" si="74"/>
        <v>14.477292071193904</v>
      </c>
      <c r="G920">
        <v>51</v>
      </c>
      <c r="H920">
        <v>46.363636360000001</v>
      </c>
    </row>
    <row r="921" spans="1:8" x14ac:dyDescent="0.3">
      <c r="A921">
        <v>3.5249025767031101</v>
      </c>
      <c r="B921">
        <f t="shared" si="70"/>
        <v>2.4745699863450956</v>
      </c>
      <c r="C921">
        <f t="shared" si="71"/>
        <v>8.7226181211000071</v>
      </c>
      <c r="D921">
        <f t="shared" si="72"/>
        <v>9.772950711458023</v>
      </c>
      <c r="E921">
        <f t="shared" si="73"/>
        <v>7.1405699863450955</v>
      </c>
      <c r="F921">
        <f t="shared" si="74"/>
        <v>14.380743166516613</v>
      </c>
      <c r="G921">
        <v>51.055555560000002</v>
      </c>
      <c r="H921">
        <v>46.414141409999999</v>
      </c>
    </row>
    <row r="922" spans="1:8" x14ac:dyDescent="0.3">
      <c r="A922">
        <v>3.5061449917344403</v>
      </c>
      <c r="B922">
        <f t="shared" si="70"/>
        <v>2.4614016914008414</v>
      </c>
      <c r="C922">
        <f t="shared" si="71"/>
        <v>8.6300312129517405</v>
      </c>
      <c r="D922">
        <f t="shared" si="72"/>
        <v>9.6747745132853389</v>
      </c>
      <c r="E922">
        <f t="shared" si="73"/>
        <v>7.1274016914008413</v>
      </c>
      <c r="F922">
        <f t="shared" si="74"/>
        <v>14.285075660770683</v>
      </c>
      <c r="G922">
        <v>51.111111110000003</v>
      </c>
      <c r="H922">
        <v>46.464646459999997</v>
      </c>
    </row>
    <row r="923" spans="1:8" x14ac:dyDescent="0.3">
      <c r="A923">
        <v>3.4874421378687801</v>
      </c>
      <c r="B923">
        <f t="shared" si="70"/>
        <v>2.4482718190631361</v>
      </c>
      <c r="C923">
        <f t="shared" si="71"/>
        <v>8.5382063067574308</v>
      </c>
      <c r="D923">
        <f t="shared" si="72"/>
        <v>9.5773766255630761</v>
      </c>
      <c r="E923">
        <f t="shared" si="73"/>
        <v>7.114271819063136</v>
      </c>
      <c r="F923">
        <f t="shared" si="74"/>
        <v>14.190287186646652</v>
      </c>
      <c r="G923">
        <v>51.166666669999998</v>
      </c>
      <c r="H923">
        <v>46.515151520000003</v>
      </c>
    </row>
    <row r="924" spans="1:8" x14ac:dyDescent="0.3">
      <c r="A924">
        <v>3.4687942428900502</v>
      </c>
      <c r="B924">
        <f t="shared" si="70"/>
        <v>2.4351805292420026</v>
      </c>
      <c r="C924">
        <f t="shared" si="71"/>
        <v>8.4471402002326048</v>
      </c>
      <c r="D924">
        <f t="shared" si="72"/>
        <v>9.4807539138806529</v>
      </c>
      <c r="E924">
        <f t="shared" si="73"/>
        <v>7.1011805292420025</v>
      </c>
      <c r="F924">
        <f t="shared" si="74"/>
        <v>14.096375366219387</v>
      </c>
      <c r="G924">
        <v>51.222222219999999</v>
      </c>
      <c r="H924">
        <v>46.565656570000002</v>
      </c>
    </row>
    <row r="925" spans="1:8" x14ac:dyDescent="0.3">
      <c r="A925">
        <v>3.4502015339127903</v>
      </c>
      <c r="B925">
        <f t="shared" si="70"/>
        <v>2.422127981377542</v>
      </c>
      <c r="C925">
        <f t="shared" si="71"/>
        <v>8.356829676681885</v>
      </c>
      <c r="D925">
        <f t="shared" si="72"/>
        <v>9.3849032292171337</v>
      </c>
      <c r="E925">
        <f t="shared" si="73"/>
        <v>7.088127981377542</v>
      </c>
      <c r="F925">
        <f t="shared" si="74"/>
        <v>14.003337811171232</v>
      </c>
      <c r="G925">
        <v>51.277777780000001</v>
      </c>
      <c r="H925">
        <v>46.61616162</v>
      </c>
    </row>
    <row r="926" spans="1:8" x14ac:dyDescent="0.3">
      <c r="A926">
        <v>3.4316642373794304</v>
      </c>
      <c r="B926">
        <f t="shared" si="70"/>
        <v>2.4091143344380188</v>
      </c>
      <c r="C926">
        <f t="shared" si="71"/>
        <v>8.2672715052490986</v>
      </c>
      <c r="D926">
        <f t="shared" si="72"/>
        <v>9.2898214081905088</v>
      </c>
      <c r="E926">
        <f t="shared" si="73"/>
        <v>7.0751143344380196</v>
      </c>
      <c r="F926">
        <f t="shared" si="74"/>
        <v>13.911172123013626</v>
      </c>
      <c r="G926">
        <v>51.333333330000002</v>
      </c>
      <c r="H926">
        <v>46.666666669999998</v>
      </c>
    </row>
    <row r="927" spans="1:8" x14ac:dyDescent="0.3">
      <c r="A927">
        <v>3.4131825790575396</v>
      </c>
      <c r="B927">
        <f t="shared" si="70"/>
        <v>2.3961397469179255</v>
      </c>
      <c r="C927">
        <f t="shared" si="71"/>
        <v>8.1784624411676052</v>
      </c>
      <c r="D927">
        <f t="shared" si="72"/>
        <v>9.1955052733072193</v>
      </c>
      <c r="E927">
        <f t="shared" si="73"/>
        <v>7.0621397469179259</v>
      </c>
      <c r="F927">
        <f t="shared" si="74"/>
        <v>13.81987589330641</v>
      </c>
      <c r="G927">
        <v>51.388888889999997</v>
      </c>
      <c r="H927">
        <v>46.717171720000003</v>
      </c>
    </row>
    <row r="928" spans="1:8" x14ac:dyDescent="0.3">
      <c r="A928">
        <v>3.3947567840370603</v>
      </c>
      <c r="B928">
        <f t="shared" si="70"/>
        <v>2.383204376836046</v>
      </c>
      <c r="C928">
        <f t="shared" si="71"/>
        <v>8.090399226010982</v>
      </c>
      <c r="D928">
        <f t="shared" si="72"/>
        <v>9.1019516332119963</v>
      </c>
      <c r="E928">
        <f t="shared" si="73"/>
        <v>7.0492043768360464</v>
      </c>
      <c r="F928">
        <f t="shared" si="74"/>
        <v>13.729446703874814</v>
      </c>
      <c r="G928">
        <v>51.444444439999998</v>
      </c>
      <c r="H928">
        <v>46.767676770000001</v>
      </c>
    </row>
    <row r="929" spans="1:8" x14ac:dyDescent="0.3">
      <c r="A929">
        <v>3.3763870767275499</v>
      </c>
      <c r="B929">
        <f t="shared" si="70"/>
        <v>2.370308381733516</v>
      </c>
      <c r="C929">
        <f t="shared" si="71"/>
        <v>8.0030785879440351</v>
      </c>
      <c r="D929">
        <f t="shared" si="72"/>
        <v>9.0091572829380695</v>
      </c>
      <c r="E929">
        <f t="shared" si="73"/>
        <v>7.0363083817335159</v>
      </c>
      <c r="F929">
        <f t="shared" si="74"/>
        <v>13.639882127024052</v>
      </c>
      <c r="G929">
        <v>51.5</v>
      </c>
      <c r="H929">
        <v>46.81818182</v>
      </c>
    </row>
    <row r="930" spans="1:8" x14ac:dyDescent="0.3">
      <c r="A930">
        <v>3.3580736808555001</v>
      </c>
      <c r="B930">
        <f t="shared" si="70"/>
        <v>2.3574519186719423</v>
      </c>
      <c r="C930">
        <f t="shared" si="71"/>
        <v>7.9164972419745503</v>
      </c>
      <c r="D930">
        <f t="shared" si="72"/>
        <v>8.9171190041581081</v>
      </c>
      <c r="E930">
        <f t="shared" si="73"/>
        <v>7.0234519186719426</v>
      </c>
      <c r="F930">
        <f t="shared" si="74"/>
        <v>13.551179725751798</v>
      </c>
      <c r="G930">
        <v>51.555555560000002</v>
      </c>
      <c r="H930">
        <v>46.868686869999998</v>
      </c>
    </row>
    <row r="931" spans="1:8" x14ac:dyDescent="0.3">
      <c r="A931">
        <v>3.3398168194615598</v>
      </c>
      <c r="B931">
        <f t="shared" si="70"/>
        <v>2.3446351442314519</v>
      </c>
      <c r="C931">
        <f t="shared" si="71"/>
        <v>7.8306518902048836</v>
      </c>
      <c r="D931">
        <f t="shared" si="72"/>
        <v>8.8258335654349906</v>
      </c>
      <c r="E931">
        <f t="shared" si="73"/>
        <v>7.0106351442314523</v>
      </c>
      <c r="F931">
        <f t="shared" si="74"/>
        <v>13.46333705395757</v>
      </c>
      <c r="G931">
        <v>51.611111110000003</v>
      </c>
      <c r="H931">
        <v>46.919191920000003</v>
      </c>
    </row>
    <row r="932" spans="1:8" x14ac:dyDescent="0.3">
      <c r="A932">
        <v>3.3216167148978402</v>
      </c>
      <c r="B932">
        <f t="shared" si="70"/>
        <v>2.3318582145088023</v>
      </c>
      <c r="C932">
        <f t="shared" si="71"/>
        <v>7.7455392220842709</v>
      </c>
      <c r="D932">
        <f t="shared" si="72"/>
        <v>8.7352977224733088</v>
      </c>
      <c r="E932">
        <f t="shared" si="73"/>
        <v>6.9978582145088026</v>
      </c>
      <c r="F932">
        <f t="shared" si="74"/>
        <v>13.376351656649785</v>
      </c>
      <c r="G932">
        <v>51.666666669999998</v>
      </c>
      <c r="H932">
        <v>46.969696970000001</v>
      </c>
    </row>
    <row r="933" spans="1:8" x14ac:dyDescent="0.3">
      <c r="A933">
        <v>3.3034735888252102</v>
      </c>
      <c r="B933">
        <f t="shared" si="70"/>
        <v>2.3191212851154801</v>
      </c>
      <c r="C933">
        <f t="shared" si="71"/>
        <v>7.6611559146613688</v>
      </c>
      <c r="D933">
        <f t="shared" si="72"/>
        <v>8.6455082183710985</v>
      </c>
      <c r="E933">
        <f t="shared" si="73"/>
        <v>6.9851212851154809</v>
      </c>
      <c r="F933">
        <f t="shared" si="74"/>
        <v>13.29022107014988</v>
      </c>
      <c r="G933">
        <v>51.722222219999999</v>
      </c>
      <c r="H933">
        <v>47.020202019999999</v>
      </c>
    </row>
    <row r="934" spans="1:8" x14ac:dyDescent="0.3">
      <c r="A934">
        <v>3.2853876622105904</v>
      </c>
      <c r="B934">
        <f t="shared" si="70"/>
        <v>2.306424511175805</v>
      </c>
      <c r="C934">
        <f t="shared" si="71"/>
        <v>7.5774986328370817</v>
      </c>
      <c r="D934">
        <f t="shared" si="72"/>
        <v>8.5564617838718675</v>
      </c>
      <c r="E934">
        <f t="shared" si="73"/>
        <v>6.9724245111758059</v>
      </c>
      <c r="F934">
        <f t="shared" si="74"/>
        <v>13.204942822293479</v>
      </c>
      <c r="G934">
        <v>51.777777780000001</v>
      </c>
      <c r="H934">
        <v>47.070707069999997</v>
      </c>
    </row>
    <row r="935" spans="1:8" x14ac:dyDescent="0.3">
      <c r="A935">
        <v>3.26735915532426</v>
      </c>
      <c r="B935">
        <f t="shared" si="70"/>
        <v>2.293768047325035</v>
      </c>
      <c r="C935">
        <f t="shared" si="71"/>
        <v>7.4945640296177034</v>
      </c>
      <c r="D935">
        <f t="shared" si="72"/>
        <v>8.4681551376169288</v>
      </c>
      <c r="E935">
        <f t="shared" si="73"/>
        <v>6.959768047325035</v>
      </c>
      <c r="F935">
        <f t="shared" si="74"/>
        <v>13.120514432628475</v>
      </c>
      <c r="G935">
        <v>51.833333330000002</v>
      </c>
      <c r="H935">
        <v>47.121212120000003</v>
      </c>
    </row>
    <row r="936" spans="1:8" x14ac:dyDescent="0.3">
      <c r="A936">
        <v>3.2493882877371796</v>
      </c>
      <c r="B936">
        <f t="shared" si="70"/>
        <v>2.2811520477074896</v>
      </c>
      <c r="C936">
        <f t="shared" si="71"/>
        <v>7.4123487463684006</v>
      </c>
      <c r="D936">
        <f t="shared" si="72"/>
        <v>8.380584986398091</v>
      </c>
      <c r="E936">
        <f t="shared" si="73"/>
        <v>6.9471520477074904</v>
      </c>
      <c r="F936">
        <f t="shared" si="74"/>
        <v>13.036933412609983</v>
      </c>
      <c r="G936">
        <v>51.888888889999997</v>
      </c>
      <c r="H936">
        <v>47.171717170000001</v>
      </c>
    </row>
    <row r="937" spans="1:8" x14ac:dyDescent="0.3">
      <c r="A937">
        <v>3.2314752783183298</v>
      </c>
      <c r="B937">
        <f t="shared" si="70"/>
        <v>2.2685766659746811</v>
      </c>
      <c r="C937">
        <f t="shared" si="71"/>
        <v>7.3308494130670017</v>
      </c>
      <c r="D937">
        <f t="shared" si="72"/>
        <v>8.2937480254106504</v>
      </c>
      <c r="E937">
        <f t="shared" si="73"/>
        <v>6.9345766659746815</v>
      </c>
      <c r="F937">
        <f t="shared" si="74"/>
        <v>12.954197265791983</v>
      </c>
      <c r="G937">
        <v>51.944444439999998</v>
      </c>
      <c r="H937">
        <v>47.222222219999999</v>
      </c>
    </row>
    <row r="938" spans="1:8" x14ac:dyDescent="0.3">
      <c r="A938">
        <v>3.2136203452320098</v>
      </c>
      <c r="B938">
        <f t="shared" si="70"/>
        <v>2.2560420552834168</v>
      </c>
      <c r="C938">
        <f t="shared" si="71"/>
        <v>7.2500626485578268</v>
      </c>
      <c r="D938">
        <f t="shared" si="72"/>
        <v>8.2076409385064188</v>
      </c>
      <c r="E938">
        <f t="shared" si="73"/>
        <v>6.9220420552834172</v>
      </c>
      <c r="F938">
        <f t="shared" si="74"/>
        <v>12.872303488015257</v>
      </c>
      <c r="G938">
        <v>52</v>
      </c>
      <c r="H938">
        <v>47.272727269999997</v>
      </c>
    </row>
    <row r="939" spans="1:8" x14ac:dyDescent="0.3">
      <c r="A939">
        <v>3.1958237059351999</v>
      </c>
      <c r="B939">
        <f t="shared" si="70"/>
        <v>2.2435483682939497</v>
      </c>
      <c r="C939">
        <f t="shared" si="71"/>
        <v>7.1699850608060407</v>
      </c>
      <c r="D939">
        <f t="shared" si="72"/>
        <v>8.1222603984472919</v>
      </c>
      <c r="E939">
        <f t="shared" si="73"/>
        <v>6.90954836829395</v>
      </c>
      <c r="F939">
        <f t="shared" si="74"/>
        <v>12.791249567592015</v>
      </c>
      <c r="G939">
        <v>52.055555560000002</v>
      </c>
      <c r="H939">
        <v>47.323232320000002</v>
      </c>
    </row>
    <row r="940" spans="1:8" x14ac:dyDescent="0.3">
      <c r="A940">
        <v>3.1780855771749401</v>
      </c>
      <c r="B940">
        <f t="shared" si="70"/>
        <v>2.2310957571681356</v>
      </c>
      <c r="C940">
        <f t="shared" si="71"/>
        <v>7.0906132471522545</v>
      </c>
      <c r="D940">
        <f t="shared" si="72"/>
        <v>8.0376030671590595</v>
      </c>
      <c r="E940">
        <f t="shared" si="73"/>
        <v>6.8970957571681364</v>
      </c>
      <c r="F940">
        <f t="shared" si="74"/>
        <v>12.711032985486767</v>
      </c>
      <c r="G940">
        <v>52.111111110000003</v>
      </c>
      <c r="H940">
        <v>47.373737370000001</v>
      </c>
    </row>
    <row r="941" spans="1:8" x14ac:dyDescent="0.3">
      <c r="A941">
        <v>3.1604061749856296</v>
      </c>
      <c r="B941">
        <f t="shared" si="70"/>
        <v>2.2186843735675397</v>
      </c>
      <c r="C941">
        <f t="shared" si="71"/>
        <v>7.0119437945669754</v>
      </c>
      <c r="D941">
        <f t="shared" si="72"/>
        <v>7.9536655959850648</v>
      </c>
      <c r="E941">
        <f t="shared" si="73"/>
        <v>6.8846843735675396</v>
      </c>
      <c r="F941">
        <f t="shared" si="74"/>
        <v>12.63165121549293</v>
      </c>
      <c r="G941">
        <v>52.166666669999998</v>
      </c>
      <c r="H941">
        <v>47.424242419999999</v>
      </c>
    </row>
    <row r="942" spans="1:8" x14ac:dyDescent="0.3">
      <c r="A942">
        <v>3.1427857146864699</v>
      </c>
      <c r="B942">
        <f t="shared" si="70"/>
        <v>2.2063143686516398</v>
      </c>
      <c r="C942">
        <f t="shared" si="71"/>
        <v>6.9339732799058718</v>
      </c>
      <c r="D942">
        <f t="shared" si="72"/>
        <v>7.8704446259407019</v>
      </c>
      <c r="E942">
        <f t="shared" si="73"/>
        <v>6.8723143686516401</v>
      </c>
      <c r="F942">
        <f t="shared" si="74"/>
        <v>12.553101724406009</v>
      </c>
      <c r="G942">
        <v>52.222222219999999</v>
      </c>
      <c r="H942">
        <v>47.474747469999997</v>
      </c>
    </row>
    <row r="943" spans="1:8" x14ac:dyDescent="0.3">
      <c r="A943">
        <v>3.1252244108787801</v>
      </c>
      <c r="B943">
        <f t="shared" si="70"/>
        <v>2.1939858930759422</v>
      </c>
      <c r="C943">
        <f t="shared" si="71"/>
        <v>6.8566982701646157</v>
      </c>
      <c r="D943">
        <f t="shared" si="72"/>
        <v>7.7879367879674541</v>
      </c>
      <c r="E943">
        <f t="shared" si="73"/>
        <v>6.8599858930759421</v>
      </c>
      <c r="F943">
        <f t="shared" si="74"/>
        <v>12.475381972191924</v>
      </c>
      <c r="G943">
        <v>52.277777780000001</v>
      </c>
      <c r="H943">
        <v>47.525252530000003</v>
      </c>
    </row>
    <row r="944" spans="1:8" x14ac:dyDescent="0.3">
      <c r="A944">
        <v>3.1077224774434002</v>
      </c>
      <c r="B944">
        <f t="shared" si="70"/>
        <v>2.1816990969901595</v>
      </c>
      <c r="C944">
        <f t="shared" si="71"/>
        <v>6.7801153227342876</v>
      </c>
      <c r="D944">
        <f t="shared" si="72"/>
        <v>7.7061387031875279</v>
      </c>
      <c r="E944">
        <f t="shared" si="73"/>
        <v>6.8476990969901603</v>
      </c>
      <c r="F944">
        <f t="shared" si="74"/>
        <v>12.398489412151411</v>
      </c>
      <c r="G944">
        <v>52.333333330000002</v>
      </c>
      <c r="H944">
        <v>47.575757580000001</v>
      </c>
    </row>
    <row r="945" spans="1:8" x14ac:dyDescent="0.3">
      <c r="A945">
        <v>3.0902801275381</v>
      </c>
      <c r="B945">
        <f t="shared" si="70"/>
        <v>2.1694541300363901</v>
      </c>
      <c r="C945">
        <f t="shared" si="71"/>
        <v>6.7042209856569137</v>
      </c>
      <c r="D945">
        <f t="shared" si="72"/>
        <v>7.6250469831586232</v>
      </c>
      <c r="E945">
        <f t="shared" si="73"/>
        <v>6.8354541300363909</v>
      </c>
      <c r="F945">
        <f t="shared" si="74"/>
        <v>12.322421491079844</v>
      </c>
      <c r="G945">
        <v>52.388888889999997</v>
      </c>
      <c r="H945">
        <v>47.626262629999999</v>
      </c>
    </row>
    <row r="946" spans="1:8" x14ac:dyDescent="0.3">
      <c r="A946">
        <v>3.0728975735949904</v>
      </c>
      <c r="B946">
        <f t="shared" si="70"/>
        <v>2.1572511413473028</v>
      </c>
      <c r="C946">
        <f t="shared" si="71"/>
        <v>6.6290117978811507</v>
      </c>
      <c r="D946">
        <f t="shared" si="72"/>
        <v>7.5446582301288379</v>
      </c>
      <c r="E946">
        <f t="shared" si="73"/>
        <v>6.8232511413473027</v>
      </c>
      <c r="F946">
        <f t="shared" si="74"/>
        <v>12.247175649422367</v>
      </c>
      <c r="G946">
        <v>52.444444439999998</v>
      </c>
      <c r="H946">
        <v>47.676767679999998</v>
      </c>
    </row>
    <row r="947" spans="1:8" x14ac:dyDescent="0.3">
      <c r="A947">
        <v>3.0555750273179001</v>
      </c>
      <c r="B947">
        <f t="shared" si="70"/>
        <v>2.1450902795442923</v>
      </c>
      <c r="C947">
        <f t="shared" si="71"/>
        <v>6.5544842895179132</v>
      </c>
      <c r="D947">
        <f t="shared" si="72"/>
        <v>7.4649690372915209</v>
      </c>
      <c r="E947">
        <f t="shared" si="73"/>
        <v>6.8110902795442927</v>
      </c>
      <c r="F947">
        <f t="shared" si="74"/>
        <v>12.172749321424014</v>
      </c>
      <c r="G947">
        <v>52.5</v>
      </c>
      <c r="H947">
        <v>47.727272730000003</v>
      </c>
    </row>
    <row r="948" spans="1:8" x14ac:dyDescent="0.3">
      <c r="A948">
        <v>3.0383126996798397</v>
      </c>
      <c r="B948">
        <f t="shared" si="70"/>
        <v>2.1329716927357021</v>
      </c>
      <c r="C948">
        <f t="shared" si="71"/>
        <v>6.4806349820964888</v>
      </c>
      <c r="D948">
        <f t="shared" si="72"/>
        <v>7.3859759890406265</v>
      </c>
      <c r="E948">
        <f t="shared" si="73"/>
        <v>6.7989716927357025</v>
      </c>
      <c r="F948">
        <f t="shared" si="74"/>
        <v>12.099139935275124</v>
      </c>
      <c r="G948">
        <v>52.555555560000002</v>
      </c>
      <c r="H948">
        <v>47.777777780000001</v>
      </c>
    </row>
    <row r="949" spans="1:8" x14ac:dyDescent="0.3">
      <c r="A949">
        <v>3.02111080092038</v>
      </c>
      <c r="B949">
        <f t="shared" si="70"/>
        <v>2.1208955285149824</v>
      </c>
      <c r="C949">
        <f t="shared" si="71"/>
        <v>6.4074603888203514</v>
      </c>
      <c r="D949">
        <f t="shared" si="72"/>
        <v>7.3076756612257485</v>
      </c>
      <c r="E949">
        <f t="shared" si="73"/>
        <v>6.7868955285149823</v>
      </c>
      <c r="F949">
        <f t="shared" si="74"/>
        <v>12.026344913251194</v>
      </c>
      <c r="G949">
        <v>52.611111110000003</v>
      </c>
      <c r="H949">
        <v>47.828282829999999</v>
      </c>
    </row>
    <row r="950" spans="1:8" x14ac:dyDescent="0.3">
      <c r="A950">
        <v>3.0039695405431504</v>
      </c>
      <c r="B950">
        <f t="shared" si="70"/>
        <v>2.108861933958933</v>
      </c>
      <c r="C950">
        <f t="shared" si="71"/>
        <v>6.334957014823555</v>
      </c>
      <c r="D950">
        <f t="shared" si="72"/>
        <v>7.2300646214077728</v>
      </c>
      <c r="E950">
        <f t="shared" si="73"/>
        <v>6.7748619339589329</v>
      </c>
      <c r="F950">
        <f t="shared" si="74"/>
        <v>11.954361671847808</v>
      </c>
      <c r="G950">
        <v>52.666666669999998</v>
      </c>
      <c r="H950">
        <v>47.878787879999997</v>
      </c>
    </row>
    <row r="951" spans="1:8" x14ac:dyDescent="0.3">
      <c r="A951">
        <v>2.9868891273132601</v>
      </c>
      <c r="B951">
        <f t="shared" si="70"/>
        <v>2.0968710556258952</v>
      </c>
      <c r="C951">
        <f t="shared" si="71"/>
        <v>6.263121357426864</v>
      </c>
      <c r="D951">
        <f t="shared" si="72"/>
        <v>7.153139429114229</v>
      </c>
      <c r="E951">
        <f t="shared" si="73"/>
        <v>6.7628710556258955</v>
      </c>
      <c r="F951">
        <f t="shared" si="74"/>
        <v>11.883187621909673</v>
      </c>
      <c r="G951">
        <v>52.722222219999999</v>
      </c>
      <c r="H951">
        <v>47.929292930000003</v>
      </c>
    </row>
    <row r="952" spans="1:8" x14ac:dyDescent="0.3">
      <c r="A952">
        <v>2.9698697692547302</v>
      </c>
      <c r="B952">
        <f t="shared" si="70"/>
        <v>2.0849230395539475</v>
      </c>
      <c r="C952">
        <f t="shared" si="71"/>
        <v>6.1919499063939529</v>
      </c>
      <c r="D952">
        <f t="shared" si="72"/>
        <v>7.0768966360947356</v>
      </c>
      <c r="E952">
        <f t="shared" si="73"/>
        <v>6.7509230395539479</v>
      </c>
      <c r="F952">
        <f t="shared" si="74"/>
        <v>11.812820168753905</v>
      </c>
      <c r="G952">
        <v>52.777777780000001</v>
      </c>
      <c r="H952">
        <v>47.979797980000001</v>
      </c>
    </row>
    <row r="953" spans="1:8" x14ac:dyDescent="0.3">
      <c r="A953">
        <v>2.9529116736479999</v>
      </c>
      <c r="B953">
        <f t="shared" si="70"/>
        <v>2.0730180312591551</v>
      </c>
      <c r="C953">
        <f t="shared" si="71"/>
        <v>6.1214391441879537</v>
      </c>
      <c r="D953">
        <f t="shared" si="72"/>
        <v>7.001332786576798</v>
      </c>
      <c r="E953">
        <f t="shared" si="73"/>
        <v>6.739018031259155</v>
      </c>
      <c r="F953">
        <f t="shared" si="74"/>
        <v>11.743256712287671</v>
      </c>
      <c r="G953">
        <v>52.833333330000002</v>
      </c>
      <c r="H953">
        <v>48.030303029999999</v>
      </c>
    </row>
    <row r="954" spans="1:8" x14ac:dyDescent="0.3">
      <c r="A954">
        <v>2.9360150470274</v>
      </c>
      <c r="B954">
        <f t="shared" si="70"/>
        <v>2.0611561757337968</v>
      </c>
      <c r="C954">
        <f t="shared" si="71"/>
        <v>6.0515855462278791</v>
      </c>
      <c r="D954">
        <f t="shared" si="72"/>
        <v>6.9264444175214823</v>
      </c>
      <c r="E954">
        <f t="shared" si="73"/>
        <v>6.7271561757337972</v>
      </c>
      <c r="F954">
        <f t="shared" si="74"/>
        <v>11.674494647119513</v>
      </c>
      <c r="G954">
        <v>52.888888889999997</v>
      </c>
      <c r="H954">
        <v>48.080808079999997</v>
      </c>
    </row>
    <row r="955" spans="1:8" x14ac:dyDescent="0.3">
      <c r="A955">
        <v>2.9191800951786</v>
      </c>
      <c r="B955">
        <f t="shared" si="70"/>
        <v>2.0493376174445714</v>
      </c>
      <c r="C955">
        <f t="shared" si="71"/>
        <v>5.9823855811449294</v>
      </c>
      <c r="D955">
        <f t="shared" si="72"/>
        <v>6.8522280588789579</v>
      </c>
      <c r="E955">
        <f t="shared" si="73"/>
        <v>6.7153376174445718</v>
      </c>
      <c r="F955">
        <f t="shared" si="74"/>
        <v>11.606531362664226</v>
      </c>
      <c r="G955">
        <v>52.944444439999998</v>
      </c>
      <c r="H955">
        <v>48.131313130000002</v>
      </c>
    </row>
    <row r="956" spans="1:8" x14ac:dyDescent="0.3">
      <c r="A956">
        <v>2.9024070231361501</v>
      </c>
      <c r="B956">
        <f t="shared" si="70"/>
        <v>2.0375625003308748</v>
      </c>
      <c r="C956">
        <f t="shared" si="71"/>
        <v>5.9138357110391855</v>
      </c>
      <c r="D956">
        <f t="shared" si="72"/>
        <v>6.7786802338444607</v>
      </c>
      <c r="E956">
        <f t="shared" si="73"/>
        <v>6.7035625003308752</v>
      </c>
      <c r="F956">
        <f t="shared" si="74"/>
        <v>11.539364243241527</v>
      </c>
      <c r="G956">
        <v>53</v>
      </c>
      <c r="H956">
        <v>48.18181818</v>
      </c>
    </row>
    <row r="957" spans="1:8" x14ac:dyDescent="0.3">
      <c r="A957">
        <v>2.8856960351809304</v>
      </c>
      <c r="B957">
        <f t="shared" si="70"/>
        <v>2.0258309678030062</v>
      </c>
      <c r="C957">
        <f t="shared" si="71"/>
        <v>5.8459323917358823</v>
      </c>
      <c r="D957">
        <f t="shared" si="72"/>
        <v>6.705797459113807</v>
      </c>
      <c r="E957">
        <f t="shared" si="73"/>
        <v>6.691830967803007</v>
      </c>
      <c r="F957">
        <f t="shared" si="74"/>
        <v>11.472990668167585</v>
      </c>
      <c r="G957">
        <v>53.055555560000002</v>
      </c>
      <c r="H957">
        <v>48.232323229999999</v>
      </c>
    </row>
    <row r="958" spans="1:8" x14ac:dyDescent="0.3">
      <c r="A958">
        <v>2.8690473348377203</v>
      </c>
      <c r="B958">
        <f t="shared" si="70"/>
        <v>2.0141431627404631</v>
      </c>
      <c r="C958">
        <f t="shared" si="71"/>
        <v>5.7786720730421424</v>
      </c>
      <c r="D958">
        <f t="shared" si="72"/>
        <v>6.6335762451394</v>
      </c>
      <c r="E958">
        <f t="shared" si="73"/>
        <v>6.6801431627404639</v>
      </c>
      <c r="F958">
        <f t="shared" si="74"/>
        <v>11.407408011840033</v>
      </c>
      <c r="G958">
        <v>53.111111110000003</v>
      </c>
      <c r="H958">
        <v>48.282828279999997</v>
      </c>
    </row>
    <row r="959" spans="1:8" x14ac:dyDescent="0.3">
      <c r="A959">
        <v>2.8524611248726703</v>
      </c>
      <c r="B959">
        <f t="shared" si="70"/>
        <v>2.0024992274901678</v>
      </c>
      <c r="C959">
        <f t="shared" si="71"/>
        <v>5.7120511990032572</v>
      </c>
      <c r="D959">
        <f t="shared" si="72"/>
        <v>6.5620130963857601</v>
      </c>
      <c r="E959">
        <f t="shared" si="73"/>
        <v>6.6684992274901678</v>
      </c>
      <c r="F959">
        <f t="shared" si="74"/>
        <v>11.342613643815412</v>
      </c>
      <c r="G959">
        <v>53.166666669999998</v>
      </c>
      <c r="H959">
        <v>48.333333330000002</v>
      </c>
    </row>
    <row r="960" spans="1:8" x14ac:dyDescent="0.3">
      <c r="A960">
        <v>2.83593760729089</v>
      </c>
      <c r="B960">
        <f t="shared" si="70"/>
        <v>1.9908993038647713</v>
      </c>
      <c r="C960">
        <f t="shared" si="71"/>
        <v>5.6460662081593584</v>
      </c>
      <c r="D960">
        <f t="shared" si="72"/>
        <v>6.4911045115854771</v>
      </c>
      <c r="E960">
        <f t="shared" si="73"/>
        <v>6.6568993038647717</v>
      </c>
      <c r="F960">
        <f t="shared" si="74"/>
        <v>11.278604928879592</v>
      </c>
      <c r="G960">
        <v>53.222222219999999</v>
      </c>
      <c r="H960">
        <v>48.38383838</v>
      </c>
    </row>
    <row r="961" spans="1:8" x14ac:dyDescent="0.3">
      <c r="A961">
        <v>2.8194769833339102</v>
      </c>
      <c r="B961">
        <f t="shared" si="70"/>
        <v>1.9793435331408744</v>
      </c>
      <c r="C961">
        <f t="shared" si="71"/>
        <v>5.5807135338015161</v>
      </c>
      <c r="D961">
        <f t="shared" si="72"/>
        <v>6.4208469839945517</v>
      </c>
      <c r="E961">
        <f t="shared" si="73"/>
        <v>6.645343533140875</v>
      </c>
      <c r="F961">
        <f t="shared" si="74"/>
        <v>11.215379227110088</v>
      </c>
      <c r="G961">
        <v>53.277777780000001</v>
      </c>
      <c r="H961">
        <v>48.434343429999998</v>
      </c>
    </row>
    <row r="962" spans="1:8" x14ac:dyDescent="0.3">
      <c r="A962">
        <v>2.8030794534772996</v>
      </c>
      <c r="B962">
        <f t="shared" si="70"/>
        <v>1.9678320560573519</v>
      </c>
      <c r="C962">
        <f t="shared" si="71"/>
        <v>5.5159896042283529</v>
      </c>
      <c r="D962">
        <f t="shared" si="72"/>
        <v>6.3512370016483004</v>
      </c>
      <c r="E962">
        <f t="shared" si="73"/>
        <v>6.6338320560573525</v>
      </c>
      <c r="F962">
        <f t="shared" si="74"/>
        <v>11.152933893931067</v>
      </c>
      <c r="G962">
        <v>53.333333330000002</v>
      </c>
      <c r="H962">
        <v>48.484848479999997</v>
      </c>
    </row>
    <row r="963" spans="1:8" x14ac:dyDescent="0.3">
      <c r="A963">
        <v>2.7867452174281802</v>
      </c>
      <c r="B963">
        <f t="shared" ref="B963:B1026" si="75">A963*2.184/3.111</f>
        <v>1.9563650128136114</v>
      </c>
      <c r="C963">
        <f t="shared" ref="C963:C1026" si="76">B963*A963</f>
        <v>5.4518908430021522</v>
      </c>
      <c r="D963">
        <f t="shared" ref="D963:D1026" si="77">C963-B963+A963</f>
        <v>6.2822710476167209</v>
      </c>
      <c r="E963">
        <f t="shared" ref="E963:E1026" si="78">4.666+C963/A963</f>
        <v>6.6223650128136118</v>
      </c>
      <c r="F963">
        <f t="shared" ref="F963:F1026" si="79">E963/B963+D963/A963+C963</f>
        <v>11.09126628015985</v>
      </c>
      <c r="G963">
        <v>53.388888889999997</v>
      </c>
      <c r="H963">
        <v>48.535353540000003</v>
      </c>
    </row>
    <row r="964" spans="1:8" x14ac:dyDescent="0.3">
      <c r="A964">
        <v>2.7704744741228398</v>
      </c>
      <c r="B964">
        <f t="shared" si="75"/>
        <v>1.9449425430679146</v>
      </c>
      <c r="C964">
        <f t="shared" si="76"/>
        <v>5.3884136692052191</v>
      </c>
      <c r="D964">
        <f t="shared" si="77"/>
        <v>6.2139456002601445</v>
      </c>
      <c r="E964">
        <f t="shared" si="78"/>
        <v>6.6109425430679147</v>
      </c>
      <c r="F964">
        <f t="shared" si="79"/>
        <v>11.030373732045412</v>
      </c>
      <c r="G964">
        <v>53.444444439999998</v>
      </c>
      <c r="H964">
        <v>48.585858590000001</v>
      </c>
    </row>
    <row r="965" spans="1:8" x14ac:dyDescent="0.3">
      <c r="A965">
        <v>2.75426742172424</v>
      </c>
      <c r="B965">
        <f t="shared" si="75"/>
        <v>1.9335647859356286</v>
      </c>
      <c r="C965">
        <f t="shared" si="76"/>
        <v>5.3255544976957063</v>
      </c>
      <c r="D965">
        <f t="shared" si="77"/>
        <v>6.1462571334843172</v>
      </c>
      <c r="E965">
        <f t="shared" si="78"/>
        <v>6.5995647859356295</v>
      </c>
      <c r="F965">
        <f t="shared" si="79"/>
        <v>10.970253591297883</v>
      </c>
      <c r="G965">
        <v>53.5</v>
      </c>
      <c r="H965">
        <v>48.636363639999999</v>
      </c>
    </row>
    <row r="966" spans="1:8" x14ac:dyDescent="0.3">
      <c r="A966">
        <v>2.7381242576196998</v>
      </c>
      <c r="B966">
        <f t="shared" si="75"/>
        <v>1.9222318799876004</v>
      </c>
      <c r="C966">
        <f t="shared" si="76"/>
        <v>5.2633097393639678</v>
      </c>
      <c r="D966">
        <f t="shared" si="77"/>
        <v>6.0792021169960675</v>
      </c>
      <c r="E966">
        <f t="shared" si="78"/>
        <v>6.5882318799876005</v>
      </c>
      <c r="F966">
        <f t="shared" si="79"/>
        <v>10.910903195109835</v>
      </c>
      <c r="G966">
        <v>53.555555560000002</v>
      </c>
      <c r="H966">
        <v>48.686868689999997</v>
      </c>
    </row>
    <row r="967" spans="1:8" x14ac:dyDescent="0.3">
      <c r="A967">
        <v>2.7220451784183801</v>
      </c>
      <c r="B967">
        <f t="shared" si="75"/>
        <v>1.9109439632483902</v>
      </c>
      <c r="C967">
        <f t="shared" si="76"/>
        <v>5.2016758013879905</v>
      </c>
      <c r="D967">
        <f t="shared" si="77"/>
        <v>6.0127770165579806</v>
      </c>
      <c r="E967">
        <f t="shared" si="78"/>
        <v>6.5769439632483904</v>
      </c>
      <c r="F967">
        <f t="shared" si="79"/>
        <v>10.852319876167748</v>
      </c>
      <c r="G967">
        <v>53.611111110000003</v>
      </c>
      <c r="H967">
        <v>48.737373740000002</v>
      </c>
    </row>
    <row r="968" spans="1:8" x14ac:dyDescent="0.3">
      <c r="A968">
        <v>2.70603037994898</v>
      </c>
      <c r="B968">
        <f t="shared" si="75"/>
        <v>1.8997011731946551</v>
      </c>
      <c r="C968">
        <f t="shared" si="76"/>
        <v>5.1406490874894555</v>
      </c>
      <c r="D968">
        <f t="shared" si="77"/>
        <v>5.9469782942437801</v>
      </c>
      <c r="E968">
        <f t="shared" si="78"/>
        <v>6.5657011731946557</v>
      </c>
      <c r="F968">
        <f t="shared" si="79"/>
        <v>10.794500962654835</v>
      </c>
      <c r="G968">
        <v>53.666666669999998</v>
      </c>
      <c r="H968">
        <v>48.787878790000001</v>
      </c>
    </row>
    <row r="969" spans="1:8" x14ac:dyDescent="0.3">
      <c r="A969">
        <v>2.69008005725731</v>
      </c>
      <c r="B969">
        <f t="shared" si="75"/>
        <v>1.8885036467534442</v>
      </c>
      <c r="C969">
        <f t="shared" si="76"/>
        <v>5.0802259981891442</v>
      </c>
      <c r="D969">
        <f t="shared" si="77"/>
        <v>5.8818024086930105</v>
      </c>
      <c r="E969">
        <f t="shared" si="78"/>
        <v>6.554503646753445</v>
      </c>
      <c r="F969">
        <f t="shared" si="79"/>
        <v>10.737443778243833</v>
      </c>
      <c r="G969">
        <v>53.722222219999999</v>
      </c>
      <c r="H969">
        <v>48.838383839999999</v>
      </c>
    </row>
    <row r="970" spans="1:8" x14ac:dyDescent="0.3">
      <c r="A970">
        <v>2.6741944046039299</v>
      </c>
      <c r="B970">
        <f t="shared" si="75"/>
        <v>1.8773515203005411</v>
      </c>
      <c r="C970">
        <f t="shared" si="76"/>
        <v>5.0204029310623879</v>
      </c>
      <c r="D970">
        <f t="shared" si="77"/>
        <v>5.8172458153657765</v>
      </c>
      <c r="E970">
        <f t="shared" si="78"/>
        <v>6.5433515203005417</v>
      </c>
      <c r="F970">
        <f t="shared" si="79"/>
        <v>10.681145642080072</v>
      </c>
      <c r="G970">
        <v>53.777777780000001</v>
      </c>
      <c r="H970">
        <v>48.888888889999997</v>
      </c>
    </row>
    <row r="971" spans="1:8" x14ac:dyDescent="0.3">
      <c r="A971">
        <v>2.6583736154617501</v>
      </c>
      <c r="B971">
        <f t="shared" si="75"/>
        <v>1.8662449296587793</v>
      </c>
      <c r="C971">
        <f t="shared" si="76"/>
        <v>4.9611762809941684</v>
      </c>
      <c r="D971">
        <f t="shared" si="77"/>
        <v>5.7533049667971392</v>
      </c>
      <c r="E971">
        <f t="shared" si="78"/>
        <v>6.5322449296587797</v>
      </c>
      <c r="F971">
        <f t="shared" si="79"/>
        <v>10.62560386875429</v>
      </c>
      <c r="G971">
        <v>53.833333330000002</v>
      </c>
      <c r="H971">
        <v>48.939393940000002</v>
      </c>
    </row>
    <row r="972" spans="1:8" x14ac:dyDescent="0.3">
      <c r="A972">
        <v>2.6426178825137301</v>
      </c>
      <c r="B972">
        <f t="shared" si="75"/>
        <v>1.8551840100964276</v>
      </c>
      <c r="C972">
        <f t="shared" si="76"/>
        <v>4.9025424404343525</v>
      </c>
      <c r="D972">
        <f t="shared" si="77"/>
        <v>5.6899763128516554</v>
      </c>
      <c r="E972">
        <f t="shared" si="78"/>
        <v>6.5211840100964285</v>
      </c>
      <c r="F972">
        <f t="shared" si="79"/>
        <v>10.570815768265291</v>
      </c>
      <c r="G972">
        <v>53.888888889999997</v>
      </c>
      <c r="H972">
        <v>48.98989899</v>
      </c>
    </row>
    <row r="973" spans="1:8" x14ac:dyDescent="0.3">
      <c r="A973">
        <v>2.6269273976505101</v>
      </c>
      <c r="B973">
        <f t="shared" si="75"/>
        <v>1.8441688963255269</v>
      </c>
      <c r="C973">
        <f t="shared" si="76"/>
        <v>4.8444977996524301</v>
      </c>
      <c r="D973">
        <f t="shared" si="77"/>
        <v>5.6272563009774128</v>
      </c>
      <c r="E973">
        <f t="shared" si="78"/>
        <v>6.5101688963255278</v>
      </c>
      <c r="F973">
        <f t="shared" si="79"/>
        <v>10.516778645971652</v>
      </c>
      <c r="G973">
        <v>53.944444439999998</v>
      </c>
      <c r="H973">
        <v>49.040404039999999</v>
      </c>
    </row>
    <row r="974" spans="1:8" x14ac:dyDescent="0.3">
      <c r="A974">
        <v>2.6113023519680203</v>
      </c>
      <c r="B974">
        <f t="shared" si="75"/>
        <v>1.833199722500211</v>
      </c>
      <c r="C974">
        <f t="shared" si="76"/>
        <v>4.7870387469919233</v>
      </c>
      <c r="D974">
        <f t="shared" si="77"/>
        <v>5.5651413764597324</v>
      </c>
      <c r="E974">
        <f t="shared" si="78"/>
        <v>6.4991997225002116</v>
      </c>
      <c r="F974">
        <f t="shared" si="79"/>
        <v>10.46348980253233</v>
      </c>
      <c r="G974">
        <v>54</v>
      </c>
      <c r="H974">
        <v>49.090909089999997</v>
      </c>
    </row>
    <row r="975" spans="1:8" x14ac:dyDescent="0.3">
      <c r="A975">
        <v>2.5957429357652497</v>
      </c>
      <c r="B975">
        <f t="shared" si="75"/>
        <v>1.8222766222151414</v>
      </c>
      <c r="C975">
        <f t="shared" si="76"/>
        <v>4.7301616691251143</v>
      </c>
      <c r="D975">
        <f t="shared" si="77"/>
        <v>5.5036279826752228</v>
      </c>
      <c r="E975">
        <f t="shared" si="78"/>
        <v>6.4882766222151416</v>
      </c>
      <c r="F975">
        <f t="shared" si="79"/>
        <v>10.410946533836503</v>
      </c>
      <c r="G975">
        <v>54.055555560000002</v>
      </c>
      <c r="H975">
        <v>49.141414140000002</v>
      </c>
    </row>
    <row r="976" spans="1:8" x14ac:dyDescent="0.3">
      <c r="A976">
        <v>2.5802493385418703</v>
      </c>
      <c r="B976">
        <f t="shared" si="75"/>
        <v>1.8113997285038397</v>
      </c>
      <c r="C976">
        <f t="shared" si="76"/>
        <v>4.6738629513069556</v>
      </c>
      <c r="D976">
        <f t="shared" si="77"/>
        <v>5.4427125613449867</v>
      </c>
      <c r="E976">
        <f t="shared" si="78"/>
        <v>6.4773997285038405</v>
      </c>
      <c r="F976">
        <f t="shared" si="79"/>
        <v>10.359146130921296</v>
      </c>
      <c r="G976">
        <v>54.111111110000003</v>
      </c>
      <c r="H976">
        <v>49.19191919</v>
      </c>
    </row>
    <row r="977" spans="1:8" x14ac:dyDescent="0.3">
      <c r="A977">
        <v>2.56482174899591</v>
      </c>
      <c r="B977">
        <f t="shared" si="75"/>
        <v>1.8005691738370517</v>
      </c>
      <c r="C977">
        <f t="shared" si="76"/>
        <v>4.6181389776288677</v>
      </c>
      <c r="D977">
        <f t="shared" si="77"/>
        <v>5.382391552787726</v>
      </c>
      <c r="E977">
        <f t="shared" si="78"/>
        <v>6.4665691738370521</v>
      </c>
      <c r="F977">
        <f t="shared" si="79"/>
        <v>10.308085879877773</v>
      </c>
      <c r="G977">
        <v>54.166666669999998</v>
      </c>
      <c r="H977">
        <v>49.242424239999998</v>
      </c>
    </row>
    <row r="978" spans="1:8" x14ac:dyDescent="0.3">
      <c r="A978">
        <v>2.5494603550215098</v>
      </c>
      <c r="B978">
        <f t="shared" si="75"/>
        <v>1.7897850901211758</v>
      </c>
      <c r="C978">
        <f t="shared" si="76"/>
        <v>4.5629861312725382</v>
      </c>
      <c r="D978">
        <f t="shared" si="77"/>
        <v>5.3226613961728724</v>
      </c>
      <c r="E978">
        <f t="shared" si="78"/>
        <v>6.4557850901211769</v>
      </c>
      <c r="F978">
        <f t="shared" si="79"/>
        <v>10.257763061745008</v>
      </c>
      <c r="G978">
        <v>54.222222219999999</v>
      </c>
      <c r="H978">
        <v>49.292929289999996</v>
      </c>
    </row>
    <row r="979" spans="1:8" x14ac:dyDescent="0.3">
      <c r="A979">
        <v>2.5341653437066096</v>
      </c>
      <c r="B979">
        <f t="shared" si="75"/>
        <v>1.7790476086966363</v>
      </c>
      <c r="C979">
        <f t="shared" si="76"/>
        <v>4.5084007947631335</v>
      </c>
      <c r="D979">
        <f t="shared" si="77"/>
        <v>5.2635185297731066</v>
      </c>
      <c r="E979">
        <f t="shared" si="78"/>
        <v>6.4450476086966368</v>
      </c>
      <c r="F979">
        <f t="shared" si="79"/>
        <v>10.208174952391358</v>
      </c>
      <c r="G979">
        <v>54.277777780000001</v>
      </c>
      <c r="H979">
        <v>49.343434340000002</v>
      </c>
    </row>
    <row r="980" spans="1:8" x14ac:dyDescent="0.3">
      <c r="A980">
        <v>2.5189369013306502</v>
      </c>
      <c r="B980">
        <f t="shared" si="75"/>
        <v>1.7683568603362714</v>
      </c>
      <c r="C980">
        <f t="shared" si="76"/>
        <v>4.4543793502222444</v>
      </c>
      <c r="D980">
        <f t="shared" si="77"/>
        <v>5.2049593912166232</v>
      </c>
      <c r="E980">
        <f t="shared" si="78"/>
        <v>6.4343568603362717</v>
      </c>
      <c r="F980">
        <f t="shared" si="79"/>
        <v>10.159318822383003</v>
      </c>
      <c r="G980">
        <v>54.333333330000002</v>
      </c>
      <c r="H980">
        <v>49.39393939</v>
      </c>
    </row>
    <row r="981" spans="1:8" x14ac:dyDescent="0.3">
      <c r="A981">
        <v>2.5037752133623297</v>
      </c>
      <c r="B981">
        <f t="shared" si="75"/>
        <v>1.757712975243757</v>
      </c>
      <c r="C981">
        <f t="shared" si="76"/>
        <v>4.4009181796206729</v>
      </c>
      <c r="D981">
        <f t="shared" si="77"/>
        <v>5.1469804177392451</v>
      </c>
      <c r="E981">
        <f t="shared" si="78"/>
        <v>6.4237129752437578</v>
      </c>
      <c r="F981">
        <f t="shared" si="79"/>
        <v>10.111191936839482</v>
      </c>
      <c r="G981">
        <v>54.388888889999997</v>
      </c>
      <c r="H981">
        <v>49.444444439999998</v>
      </c>
    </row>
    <row r="982" spans="1:8" x14ac:dyDescent="0.3">
      <c r="A982">
        <v>2.4886804644573504</v>
      </c>
      <c r="B982">
        <f t="shared" si="75"/>
        <v>1.7471160830520263</v>
      </c>
      <c r="C982">
        <f t="shared" si="76"/>
        <v>4.3480136650308232</v>
      </c>
      <c r="D982">
        <f t="shared" si="77"/>
        <v>5.0895780464361469</v>
      </c>
      <c r="E982">
        <f t="shared" si="78"/>
        <v>6.4131160830520262</v>
      </c>
      <c r="F982">
        <f t="shared" si="79"/>
        <v>10.063791555275735</v>
      </c>
      <c r="G982">
        <v>54.444444439999998</v>
      </c>
      <c r="H982">
        <v>49.494949490000003</v>
      </c>
    </row>
    <row r="983" spans="1:8" x14ac:dyDescent="0.3">
      <c r="A983">
        <v>2.4736528384561396</v>
      </c>
      <c r="B983">
        <f t="shared" si="75"/>
        <v>1.7365663128216677</v>
      </c>
      <c r="C983">
        <f t="shared" si="76"/>
        <v>4.295662188878631</v>
      </c>
      <c r="D983">
        <f t="shared" si="77"/>
        <v>5.0327487145131027</v>
      </c>
      <c r="E983">
        <f t="shared" si="78"/>
        <v>6.4025663128216683</v>
      </c>
      <c r="F983">
        <f t="shared" si="79"/>
        <v>10.017114931430264</v>
      </c>
      <c r="G983">
        <v>54.5</v>
      </c>
      <c r="H983">
        <v>49.545454550000002</v>
      </c>
    </row>
    <row r="984" spans="1:8" x14ac:dyDescent="0.3">
      <c r="A984">
        <v>2.4586925183816399</v>
      </c>
      <c r="B984">
        <f t="shared" si="75"/>
        <v>1.726063793039377</v>
      </c>
      <c r="C984">
        <f t="shared" si="76"/>
        <v>4.2438601341953515</v>
      </c>
      <c r="D984">
        <f t="shared" si="77"/>
        <v>4.9764888595376142</v>
      </c>
      <c r="E984">
        <f t="shared" si="78"/>
        <v>6.3920637930393776</v>
      </c>
      <c r="F984">
        <f t="shared" si="79"/>
        <v>9.971159313079399</v>
      </c>
      <c r="G984">
        <v>54.555555560000002</v>
      </c>
      <c r="H984">
        <v>49.5959596</v>
      </c>
    </row>
    <row r="985" spans="1:8" x14ac:dyDescent="0.3">
      <c r="A985">
        <v>2.4437996864370497</v>
      </c>
      <c r="B985">
        <f t="shared" si="75"/>
        <v>1.7156086516163667</v>
      </c>
      <c r="C985">
        <f t="shared" si="76"/>
        <v>4.1926038848687668</v>
      </c>
      <c r="D985">
        <f t="shared" si="77"/>
        <v>4.9207949196894498</v>
      </c>
      <c r="E985">
        <f t="shared" si="78"/>
        <v>6.381608651616367</v>
      </c>
      <c r="F985">
        <f t="shared" si="79"/>
        <v>9.9259219418369682</v>
      </c>
      <c r="G985">
        <v>54.611111110000003</v>
      </c>
      <c r="H985">
        <v>49.646464649999999</v>
      </c>
    </row>
    <row r="986" spans="1:8" x14ac:dyDescent="0.3">
      <c r="A986">
        <v>2.4289745240036602</v>
      </c>
      <c r="B986">
        <f t="shared" si="75"/>
        <v>1.7052010158868511</v>
      </c>
      <c r="C986">
        <f t="shared" si="76"/>
        <v>4.1418898258943218</v>
      </c>
      <c r="D986">
        <f t="shared" si="77"/>
        <v>4.8656633340111313</v>
      </c>
      <c r="E986">
        <f t="shared" si="78"/>
        <v>6.3712010158868511</v>
      </c>
      <c r="F986">
        <f t="shared" si="79"/>
        <v>9.8814000529394406</v>
      </c>
      <c r="G986">
        <v>54.666666669999998</v>
      </c>
      <c r="H986">
        <v>49.696969699999997</v>
      </c>
    </row>
    <row r="987" spans="1:8" x14ac:dyDescent="0.3">
      <c r="A987">
        <v>2.4142172116385696</v>
      </c>
      <c r="B987">
        <f t="shared" si="75"/>
        <v>1.6948410126064404</v>
      </c>
      <c r="C987">
        <f t="shared" si="76"/>
        <v>4.0917143436254104</v>
      </c>
      <c r="D987">
        <f t="shared" si="77"/>
        <v>4.8110905426575394</v>
      </c>
      <c r="E987">
        <f t="shared" si="78"/>
        <v>6.360841012606441</v>
      </c>
      <c r="F987">
        <f t="shared" si="79"/>
        <v>9.8375908750156214</v>
      </c>
      <c r="G987">
        <v>54.722222219999999</v>
      </c>
      <c r="H987">
        <v>49.747474750000002</v>
      </c>
    </row>
    <row r="988" spans="1:8" x14ac:dyDescent="0.3">
      <c r="A988">
        <v>2.3995279290725398</v>
      </c>
      <c r="B988">
        <f t="shared" si="75"/>
        <v>1.6845287679506353</v>
      </c>
      <c r="C988">
        <f t="shared" si="76"/>
        <v>4.0420738260237048</v>
      </c>
      <c r="D988">
        <f t="shared" si="77"/>
        <v>4.7570729871456088</v>
      </c>
      <c r="E988">
        <f t="shared" si="78"/>
        <v>6.3505287679506353</v>
      </c>
      <c r="F988">
        <f t="shared" si="79"/>
        <v>9.7944916298412892</v>
      </c>
      <c r="G988">
        <v>54.777777780000001</v>
      </c>
      <c r="H988">
        <v>49.7979798</v>
      </c>
    </row>
    <row r="989" spans="1:8" x14ac:dyDescent="0.3">
      <c r="A989">
        <v>2.3849068552077997</v>
      </c>
      <c r="B989">
        <f t="shared" si="75"/>
        <v>1.6742644075132866</v>
      </c>
      <c r="C989">
        <f t="shared" si="76"/>
        <v>3.9929646629088622</v>
      </c>
      <c r="D989">
        <f t="shared" si="77"/>
        <v>4.7036071106033752</v>
      </c>
      <c r="E989">
        <f t="shared" si="78"/>
        <v>6.3402644075132866</v>
      </c>
      <c r="F989">
        <f t="shared" si="79"/>
        <v>9.7520995320778692</v>
      </c>
      <c r="G989">
        <v>54.833333330000002</v>
      </c>
      <c r="H989">
        <v>49.848484849999998</v>
      </c>
    </row>
    <row r="990" spans="1:8" x14ac:dyDescent="0.3">
      <c r="A990">
        <v>2.3703541681158402</v>
      </c>
      <c r="B990">
        <f t="shared" si="75"/>
        <v>1.664048056305045</v>
      </c>
      <c r="C990">
        <f t="shared" si="76"/>
        <v>3.944383246207726</v>
      </c>
      <c r="D990">
        <f t="shared" si="77"/>
        <v>4.6506893580185213</v>
      </c>
      <c r="E990">
        <f t="shared" si="78"/>
        <v>6.3300480563050456</v>
      </c>
      <c r="F990">
        <f t="shared" si="79"/>
        <v>9.7104117889949606</v>
      </c>
      <c r="G990">
        <v>54.888888889999997</v>
      </c>
      <c r="H990">
        <v>49.898989899999997</v>
      </c>
    </row>
    <row r="991" spans="1:8" x14ac:dyDescent="0.3">
      <c r="A991">
        <v>2.3558700450352799</v>
      </c>
      <c r="B991">
        <f t="shared" si="75"/>
        <v>1.653879838751865</v>
      </c>
      <c r="C991">
        <f t="shared" si="76"/>
        <v>3.8963259702032973</v>
      </c>
      <c r="D991">
        <f t="shared" si="77"/>
        <v>4.598316176486712</v>
      </c>
      <c r="E991">
        <f t="shared" si="78"/>
        <v>6.3198798387518655</v>
      </c>
      <c r="F991">
        <f t="shared" si="79"/>
        <v>9.6694256001765559</v>
      </c>
      <c r="G991">
        <v>54.944444439999998</v>
      </c>
      <c r="H991">
        <v>49.949494950000002</v>
      </c>
    </row>
    <row r="992" spans="1:8" x14ac:dyDescent="0.3">
      <c r="A992">
        <v>2.3414546623696699</v>
      </c>
      <c r="B992">
        <f t="shared" si="75"/>
        <v>1.6437598786934615</v>
      </c>
      <c r="C992">
        <f t="shared" si="76"/>
        <v>3.8487892317830084</v>
      </c>
      <c r="D992">
        <f t="shared" si="77"/>
        <v>4.5464840154592165</v>
      </c>
      <c r="E992">
        <f t="shared" si="78"/>
        <v>6.3097598786934617</v>
      </c>
      <c r="F992">
        <f t="shared" si="79"/>
        <v>9.6291381572102601</v>
      </c>
      <c r="G992">
        <v>55</v>
      </c>
      <c r="H992">
        <v>50</v>
      </c>
    </row>
    <row r="993" spans="1:8" x14ac:dyDescent="0.3">
      <c r="A993">
        <v>2.3271081956853799</v>
      </c>
      <c r="B993">
        <f t="shared" si="75"/>
        <v>1.6336882993818289</v>
      </c>
      <c r="C993">
        <f t="shared" si="76"/>
        <v>3.8017694306867647</v>
      </c>
      <c r="D993">
        <f t="shared" si="77"/>
        <v>4.4951893269903156</v>
      </c>
      <c r="E993">
        <f t="shared" si="78"/>
        <v>6.2996882993818293</v>
      </c>
      <c r="F993">
        <f t="shared" si="79"/>
        <v>9.5895466433595651</v>
      </c>
      <c r="G993">
        <v>55.055555560000002</v>
      </c>
      <c r="H993">
        <v>50.050505049999998</v>
      </c>
    </row>
    <row r="994" spans="1:8" x14ac:dyDescent="0.3">
      <c r="A994">
        <v>2.3128308197094603</v>
      </c>
      <c r="B994">
        <f t="shared" si="75"/>
        <v>1.6236652234797369</v>
      </c>
      <c r="C994">
        <f t="shared" si="76"/>
        <v>3.7552629697543836</v>
      </c>
      <c r="D994">
        <f t="shared" si="77"/>
        <v>4.444428565984107</v>
      </c>
      <c r="E994">
        <f t="shared" si="78"/>
        <v>6.2896652234797372</v>
      </c>
      <c r="F994">
        <f t="shared" si="79"/>
        <v>9.5506482332184959</v>
      </c>
      <c r="G994">
        <v>55.111111110000003</v>
      </c>
      <c r="H994">
        <v>50.101010100000003</v>
      </c>
    </row>
    <row r="995" spans="1:8" x14ac:dyDescent="0.3">
      <c r="A995">
        <v>2.29862270832745</v>
      </c>
      <c r="B995">
        <f t="shared" si="75"/>
        <v>1.6136907730591934</v>
      </c>
      <c r="C995">
        <f t="shared" si="76"/>
        <v>3.7092662551723397</v>
      </c>
      <c r="D995">
        <f t="shared" si="77"/>
        <v>4.394198190440596</v>
      </c>
      <c r="E995">
        <f t="shared" si="78"/>
        <v>6.279690773059194</v>
      </c>
      <c r="F995">
        <f t="shared" si="79"/>
        <v>9.5124400923482586</v>
      </c>
      <c r="G995">
        <v>55.166666669999998</v>
      </c>
      <c r="H995">
        <v>50.151515150000002</v>
      </c>
    </row>
    <row r="996" spans="1:8" x14ac:dyDescent="0.3">
      <c r="A996">
        <v>2.2844840345813502</v>
      </c>
      <c r="B996">
        <f t="shared" si="75"/>
        <v>1.6037650696000223</v>
      </c>
      <c r="C996">
        <f t="shared" si="76"/>
        <v>3.6637756967204989</v>
      </c>
      <c r="D996">
        <f t="shared" si="77"/>
        <v>4.3444946617018267</v>
      </c>
      <c r="E996">
        <f t="shared" si="78"/>
        <v>6.2697650696000231</v>
      </c>
      <c r="F996">
        <f t="shared" si="79"/>
        <v>9.4749193768960858</v>
      </c>
      <c r="G996">
        <v>55.222222219999999</v>
      </c>
      <c r="H996">
        <v>50.2020202</v>
      </c>
    </row>
    <row r="997" spans="1:8" x14ac:dyDescent="0.3">
      <c r="A997">
        <v>2.2704149706674697</v>
      </c>
      <c r="B997">
        <f t="shared" si="75"/>
        <v>1.5938882339883489</v>
      </c>
      <c r="C997">
        <f t="shared" si="76"/>
        <v>3.6187877080178823</v>
      </c>
      <c r="D997">
        <f t="shared" si="77"/>
        <v>4.2953144446970031</v>
      </c>
      <c r="E997">
        <f t="shared" si="78"/>
        <v>6.2598882339883488</v>
      </c>
      <c r="F997">
        <f t="shared" si="79"/>
        <v>9.4380832331951723</v>
      </c>
      <c r="G997">
        <v>55.277777780000001</v>
      </c>
      <c r="H997">
        <v>50.252525249999998</v>
      </c>
    </row>
    <row r="998" spans="1:8" x14ac:dyDescent="0.3">
      <c r="A998">
        <v>2.2564156879343198</v>
      </c>
      <c r="B998">
        <f t="shared" si="75"/>
        <v>1.5840603865151253</v>
      </c>
      <c r="C998">
        <f t="shared" si="76"/>
        <v>3.574298706768031</v>
      </c>
      <c r="D998">
        <f t="shared" si="77"/>
        <v>4.2466540081872255</v>
      </c>
      <c r="E998">
        <f t="shared" si="78"/>
        <v>6.2500603865151252</v>
      </c>
      <c r="F998">
        <f t="shared" si="79"/>
        <v>9.4019287973458141</v>
      </c>
      <c r="G998">
        <v>55.333333330000002</v>
      </c>
      <c r="H998">
        <v>50.303030300000003</v>
      </c>
    </row>
    <row r="999" spans="1:8" x14ac:dyDescent="0.3">
      <c r="A999">
        <v>2.2424863568805398</v>
      </c>
      <c r="B999">
        <f t="shared" si="75"/>
        <v>1.5742816468746701</v>
      </c>
      <c r="C999">
        <f t="shared" si="76"/>
        <v>3.5303051150038751</v>
      </c>
      <c r="D999">
        <f t="shared" si="77"/>
        <v>4.1985098250097446</v>
      </c>
      <c r="E999">
        <f t="shared" si="78"/>
        <v>6.2402816468746707</v>
      </c>
      <c r="F999">
        <f t="shared" si="79"/>
        <v>9.3664531947773373</v>
      </c>
      <c r="G999">
        <v>55.388888889999997</v>
      </c>
      <c r="H999">
        <v>50.353535350000001</v>
      </c>
    </row>
    <row r="1000" spans="1:8" x14ac:dyDescent="0.3">
      <c r="A1000">
        <v>2.2286271471528396</v>
      </c>
      <c r="B1000">
        <f t="shared" si="75"/>
        <v>1.5645521341632278</v>
      </c>
      <c r="C1000">
        <f t="shared" si="76"/>
        <v>3.4868033593320811</v>
      </c>
      <c r="D1000">
        <f t="shared" si="77"/>
        <v>4.1508783723216931</v>
      </c>
      <c r="E1000">
        <f t="shared" si="78"/>
        <v>6.2305521341632284</v>
      </c>
      <c r="F1000">
        <f t="shared" si="79"/>
        <v>9.3316535397904961</v>
      </c>
      <c r="G1000">
        <v>55.444444439999998</v>
      </c>
      <c r="H1000">
        <v>50.4040404</v>
      </c>
    </row>
    <row r="1001" spans="1:8" x14ac:dyDescent="0.3">
      <c r="A1001">
        <v>2.2148382275438703</v>
      </c>
      <c r="B1001">
        <f t="shared" si="75"/>
        <v>1.5548719668774713</v>
      </c>
      <c r="C1001">
        <f t="shared" si="76"/>
        <v>3.4437898711765498</v>
      </c>
      <c r="D1001">
        <f t="shared" si="77"/>
        <v>4.1037561318429487</v>
      </c>
      <c r="E1001">
        <f t="shared" si="78"/>
        <v>6.2208719668774712</v>
      </c>
      <c r="F1001">
        <f t="shared" si="79"/>
        <v>9.2975269350796861</v>
      </c>
      <c r="G1001">
        <v>55.5</v>
      </c>
      <c r="H1001">
        <v>50.454545449999998</v>
      </c>
    </row>
    <row r="1002" spans="1:8" x14ac:dyDescent="0.3">
      <c r="A1002">
        <v>2.2011197659902697</v>
      </c>
      <c r="B1002">
        <f t="shared" si="75"/>
        <v>1.5452412629131307</v>
      </c>
      <c r="C1002">
        <f t="shared" si="76"/>
        <v>3.4012610870218589</v>
      </c>
      <c r="D1002">
        <f t="shared" si="77"/>
        <v>4.0571395900989984</v>
      </c>
      <c r="E1002">
        <f t="shared" si="78"/>
        <v>6.2112412629131306</v>
      </c>
      <c r="F1002">
        <f t="shared" si="79"/>
        <v>9.264070471235339</v>
      </c>
      <c r="G1002">
        <v>55.555555560000002</v>
      </c>
      <c r="H1002">
        <v>50.505050509999997</v>
      </c>
    </row>
    <row r="1003" spans="1:8" x14ac:dyDescent="0.3">
      <c r="A1003">
        <v>2.1874719295705303</v>
      </c>
      <c r="B1003">
        <f t="shared" si="75"/>
        <v>1.5356601395634966</v>
      </c>
      <c r="C1003">
        <f t="shared" si="76"/>
        <v>3.3592134486555119</v>
      </c>
      <c r="D1003">
        <f t="shared" si="77"/>
        <v>4.0110252386625458</v>
      </c>
      <c r="E1003">
        <f t="shared" si="78"/>
        <v>6.2016601395634972</v>
      </c>
      <c r="F1003">
        <f t="shared" si="79"/>
        <v>9.2312812262252191</v>
      </c>
      <c r="G1003">
        <v>55.611111110000003</v>
      </c>
      <c r="H1003">
        <v>50.555555560000002</v>
      </c>
    </row>
    <row r="1004" spans="1:8" x14ac:dyDescent="0.3">
      <c r="A1004">
        <v>2.1738948845029897</v>
      </c>
      <c r="B1004">
        <f t="shared" si="75"/>
        <v>1.5261287135180102</v>
      </c>
      <c r="C1004">
        <f t="shared" si="76"/>
        <v>3.3176434034099311</v>
      </c>
      <c r="D1004">
        <f t="shared" si="77"/>
        <v>3.9654095743949105</v>
      </c>
      <c r="E1004">
        <f t="shared" si="78"/>
        <v>6.1921287135180103</v>
      </c>
      <c r="F1004">
        <f t="shared" si="79"/>
        <v>9.1991562648550858</v>
      </c>
      <c r="G1004">
        <v>55.666666669999998</v>
      </c>
      <c r="H1004">
        <v>50.60606061</v>
      </c>
    </row>
    <row r="1005" spans="1:8" x14ac:dyDescent="0.3">
      <c r="A1005">
        <v>2.1603887961438204</v>
      </c>
      <c r="B1005">
        <f t="shared" si="75"/>
        <v>1.51664710086085</v>
      </c>
      <c r="C1005">
        <f t="shared" si="76"/>
        <v>3.2765474044037872</v>
      </c>
      <c r="D1005">
        <f t="shared" si="77"/>
        <v>3.9202890996867579</v>
      </c>
      <c r="E1005">
        <f t="shared" si="78"/>
        <v>6.1826471008608506</v>
      </c>
      <c r="F1005">
        <f t="shared" si="79"/>
        <v>9.1676926382080719</v>
      </c>
      <c r="G1005">
        <v>55.722222219999999</v>
      </c>
      <c r="H1005">
        <v>50.656565659999998</v>
      </c>
    </row>
    <row r="1006" spans="1:8" x14ac:dyDescent="0.3">
      <c r="A1006">
        <v>2.1469538289849996</v>
      </c>
      <c r="B1006">
        <f t="shared" si="75"/>
        <v>1.507215417069508</v>
      </c>
      <c r="C1006">
        <f t="shared" si="76"/>
        <v>3.2359219107826034</v>
      </c>
      <c r="D1006">
        <f t="shared" si="77"/>
        <v>3.8756603226980948</v>
      </c>
      <c r="E1006">
        <f t="shared" si="78"/>
        <v>6.1732154170695086</v>
      </c>
      <c r="F1006">
        <f t="shared" si="79"/>
        <v>9.1368873830623869</v>
      </c>
      <c r="G1006">
        <v>55.777777780000001</v>
      </c>
      <c r="H1006">
        <v>50.707070710000004</v>
      </c>
    </row>
    <row r="1007" spans="1:8" x14ac:dyDescent="0.3">
      <c r="A1007">
        <v>2.1335901466523204</v>
      </c>
      <c r="B1007">
        <f t="shared" si="75"/>
        <v>1.4978337770133936</v>
      </c>
      <c r="C1007">
        <f t="shared" si="76"/>
        <v>3.1957633879588054</v>
      </c>
      <c r="D1007">
        <f t="shared" si="77"/>
        <v>3.8315197575977322</v>
      </c>
      <c r="E1007">
        <f t="shared" si="78"/>
        <v>6.1638337770133944</v>
      </c>
      <c r="F1007">
        <f t="shared" si="79"/>
        <v>9.1067375212872541</v>
      </c>
      <c r="G1007">
        <v>55.833333330000002</v>
      </c>
      <c r="H1007">
        <v>50.757575760000002</v>
      </c>
    </row>
    <row r="1008" spans="1:8" x14ac:dyDescent="0.3">
      <c r="A1008">
        <v>2.12029791190339</v>
      </c>
      <c r="B1008">
        <f t="shared" si="75"/>
        <v>1.4885022949524283</v>
      </c>
      <c r="C1008">
        <f t="shared" si="76"/>
        <v>3.1560683078510374</v>
      </c>
      <c r="D1008">
        <f t="shared" si="77"/>
        <v>3.7878639248019992</v>
      </c>
      <c r="E1008">
        <f t="shared" si="78"/>
        <v>6.1545022949524286</v>
      </c>
      <c r="F1008">
        <f t="shared" si="79"/>
        <v>9.0772400592165585</v>
      </c>
      <c r="G1008">
        <v>55.888888889999997</v>
      </c>
      <c r="H1008">
        <v>50.80808081</v>
      </c>
    </row>
    <row r="1009" spans="1:8" x14ac:dyDescent="0.3">
      <c r="A1009">
        <v>2.10707728662564</v>
      </c>
      <c r="B1009">
        <f t="shared" si="75"/>
        <v>1.479221084535647</v>
      </c>
      <c r="C1009">
        <f t="shared" si="76"/>
        <v>3.1168331491228076</v>
      </c>
      <c r="D1009">
        <f t="shared" si="77"/>
        <v>3.7446893512128003</v>
      </c>
      <c r="E1009">
        <f t="shared" si="78"/>
        <v>6.1452210845356472</v>
      </c>
      <c r="F1009">
        <f t="shared" si="79"/>
        <v>9.0483919870000449</v>
      </c>
      <c r="G1009">
        <v>55.944444439999998</v>
      </c>
      <c r="H1009">
        <v>50.858585859999998</v>
      </c>
    </row>
    <row r="1010" spans="1:8" x14ac:dyDescent="0.3">
      <c r="A1010">
        <v>2.0939284318343701</v>
      </c>
      <c r="B1010">
        <f t="shared" si="75"/>
        <v>1.4699902587998277</v>
      </c>
      <c r="C1010">
        <f t="shared" si="76"/>
        <v>3.078054397420523</v>
      </c>
      <c r="D1010">
        <f t="shared" si="77"/>
        <v>3.7019925704550651</v>
      </c>
      <c r="E1010">
        <f t="shared" si="78"/>
        <v>6.1359902587998283</v>
      </c>
      <c r="F1010">
        <f t="shared" si="79"/>
        <v>9.0201902779317891</v>
      </c>
      <c r="G1010">
        <v>56</v>
      </c>
      <c r="H1010">
        <v>50.909090910000003</v>
      </c>
    </row>
    <row r="1011" spans="1:8" x14ac:dyDescent="0.3">
      <c r="A1011">
        <v>2.0808515076707801</v>
      </c>
      <c r="B1011">
        <f t="shared" si="75"/>
        <v>1.4608099301681081</v>
      </c>
      <c r="C1011">
        <f t="shared" si="76"/>
        <v>3.0397285456107546</v>
      </c>
      <c r="D1011">
        <f t="shared" si="77"/>
        <v>3.6597701231134265</v>
      </c>
      <c r="E1011">
        <f t="shared" si="78"/>
        <v>6.1268099301681085</v>
      </c>
      <c r="F1011">
        <f t="shared" si="79"/>
        <v>8.9926318877555733</v>
      </c>
      <c r="G1011">
        <v>56.055555560000002</v>
      </c>
      <c r="H1011">
        <v>50.959595960000001</v>
      </c>
    </row>
    <row r="1012" spans="1:8" x14ac:dyDescent="0.3">
      <c r="A1012">
        <v>2.0678466734000098</v>
      </c>
      <c r="B1012">
        <f t="shared" si="75"/>
        <v>1.4516802104486086</v>
      </c>
      <c r="C1012">
        <f t="shared" si="76"/>
        <v>3.0018520940167814</v>
      </c>
      <c r="D1012">
        <f t="shared" si="77"/>
        <v>3.6180185569681829</v>
      </c>
      <c r="E1012">
        <f t="shared" si="78"/>
        <v>6.1176802104486088</v>
      </c>
      <c r="F1012">
        <f t="shared" si="79"/>
        <v>8.9657137539469485</v>
      </c>
      <c r="G1012">
        <v>56.111111110000003</v>
      </c>
      <c r="H1012">
        <v>51.01010101</v>
      </c>
    </row>
    <row r="1013" spans="1:8" x14ac:dyDescent="0.3">
      <c r="A1013">
        <v>2.0549140874092302</v>
      </c>
      <c r="B1013">
        <f t="shared" si="75"/>
        <v>1.4426012108330952</v>
      </c>
      <c r="C1013">
        <f t="shared" si="76"/>
        <v>2.9644215506545404</v>
      </c>
      <c r="D1013">
        <f t="shared" si="77"/>
        <v>3.5767344272306754</v>
      </c>
      <c r="E1013">
        <f t="shared" si="78"/>
        <v>6.1086012108330952</v>
      </c>
      <c r="F1013">
        <f t="shared" si="79"/>
        <v>8.9394327949718377</v>
      </c>
      <c r="G1013">
        <v>56.166666669999998</v>
      </c>
      <c r="H1013">
        <v>51.060606059999998</v>
      </c>
    </row>
    <row r="1014" spans="1:8" x14ac:dyDescent="0.3">
      <c r="A1014">
        <v>2.0420539072056698</v>
      </c>
      <c r="B1014">
        <f t="shared" si="75"/>
        <v>1.4335730418955908</v>
      </c>
      <c r="C1014">
        <f t="shared" si="76"/>
        <v>2.9274334314676085</v>
      </c>
      <c r="D1014">
        <f t="shared" si="77"/>
        <v>3.5359142967776878</v>
      </c>
      <c r="E1014">
        <f t="shared" si="78"/>
        <v>6.0995730418955914</v>
      </c>
      <c r="F1014">
        <f t="shared" si="79"/>
        <v>8.913785909521172</v>
      </c>
      <c r="G1014">
        <v>56.222222219999999</v>
      </c>
      <c r="H1014">
        <v>51.111111110000003</v>
      </c>
    </row>
    <row r="1015" spans="1:8" x14ac:dyDescent="0.3">
      <c r="A1015">
        <v>2.02926628941474</v>
      </c>
      <c r="B1015">
        <f t="shared" si="75"/>
        <v>1.4245958135910615</v>
      </c>
      <c r="C1015">
        <f t="shared" si="76"/>
        <v>2.8908842605617058</v>
      </c>
      <c r="D1015">
        <f t="shared" si="77"/>
        <v>3.4955547363853841</v>
      </c>
      <c r="E1015">
        <f t="shared" si="78"/>
        <v>6.0905958135910616</v>
      </c>
      <c r="F1015">
        <f t="shared" si="79"/>
        <v>8.8887699757216954</v>
      </c>
      <c r="G1015">
        <v>56.277777780000001</v>
      </c>
      <c r="H1015">
        <v>51.161616160000001</v>
      </c>
    </row>
    <row r="1016" spans="1:8" x14ac:dyDescent="0.3">
      <c r="A1016">
        <v>2.0165513897781002</v>
      </c>
      <c r="B1016">
        <f t="shared" si="75"/>
        <v>1.4156696352540568</v>
      </c>
      <c r="C1016">
        <f t="shared" si="76"/>
        <v>2.8547705704382245</v>
      </c>
      <c r="D1016">
        <f t="shared" si="77"/>
        <v>3.4556523249622679</v>
      </c>
      <c r="E1016">
        <f t="shared" si="78"/>
        <v>6.0816696352540571</v>
      </c>
      <c r="F1016">
        <f t="shared" si="79"/>
        <v>8.8643818503224256</v>
      </c>
      <c r="G1016">
        <v>56.333333330000002</v>
      </c>
      <c r="H1016">
        <v>51.212121209999999</v>
      </c>
    </row>
    <row r="1017" spans="1:8" x14ac:dyDescent="0.3">
      <c r="A1017">
        <v>2.0039093631517497</v>
      </c>
      <c r="B1017">
        <f t="shared" si="75"/>
        <v>1.4067946155973712</v>
      </c>
      <c r="C1017">
        <f t="shared" si="76"/>
        <v>2.8190889022270387</v>
      </c>
      <c r="D1017">
        <f t="shared" si="77"/>
        <v>3.4162036497814174</v>
      </c>
      <c r="E1017">
        <f t="shared" si="78"/>
        <v>6.0727946155973713</v>
      </c>
      <c r="F1017">
        <f t="shared" si="79"/>
        <v>8.840618367856699</v>
      </c>
      <c r="G1017">
        <v>56.388888889999997</v>
      </c>
      <c r="H1017">
        <v>51.262626259999998</v>
      </c>
    </row>
    <row r="1018" spans="1:8" x14ac:dyDescent="0.3">
      <c r="A1018">
        <v>1.9913403635041904</v>
      </c>
      <c r="B1018">
        <f t="shared" si="75"/>
        <v>1.3979708627107528</v>
      </c>
      <c r="C1018">
        <f t="shared" si="76"/>
        <v>2.7838358059186969</v>
      </c>
      <c r="D1018">
        <f t="shared" si="77"/>
        <v>3.3772053067121348</v>
      </c>
      <c r="E1018">
        <f t="shared" si="78"/>
        <v>6.0639708627107529</v>
      </c>
      <c r="F1018">
        <f t="shared" si="79"/>
        <v>8.8174763397798017</v>
      </c>
      <c r="G1018">
        <v>56.444444439999998</v>
      </c>
      <c r="H1018">
        <v>51.313131310000003</v>
      </c>
    </row>
    <row r="1019" spans="1:8" x14ac:dyDescent="0.3">
      <c r="A1019">
        <v>1.9788445439145104</v>
      </c>
      <c r="B1019">
        <f t="shared" si="75"/>
        <v>1.3891984840595599</v>
      </c>
      <c r="C1019">
        <f t="shared" si="76"/>
        <v>2.7490078405955689</v>
      </c>
      <c r="D1019">
        <f t="shared" si="77"/>
        <v>3.3386539004505194</v>
      </c>
      <c r="E1019">
        <f t="shared" si="78"/>
        <v>6.0551984840595603</v>
      </c>
      <c r="F1019">
        <f t="shared" si="79"/>
        <v>8.7949525535816537</v>
      </c>
      <c r="G1019">
        <v>56.5</v>
      </c>
      <c r="H1019">
        <v>51.363636360000001</v>
      </c>
    </row>
    <row r="1020" spans="1:8" x14ac:dyDescent="0.3">
      <c r="A1020">
        <v>1.9664220565705097</v>
      </c>
      <c r="B1020">
        <f t="shared" si="75"/>
        <v>1.3804775864834438</v>
      </c>
      <c r="C1020">
        <f t="shared" si="76"/>
        <v>2.7146015746622671</v>
      </c>
      <c r="D1020">
        <f t="shared" si="77"/>
        <v>3.3005460447493329</v>
      </c>
      <c r="E1020">
        <f t="shared" si="78"/>
        <v>6.0464775864834444</v>
      </c>
      <c r="F1020">
        <f t="shared" si="79"/>
        <v>8.7730437718747396</v>
      </c>
      <c r="G1020">
        <v>56.555555560000002</v>
      </c>
      <c r="H1020">
        <v>51.414141409999999</v>
      </c>
    </row>
    <row r="1021" spans="1:8" x14ac:dyDescent="0.3">
      <c r="A1021">
        <v>1.9540730527669004</v>
      </c>
      <c r="B1021">
        <f t="shared" si="75"/>
        <v>1.3718082761950852</v>
      </c>
      <c r="C1021">
        <f t="shared" si="76"/>
        <v>2.6806135860754292</v>
      </c>
      <c r="D1021">
        <f t="shared" si="77"/>
        <v>3.2628783626472444</v>
      </c>
      <c r="E1021">
        <f t="shared" si="78"/>
        <v>6.0378082761950855</v>
      </c>
      <c r="F1021">
        <f t="shared" si="79"/>
        <v>8.7517467314571675</v>
      </c>
      <c r="G1021">
        <v>56.611111110000003</v>
      </c>
      <c r="H1021">
        <v>51.464646459999997</v>
      </c>
    </row>
    <row r="1022" spans="1:8" x14ac:dyDescent="0.3">
      <c r="A1022">
        <v>1.9417976829034203</v>
      </c>
      <c r="B1022">
        <f t="shared" si="75"/>
        <v>1.3631906587788716</v>
      </c>
      <c r="C1022">
        <f t="shared" si="76"/>
        <v>2.6470404625724</v>
      </c>
      <c r="D1022">
        <f t="shared" si="77"/>
        <v>3.2256474866969489</v>
      </c>
      <c r="E1022">
        <f t="shared" si="78"/>
        <v>6.0291906587788722</v>
      </c>
      <c r="F1022">
        <f t="shared" si="79"/>
        <v>8.7310581423505393</v>
      </c>
      <c r="G1022">
        <v>56.666666669999998</v>
      </c>
      <c r="H1022">
        <v>51.515151520000003</v>
      </c>
    </row>
    <row r="1023" spans="1:8" x14ac:dyDescent="0.3">
      <c r="A1023">
        <v>1.9295960964830003</v>
      </c>
      <c r="B1023">
        <f t="shared" si="75"/>
        <v>1.3546248391896087</v>
      </c>
      <c r="C1023">
        <f t="shared" si="76"/>
        <v>2.613878801899181</v>
      </c>
      <c r="D1023">
        <f t="shared" si="77"/>
        <v>3.1888500591925726</v>
      </c>
      <c r="E1023">
        <f t="shared" si="78"/>
        <v>6.0206248391896091</v>
      </c>
      <c r="F1023">
        <f t="shared" si="79"/>
        <v>8.7109746868127758</v>
      </c>
      <c r="G1023">
        <v>56.722222219999999</v>
      </c>
      <c r="H1023">
        <v>51.565656570000002</v>
      </c>
    </row>
    <row r="1024" spans="1:8" x14ac:dyDescent="0.3">
      <c r="A1024">
        <v>1.9174684421099597</v>
      </c>
      <c r="B1024">
        <f t="shared" si="75"/>
        <v>1.3461109217512544</v>
      </c>
      <c r="C1024">
        <f t="shared" si="76"/>
        <v>2.5811252120375796</v>
      </c>
      <c r="D1024">
        <f t="shared" si="77"/>
        <v>3.152482732396285</v>
      </c>
      <c r="E1024">
        <f t="shared" si="78"/>
        <v>6.0121109217512547</v>
      </c>
      <c r="F1024">
        <f t="shared" si="79"/>
        <v>8.6914930183258949</v>
      </c>
      <c r="G1024">
        <v>56.777777780000001</v>
      </c>
      <c r="H1024">
        <v>51.61616162</v>
      </c>
    </row>
    <row r="1025" spans="1:8" x14ac:dyDescent="0.3">
      <c r="A1025">
        <v>1.9054148674882097</v>
      </c>
      <c r="B1025">
        <f t="shared" si="75"/>
        <v>1.3376490101556573</v>
      </c>
      <c r="C1025">
        <f t="shared" si="76"/>
        <v>2.5487763114314768</v>
      </c>
      <c r="D1025">
        <f t="shared" si="77"/>
        <v>3.1165421687640293</v>
      </c>
      <c r="E1025">
        <f t="shared" si="78"/>
        <v>6.0036490101556579</v>
      </c>
      <c r="F1025">
        <f t="shared" si="79"/>
        <v>8.6726097605586414</v>
      </c>
      <c r="G1025">
        <v>56.833333330000002</v>
      </c>
      <c r="H1025">
        <v>51.666666669999998</v>
      </c>
    </row>
    <row r="1026" spans="1:8" x14ac:dyDescent="0.3">
      <c r="A1026">
        <v>1.8934355194194197</v>
      </c>
      <c r="B1026">
        <f t="shared" si="75"/>
        <v>1.3292392074612704</v>
      </c>
      <c r="C1026">
        <f t="shared" si="76"/>
        <v>2.5168287292120883</v>
      </c>
      <c r="D1026">
        <f t="shared" si="77"/>
        <v>3.0810250411702373</v>
      </c>
      <c r="E1026">
        <f t="shared" si="78"/>
        <v>5.995239207461271</v>
      </c>
      <c r="F1026">
        <f t="shared" si="79"/>
        <v>8.6543215063039796</v>
      </c>
      <c r="G1026">
        <v>56.888888889999997</v>
      </c>
      <c r="H1026">
        <v>51.717171720000003</v>
      </c>
    </row>
    <row r="1027" spans="1:8" x14ac:dyDescent="0.3">
      <c r="A1027">
        <v>1.8815305438012402</v>
      </c>
      <c r="B1027">
        <f t="shared" ref="B1027:B1090" si="80">A1027*2.184/3.111</f>
        <v>1.3208816160919024</v>
      </c>
      <c r="C1027">
        <f t="shared" ref="C1027:C1090" si="81">B1027*A1027</f>
        <v>2.4852791054224581</v>
      </c>
      <c r="D1027">
        <f t="shared" ref="D1027:D1090" si="82">C1027-B1027+A1027</f>
        <v>3.0459280331317959</v>
      </c>
      <c r="E1027">
        <f t="shared" ref="E1027:E1090" si="83">4.666+C1027/A1027</f>
        <v>5.9868816160919032</v>
      </c>
      <c r="F1027">
        <f t="shared" ref="F1027:F1090" si="84">E1027/B1027+D1027/A1027+C1027</f>
        <v>8.6366248163916559</v>
      </c>
      <c r="G1027">
        <v>56.944444439999998</v>
      </c>
      <c r="H1027">
        <v>51.767676770000001</v>
      </c>
    </row>
    <row r="1028" spans="1:8" x14ac:dyDescent="0.3">
      <c r="A1028">
        <v>1.8697000856255501</v>
      </c>
      <c r="B1028">
        <f t="shared" si="80"/>
        <v>1.3125763378354875</v>
      </c>
      <c r="C1028">
        <f t="shared" si="81"/>
        <v>2.454124091241082</v>
      </c>
      <c r="D1028">
        <f t="shared" si="82"/>
        <v>3.0112478390311446</v>
      </c>
      <c r="E1028">
        <f t="shared" si="83"/>
        <v>5.9785763378354879</v>
      </c>
      <c r="F1028">
        <f t="shared" si="84"/>
        <v>8.6195162185758765</v>
      </c>
      <c r="G1028">
        <v>57</v>
      </c>
      <c r="H1028">
        <v>51.81818182</v>
      </c>
    </row>
    <row r="1029" spans="1:8" x14ac:dyDescent="0.3">
      <c r="A1029">
        <v>1.85794428897667</v>
      </c>
      <c r="B1029">
        <f t="shared" si="80"/>
        <v>1.3043234738428311</v>
      </c>
      <c r="C1029">
        <f t="shared" si="81"/>
        <v>2.4233603492044988</v>
      </c>
      <c r="D1029">
        <f t="shared" si="82"/>
        <v>2.9769811643383379</v>
      </c>
      <c r="E1029">
        <f t="shared" si="83"/>
        <v>5.9703234738428312</v>
      </c>
      <c r="F1029">
        <f t="shared" si="84"/>
        <v>8.6029922063981683</v>
      </c>
      <c r="G1029">
        <v>57.055555560000002</v>
      </c>
      <c r="H1029">
        <v>51.868686869999998</v>
      </c>
    </row>
    <row r="1030" spans="1:8" x14ac:dyDescent="0.3">
      <c r="A1030">
        <v>1.8462632970295996</v>
      </c>
      <c r="B1030">
        <f t="shared" si="80"/>
        <v>1.2961231246263727</v>
      </c>
      <c r="C1030">
        <f t="shared" si="81"/>
        <v>2.3929845534289935</v>
      </c>
      <c r="D1030">
        <f t="shared" si="82"/>
        <v>2.9431247258322202</v>
      </c>
      <c r="E1030">
        <f t="shared" si="83"/>
        <v>5.9621231246263733</v>
      </c>
      <c r="F1030">
        <f t="shared" si="84"/>
        <v>8.5870492380256795</v>
      </c>
      <c r="G1030">
        <v>57.111111110000003</v>
      </c>
      <c r="H1030">
        <v>51.919191920000003</v>
      </c>
    </row>
    <row r="1031" spans="1:8" x14ac:dyDescent="0.3">
      <c r="A1031">
        <v>1.8346572520482898</v>
      </c>
      <c r="B1031">
        <f t="shared" si="80"/>
        <v>1.287975390058973</v>
      </c>
      <c r="C1031">
        <f t="shared" si="81"/>
        <v>2.3629933898314195</v>
      </c>
      <c r="D1031">
        <f t="shared" si="82"/>
        <v>2.9096752518207363</v>
      </c>
      <c r="E1031">
        <f t="shared" si="83"/>
        <v>5.9539753900589734</v>
      </c>
      <c r="F1031">
        <f t="shared" si="84"/>
        <v>8.5716837350651645</v>
      </c>
      <c r="G1031">
        <v>57.166666669999998</v>
      </c>
      <c r="H1031">
        <v>51.969696970000001</v>
      </c>
    </row>
    <row r="1032" spans="1:8" x14ac:dyDescent="0.3">
      <c r="A1032">
        <v>1.8231262953839096</v>
      </c>
      <c r="B1032">
        <f t="shared" si="80"/>
        <v>1.2798803693726963</v>
      </c>
      <c r="C1032">
        <f t="shared" si="81"/>
        <v>2.3333835563490335</v>
      </c>
      <c r="D1032">
        <f t="shared" si="82"/>
        <v>2.8766294823602467</v>
      </c>
      <c r="E1032">
        <f t="shared" si="83"/>
        <v>5.9458803693726967</v>
      </c>
      <c r="F1032">
        <f t="shared" si="84"/>
        <v>8.5568920813528688</v>
      </c>
      <c r="G1032">
        <v>57.222222219999999</v>
      </c>
      <c r="H1032">
        <v>52.020202019999999</v>
      </c>
    </row>
    <row r="1033" spans="1:8" x14ac:dyDescent="0.3">
      <c r="A1033">
        <v>1.8116705674731204</v>
      </c>
      <c r="B1033">
        <f t="shared" si="80"/>
        <v>1.2718381611576004</v>
      </c>
      <c r="C1033">
        <f t="shared" si="81"/>
        <v>2.3041517631583597</v>
      </c>
      <c r="D1033">
        <f t="shared" si="82"/>
        <v>2.8439841694738797</v>
      </c>
      <c r="E1033">
        <f t="shared" si="83"/>
        <v>5.9378381611576003</v>
      </c>
      <c r="F1033">
        <f t="shared" si="84"/>
        <v>8.5426706217206245</v>
      </c>
      <c r="G1033">
        <v>57.277777780000001</v>
      </c>
      <c r="H1033">
        <v>52.070707069999997</v>
      </c>
    </row>
    <row r="1034" spans="1:8" x14ac:dyDescent="0.3">
      <c r="A1034">
        <v>1.8002902078363503</v>
      </c>
      <c r="B1034">
        <f t="shared" si="80"/>
        <v>1.2638488633605236</v>
      </c>
      <c r="C1034">
        <f t="shared" si="81"/>
        <v>2.2752947328930522</v>
      </c>
      <c r="D1034">
        <f t="shared" si="82"/>
        <v>2.8117360773688791</v>
      </c>
      <c r="E1034">
        <f t="shared" si="83"/>
        <v>5.9298488633605242</v>
      </c>
      <c r="F1034">
        <f t="shared" si="84"/>
        <v>8.5290156607385441</v>
      </c>
      <c r="G1034">
        <v>57.333333330000002</v>
      </c>
      <c r="H1034">
        <v>52.121212120000003</v>
      </c>
    </row>
    <row r="1035" spans="1:8" x14ac:dyDescent="0.3">
      <c r="A1035">
        <v>1.7889853550761297</v>
      </c>
      <c r="B1035">
        <f t="shared" si="80"/>
        <v>1.2559125732839176</v>
      </c>
      <c r="C1035">
        <f t="shared" si="81"/>
        <v>2.2468092008609051</v>
      </c>
      <c r="D1035">
        <f t="shared" si="82"/>
        <v>2.7798819826531171</v>
      </c>
      <c r="E1035">
        <f t="shared" si="83"/>
        <v>5.921912573283918</v>
      </c>
      <c r="F1035">
        <f t="shared" si="84"/>
        <v>8.5159234614347401</v>
      </c>
      <c r="G1035">
        <v>57.388888889999997</v>
      </c>
      <c r="H1035">
        <v>52.171717170000001</v>
      </c>
    </row>
    <row r="1036" spans="1:8" x14ac:dyDescent="0.3">
      <c r="A1036">
        <v>1.7777561468753698</v>
      </c>
      <c r="B1036">
        <f t="shared" si="80"/>
        <v>1.2480293875846376</v>
      </c>
      <c r="C1036">
        <f t="shared" si="81"/>
        <v>2.2186919152596927</v>
      </c>
      <c r="D1036">
        <f t="shared" si="82"/>
        <v>2.7484186745504249</v>
      </c>
      <c r="E1036">
        <f t="shared" si="83"/>
        <v>5.9140293875846375</v>
      </c>
      <c r="F1036">
        <f t="shared" si="84"/>
        <v>8.5033902439924702</v>
      </c>
      <c r="G1036">
        <v>57.444444439999998</v>
      </c>
      <c r="H1036">
        <v>52.222222219999999</v>
      </c>
    </row>
    <row r="1037" spans="1:8" x14ac:dyDescent="0.3">
      <c r="A1037">
        <v>1.7666027199957002</v>
      </c>
      <c r="B1037">
        <f t="shared" si="80"/>
        <v>1.2401994022727769</v>
      </c>
      <c r="C1037">
        <f t="shared" si="81"/>
        <v>2.190939637392129</v>
      </c>
      <c r="D1037">
        <f t="shared" si="82"/>
        <v>2.7173429551150523</v>
      </c>
      <c r="E1037">
        <f t="shared" si="83"/>
        <v>5.9061994022727768</v>
      </c>
      <c r="F1037">
        <f t="shared" si="84"/>
        <v>8.4914121844252879</v>
      </c>
      <c r="G1037">
        <v>57.5</v>
      </c>
      <c r="H1037">
        <v>52.272727269999997</v>
      </c>
    </row>
    <row r="1038" spans="1:8" x14ac:dyDescent="0.3">
      <c r="A1038">
        <v>1.7555252102758203</v>
      </c>
      <c r="B1038">
        <f t="shared" si="80"/>
        <v>1.2324227127105085</v>
      </c>
      <c r="C1038">
        <f t="shared" si="81"/>
        <v>2.1635491418798125</v>
      </c>
      <c r="D1038">
        <f t="shared" si="82"/>
        <v>2.6866516394451243</v>
      </c>
      <c r="E1038">
        <f t="shared" si="83"/>
        <v>5.8984227127105093</v>
      </c>
      <c r="F1038">
        <f t="shared" si="84"/>
        <v>8.4799854132307697</v>
      </c>
      <c r="G1038">
        <v>57.555555560000002</v>
      </c>
      <c r="H1038">
        <v>52.323232320000002</v>
      </c>
    </row>
    <row r="1039" spans="1:8" x14ac:dyDescent="0.3">
      <c r="A1039">
        <v>1.7445237526298101</v>
      </c>
      <c r="B1039">
        <f t="shared" si="80"/>
        <v>1.2246994136108984</v>
      </c>
      <c r="C1039">
        <f t="shared" si="81"/>
        <v>2.1365172168760123</v>
      </c>
      <c r="D1039">
        <f t="shared" si="82"/>
        <v>2.6563415558949242</v>
      </c>
      <c r="E1039">
        <f t="shared" si="83"/>
        <v>5.890699413610899</v>
      </c>
      <c r="F1039">
        <f t="shared" si="84"/>
        <v>8.4691060140233674</v>
      </c>
      <c r="G1039">
        <v>57.611111110000003</v>
      </c>
      <c r="H1039">
        <v>52.373737370000001</v>
      </c>
    </row>
    <row r="1040" spans="1:8" x14ac:dyDescent="0.3">
      <c r="A1040">
        <v>1.7335984810454903</v>
      </c>
      <c r="B1040">
        <f t="shared" si="80"/>
        <v>1.217029599036757</v>
      </c>
      <c r="C1040">
        <f t="shared" si="81"/>
        <v>2.1098406642775243</v>
      </c>
      <c r="D1040">
        <f t="shared" si="82"/>
        <v>2.6264095462862578</v>
      </c>
      <c r="E1040">
        <f t="shared" si="83"/>
        <v>5.8830295990367576</v>
      </c>
      <c r="F1040">
        <f t="shared" si="84"/>
        <v>8.4587700221472133</v>
      </c>
      <c r="G1040">
        <v>57.666666669999998</v>
      </c>
      <c r="H1040">
        <v>52.424242419999999</v>
      </c>
    </row>
    <row r="1041" spans="1:8" x14ac:dyDescent="0.3">
      <c r="A1041">
        <v>1.72274952858284</v>
      </c>
      <c r="B1041">
        <f t="shared" si="80"/>
        <v>1.2094133623995251</v>
      </c>
      <c r="C1041">
        <f t="shared" si="81"/>
        <v>2.0835162999355692</v>
      </c>
      <c r="D1041">
        <f t="shared" si="82"/>
        <v>2.5968524661188841</v>
      </c>
      <c r="E1041">
        <f t="shared" si="83"/>
        <v>5.8754133623995255</v>
      </c>
      <c r="F1041">
        <f t="shared" si="84"/>
        <v>8.448973423269603</v>
      </c>
      <c r="G1041">
        <v>57.722222219999999</v>
      </c>
      <c r="H1041">
        <v>52.474747469999997</v>
      </c>
    </row>
    <row r="1042" spans="1:8" x14ac:dyDescent="0.3">
      <c r="A1042">
        <v>1.7119770273723001</v>
      </c>
      <c r="B1042">
        <f t="shared" si="80"/>
        <v>1.2018507964580853</v>
      </c>
      <c r="C1042">
        <f t="shared" si="81"/>
        <v>2.0575409538653444</v>
      </c>
      <c r="D1042">
        <f t="shared" si="82"/>
        <v>2.5676671847795589</v>
      </c>
      <c r="E1042">
        <f t="shared" si="83"/>
        <v>5.8678507964580859</v>
      </c>
      <c r="F1042">
        <f t="shared" si="84"/>
        <v>8.4397121519558667</v>
      </c>
      <c r="G1042">
        <v>57.777777780000001</v>
      </c>
      <c r="H1042">
        <v>52.525252530000003</v>
      </c>
    </row>
    <row r="1043" spans="1:8" x14ac:dyDescent="0.3">
      <c r="A1043">
        <v>1.70128110861324</v>
      </c>
      <c r="B1043">
        <f t="shared" si="80"/>
        <v>1.1943419933176844</v>
      </c>
      <c r="C1043">
        <f t="shared" si="81"/>
        <v>2.0319114704548569</v>
      </c>
      <c r="D1043">
        <f t="shared" si="82"/>
        <v>2.5388505857504127</v>
      </c>
      <c r="E1043">
        <f t="shared" si="83"/>
        <v>5.860341993317685</v>
      </c>
      <c r="F1043">
        <f t="shared" si="84"/>
        <v>8.4309820902267365</v>
      </c>
      <c r="G1043">
        <v>57.833333330000002</v>
      </c>
      <c r="H1043">
        <v>52.575757580000001</v>
      </c>
    </row>
    <row r="1044" spans="1:8" x14ac:dyDescent="0.3">
      <c r="A1044">
        <v>1.6906619025723</v>
      </c>
      <c r="B1044">
        <f t="shared" si="80"/>
        <v>1.1868870444287698</v>
      </c>
      <c r="C1044">
        <f t="shared" si="81"/>
        <v>2.0066247086723581</v>
      </c>
      <c r="D1044">
        <f t="shared" si="82"/>
        <v>2.5103995668158881</v>
      </c>
      <c r="E1044">
        <f t="shared" si="83"/>
        <v>5.8528870444287708</v>
      </c>
      <c r="F1044">
        <f t="shared" si="84"/>
        <v>8.4227790660989843</v>
      </c>
      <c r="G1044">
        <v>57.888888889999997</v>
      </c>
      <c r="H1044">
        <v>52.626262629999999</v>
      </c>
    </row>
    <row r="1045" spans="1:8" x14ac:dyDescent="0.3">
      <c r="A1045">
        <v>1.6801195385818497</v>
      </c>
      <c r="B1045">
        <f t="shared" si="80"/>
        <v>1.179486040585908</v>
      </c>
      <c r="C1045">
        <f t="shared" si="81"/>
        <v>1.9816775422729287</v>
      </c>
      <c r="D1045">
        <f t="shared" si="82"/>
        <v>2.4823110402688702</v>
      </c>
      <c r="E1045">
        <f t="shared" si="83"/>
        <v>5.8454860405859081</v>
      </c>
      <c r="F1045">
        <f t="shared" si="84"/>
        <v>8.4150988521105266</v>
      </c>
      <c r="G1045">
        <v>57.944444439999998</v>
      </c>
      <c r="H1045">
        <v>52.676767679999998</v>
      </c>
    </row>
    <row r="1046" spans="1:8" x14ac:dyDescent="0.3">
      <c r="A1046">
        <v>1.6696541450383702</v>
      </c>
      <c r="B1046">
        <f t="shared" si="80"/>
        <v>1.1721390719266476</v>
      </c>
      <c r="C1046">
        <f t="shared" si="81"/>
        <v>1.9570668600037555</v>
      </c>
      <c r="D1046">
        <f t="shared" si="82"/>
        <v>2.4545819331154783</v>
      </c>
      <c r="E1046">
        <f t="shared" si="83"/>
        <v>5.8381390719266477</v>
      </c>
      <c r="F1046">
        <f t="shared" si="84"/>
        <v>8.407937163831015</v>
      </c>
      <c r="G1046">
        <v>58</v>
      </c>
      <c r="H1046">
        <v>52.727272730000003</v>
      </c>
    </row>
    <row r="1047" spans="1:8" x14ac:dyDescent="0.3">
      <c r="A1047">
        <v>1.65926584940091</v>
      </c>
      <c r="B1047">
        <f t="shared" si="80"/>
        <v>1.1648462279304364</v>
      </c>
      <c r="C1047">
        <f t="shared" si="81"/>
        <v>1.9327895658084415</v>
      </c>
      <c r="D1047">
        <f t="shared" si="82"/>
        <v>2.4272091872789154</v>
      </c>
      <c r="E1047">
        <f t="shared" si="83"/>
        <v>5.8308462279304365</v>
      </c>
      <c r="F1047">
        <f t="shared" si="84"/>
        <v>8.4012896583591949</v>
      </c>
      <c r="G1047">
        <v>58.055555560000002</v>
      </c>
      <c r="H1047">
        <v>52.777777780000001</v>
      </c>
    </row>
    <row r="1048" spans="1:8" x14ac:dyDescent="0.3">
      <c r="A1048">
        <v>1.6489547781895704</v>
      </c>
      <c r="B1048">
        <f t="shared" si="80"/>
        <v>1.1576075974175577</v>
      </c>
      <c r="C1048">
        <f t="shared" si="81"/>
        <v>1.9088425790302304</v>
      </c>
      <c r="D1048">
        <f t="shared" si="82"/>
        <v>2.400189759802243</v>
      </c>
      <c r="E1048">
        <f t="shared" si="83"/>
        <v>5.8236075974175581</v>
      </c>
      <c r="F1048">
        <f t="shared" si="84"/>
        <v>8.3951519328083144</v>
      </c>
      <c r="G1048">
        <v>58.111111110000003</v>
      </c>
      <c r="H1048">
        <v>52.828282829999999</v>
      </c>
    </row>
    <row r="1049" spans="1:8" x14ac:dyDescent="0.3">
      <c r="A1049">
        <v>1.6387210569838802</v>
      </c>
      <c r="B1049">
        <f t="shared" si="80"/>
        <v>1.1504232685479892</v>
      </c>
      <c r="C1049">
        <f t="shared" si="81"/>
        <v>1.8852228346138109</v>
      </c>
      <c r="D1049">
        <f t="shared" si="82"/>
        <v>2.3735206230497017</v>
      </c>
      <c r="E1049">
        <f t="shared" si="83"/>
        <v>5.8164232685479895</v>
      </c>
      <c r="F1049">
        <f t="shared" si="84"/>
        <v>8.3895195227808532</v>
      </c>
      <c r="G1049">
        <v>58.166666669999998</v>
      </c>
      <c r="H1049">
        <v>52.878787879999997</v>
      </c>
    </row>
    <row r="1050" spans="1:8" x14ac:dyDescent="0.3">
      <c r="A1050">
        <v>1.6285648104213504</v>
      </c>
      <c r="B1050">
        <f t="shared" si="80"/>
        <v>1.1432933288203888</v>
      </c>
      <c r="C1050">
        <f t="shared" si="81"/>
        <v>1.8619272833063711</v>
      </c>
      <c r="D1050">
        <f t="shared" si="82"/>
        <v>2.3471987649073327</v>
      </c>
      <c r="E1050">
        <f t="shared" si="83"/>
        <v>5.809293328820389</v>
      </c>
      <c r="F1050">
        <f t="shared" si="84"/>
        <v>8.3843879008342093</v>
      </c>
      <c r="G1050">
        <v>58.222222219999999</v>
      </c>
      <c r="H1050">
        <v>52.929292930000003</v>
      </c>
    </row>
    <row r="1051" spans="1:8" x14ac:dyDescent="0.3">
      <c r="A1051">
        <v>1.6184861621959001</v>
      </c>
      <c r="B1051">
        <f t="shared" si="80"/>
        <v>1.1362178650709889</v>
      </c>
      <c r="C1051">
        <f t="shared" si="81"/>
        <v>1.8389528918571638</v>
      </c>
      <c r="D1051">
        <f t="shared" si="82"/>
        <v>2.3212211889820749</v>
      </c>
      <c r="E1051">
        <f t="shared" si="83"/>
        <v>5.8022178650709897</v>
      </c>
      <c r="F1051">
        <f t="shared" si="84"/>
        <v>8.3797524749387371</v>
      </c>
      <c r="G1051">
        <v>58.277777780000001</v>
      </c>
      <c r="H1051">
        <v>52.979797980000001</v>
      </c>
    </row>
    <row r="1052" spans="1:8" x14ac:dyDescent="0.3">
      <c r="A1052">
        <v>1.6084852350564001</v>
      </c>
      <c r="B1052">
        <f t="shared" si="80"/>
        <v>1.129196963472574</v>
      </c>
      <c r="C1052">
        <f t="shared" si="81"/>
        <v>1.8162966432161565</v>
      </c>
      <c r="D1052">
        <f t="shared" si="82"/>
        <v>2.2955849147999823</v>
      </c>
      <c r="E1052">
        <f t="shared" si="83"/>
        <v>5.7951969634725744</v>
      </c>
      <c r="F1052">
        <f t="shared" si="84"/>
        <v>8.3756085869298964</v>
      </c>
      <c r="G1052">
        <v>58.333333330000002</v>
      </c>
      <c r="H1052">
        <v>53.030303029999999</v>
      </c>
    </row>
    <row r="1053" spans="1:8" x14ac:dyDescent="0.3">
      <c r="A1053">
        <v>1.5985621508051002</v>
      </c>
      <c r="B1053">
        <f t="shared" si="80"/>
        <v>1.1222307095333779</v>
      </c>
      <c r="C1053">
        <f t="shared" si="81"/>
        <v>1.7939555367312103</v>
      </c>
      <c r="D1053">
        <f t="shared" si="82"/>
        <v>2.2702869780029324</v>
      </c>
      <c r="E1053">
        <f t="shared" si="83"/>
        <v>5.7882307095333783</v>
      </c>
      <c r="F1053">
        <f t="shared" si="84"/>
        <v>8.3719515109561424</v>
      </c>
      <c r="G1053">
        <v>58.388888889999997</v>
      </c>
      <c r="H1053">
        <v>53.080808079999997</v>
      </c>
    </row>
    <row r="1054" spans="1:8" x14ac:dyDescent="0.3">
      <c r="A1054">
        <v>1.5887170302962401</v>
      </c>
      <c r="B1054">
        <f t="shared" si="80"/>
        <v>1.1153191880961069</v>
      </c>
      <c r="C1054">
        <f t="shared" si="81"/>
        <v>1.7719265883444606</v>
      </c>
      <c r="D1054">
        <f t="shared" si="82"/>
        <v>2.2453244305445939</v>
      </c>
      <c r="E1054">
        <f t="shared" si="83"/>
        <v>5.7813191880961075</v>
      </c>
      <c r="F1054">
        <f t="shared" si="84"/>
        <v>8.3687764519245391</v>
      </c>
      <c r="G1054">
        <v>58.444444439999998</v>
      </c>
      <c r="H1054">
        <v>53.131313130000002</v>
      </c>
    </row>
    <row r="1055" spans="1:8" x14ac:dyDescent="0.3">
      <c r="A1055">
        <v>1.5789499934345104</v>
      </c>
      <c r="B1055">
        <f t="shared" si="80"/>
        <v>1.1084624833368597</v>
      </c>
      <c r="C1055">
        <f t="shared" si="81"/>
        <v>1.7502068307871357</v>
      </c>
      <c r="D1055">
        <f t="shared" si="82"/>
        <v>2.2206943408847861</v>
      </c>
      <c r="E1055">
        <f t="shared" si="83"/>
        <v>5.7744624833368601</v>
      </c>
      <c r="F1055">
        <f t="shared" si="84"/>
        <v>8.3660785439458802</v>
      </c>
      <c r="G1055">
        <v>58.5</v>
      </c>
      <c r="H1055">
        <v>53.18181818</v>
      </c>
    </row>
    <row r="1056" spans="1:8" x14ac:dyDescent="0.3">
      <c r="A1056">
        <v>1.5692611591735997</v>
      </c>
      <c r="B1056">
        <f t="shared" si="80"/>
        <v>1.1016606787641086</v>
      </c>
      <c r="C1056">
        <f t="shared" si="81"/>
        <v>1.7287933137733396</v>
      </c>
      <c r="D1056">
        <f t="shared" si="82"/>
        <v>2.1963937941828306</v>
      </c>
      <c r="E1056">
        <f t="shared" si="83"/>
        <v>5.7676606787641092</v>
      </c>
      <c r="F1056">
        <f t="shared" si="84"/>
        <v>8.3638528487814643</v>
      </c>
      <c r="G1056">
        <v>58.555555560000002</v>
      </c>
      <c r="H1056">
        <v>53.232323229999999</v>
      </c>
    </row>
    <row r="1057" spans="1:8" x14ac:dyDescent="0.3">
      <c r="A1057">
        <v>1.5596506455148003</v>
      </c>
      <c r="B1057">
        <f t="shared" si="80"/>
        <v>1.0949138572177191</v>
      </c>
      <c r="C1057">
        <f t="shared" si="81"/>
        <v>1.7076831041927154</v>
      </c>
      <c r="D1057">
        <f t="shared" si="82"/>
        <v>2.1724198924897964</v>
      </c>
      <c r="E1057">
        <f t="shared" si="83"/>
        <v>5.7609138572177194</v>
      </c>
      <c r="F1057">
        <f t="shared" si="84"/>
        <v>8.3620943542936441</v>
      </c>
      <c r="G1057">
        <v>58.611111110000003</v>
      </c>
      <c r="H1057">
        <v>53.282828279999997</v>
      </c>
    </row>
    <row r="1058" spans="1:8" x14ac:dyDescent="0.3">
      <c r="A1058">
        <v>1.5501185695054902</v>
      </c>
      <c r="B1058">
        <f t="shared" si="80"/>
        <v>1.0882221008678852</v>
      </c>
      <c r="C1058">
        <f t="shared" si="81"/>
        <v>1.6868732863015854</v>
      </c>
      <c r="D1058">
        <f t="shared" si="82"/>
        <v>2.1487697549391904</v>
      </c>
      <c r="E1058">
        <f t="shared" si="83"/>
        <v>5.7542221008678851</v>
      </c>
      <c r="F1058">
        <f t="shared" si="84"/>
        <v>8.3607979729023434</v>
      </c>
      <c r="G1058">
        <v>58.666666669999998</v>
      </c>
      <c r="H1058">
        <v>53.333333330000002</v>
      </c>
    </row>
    <row r="1059" spans="1:8" x14ac:dyDescent="0.3">
      <c r="A1059">
        <v>1.5406650472377601</v>
      </c>
      <c r="B1059">
        <f t="shared" si="80"/>
        <v>1.0815854912141651</v>
      </c>
      <c r="C1059">
        <f t="shared" si="81"/>
        <v>1.6663609619131476</v>
      </c>
      <c r="D1059">
        <f t="shared" si="82"/>
        <v>2.1254405179367426</v>
      </c>
      <c r="E1059">
        <f t="shared" si="83"/>
        <v>5.7475854912141653</v>
      </c>
      <c r="F1059">
        <f t="shared" si="84"/>
        <v>8.3599585400499983</v>
      </c>
      <c r="G1059">
        <v>58.722222219999999</v>
      </c>
      <c r="H1059">
        <v>53.38383838</v>
      </c>
    </row>
    <row r="1060" spans="1:8" x14ac:dyDescent="0.3">
      <c r="A1060">
        <v>1.531290193847</v>
      </c>
      <c r="B1060">
        <f t="shared" si="80"/>
        <v>1.07500410908449</v>
      </c>
      <c r="C1060">
        <f t="shared" si="81"/>
        <v>1.6461432505863103</v>
      </c>
      <c r="D1060">
        <f t="shared" si="82"/>
        <v>2.1024293353488206</v>
      </c>
      <c r="E1060">
        <f t="shared" si="83"/>
        <v>5.7410041090844901</v>
      </c>
      <c r="F1060">
        <f t="shared" si="84"/>
        <v>8.359570812677287</v>
      </c>
      <c r="G1060">
        <v>58.777777780000001</v>
      </c>
      <c r="H1060">
        <v>53.434343429999998</v>
      </c>
    </row>
    <row r="1061" spans="1:8" x14ac:dyDescent="0.3">
      <c r="A1061">
        <v>1.5219941235104599</v>
      </c>
      <c r="B1061">
        <f t="shared" si="80"/>
        <v>1.0684780346341511</v>
      </c>
      <c r="C1061">
        <f t="shared" si="81"/>
        <v>1.6262172898131837</v>
      </c>
      <c r="D1061">
        <f t="shared" si="82"/>
        <v>2.0797333786894923</v>
      </c>
      <c r="E1061">
        <f t="shared" si="83"/>
        <v>5.7344780346341517</v>
      </c>
      <c r="F1061">
        <f t="shared" si="84"/>
        <v>8.3596294677122955</v>
      </c>
      <c r="G1061">
        <v>58.833333330000002</v>
      </c>
      <c r="H1061">
        <v>53.484848479999997</v>
      </c>
    </row>
    <row r="1062" spans="1:8" x14ac:dyDescent="0.3">
      <c r="A1062">
        <v>1.51277694944591</v>
      </c>
      <c r="B1062">
        <f t="shared" si="80"/>
        <v>1.0620073473448626</v>
      </c>
      <c r="C1062">
        <f t="shared" si="81"/>
        <v>1.6065802352055041</v>
      </c>
      <c r="D1062">
        <f t="shared" si="82"/>
        <v>2.0573498373065515</v>
      </c>
      <c r="E1062">
        <f t="shared" si="83"/>
        <v>5.7280073473448629</v>
      </c>
      <c r="F1062">
        <f t="shared" si="84"/>
        <v>8.3601291005757759</v>
      </c>
      <c r="G1062">
        <v>58.888888889999997</v>
      </c>
      <c r="H1062">
        <v>53.535353540000003</v>
      </c>
    </row>
    <row r="1063" spans="1:8" x14ac:dyDescent="0.3">
      <c r="A1063">
        <v>1.5036387839102101</v>
      </c>
      <c r="B1063">
        <f t="shared" si="80"/>
        <v>1.0555921260237542</v>
      </c>
      <c r="C1063">
        <f t="shared" si="81"/>
        <v>1.5872292606795511</v>
      </c>
      <c r="D1063">
        <f t="shared" si="82"/>
        <v>2.0352759185660068</v>
      </c>
      <c r="E1063">
        <f t="shared" si="83"/>
        <v>5.7215921260237543</v>
      </c>
      <c r="F1063">
        <f t="shared" si="84"/>
        <v>8.3610642237052861</v>
      </c>
      <c r="G1063">
        <v>58.944444439999998</v>
      </c>
      <c r="H1063">
        <v>53.585858590000001</v>
      </c>
    </row>
    <row r="1064" spans="1:8" x14ac:dyDescent="0.3">
      <c r="A1064">
        <v>1.4945797381979897</v>
      </c>
      <c r="B1064">
        <f t="shared" si="80"/>
        <v>1.049232448802446</v>
      </c>
      <c r="C1064">
        <f t="shared" si="81"/>
        <v>1.5681615586399955</v>
      </c>
      <c r="D1064">
        <f t="shared" si="82"/>
        <v>2.0135088480355394</v>
      </c>
      <c r="E1064">
        <f t="shared" si="83"/>
        <v>5.7152324488024462</v>
      </c>
      <c r="F1064">
        <f t="shared" si="84"/>
        <v>8.3624292651011665</v>
      </c>
      <c r="G1064">
        <v>59</v>
      </c>
      <c r="H1064">
        <v>53.636363639999999</v>
      </c>
    </row>
    <row r="1065" spans="1:8" x14ac:dyDescent="0.3">
      <c r="A1065">
        <v>1.4855999226402599</v>
      </c>
      <c r="B1065">
        <f t="shared" si="80"/>
        <v>1.0429283931360744</v>
      </c>
      <c r="C1065">
        <f t="shared" si="81"/>
        <v>1.5493743401622828</v>
      </c>
      <c r="D1065">
        <f t="shared" si="82"/>
        <v>1.9920458696664682</v>
      </c>
      <c r="E1065">
        <f t="shared" si="83"/>
        <v>5.708928393136075</v>
      </c>
      <c r="F1065">
        <f t="shared" si="84"/>
        <v>8.3642185668973195</v>
      </c>
      <c r="G1065">
        <v>59.055555560000002</v>
      </c>
      <c r="H1065">
        <v>53.686868689999997</v>
      </c>
    </row>
    <row r="1066" spans="1:8" x14ac:dyDescent="0.3">
      <c r="A1066">
        <v>1.4766994466030701</v>
      </c>
      <c r="B1066">
        <f t="shared" si="80"/>
        <v>1.0366800358023482</v>
      </c>
      <c r="C1066">
        <f t="shared" si="81"/>
        <v>1.5308648351737786</v>
      </c>
      <c r="D1066">
        <f t="shared" si="82"/>
        <v>1.9708842459745004</v>
      </c>
      <c r="E1066">
        <f t="shared" si="83"/>
        <v>5.7026800358023486</v>
      </c>
      <c r="F1066">
        <f t="shared" si="84"/>
        <v>8.3664263839599986</v>
      </c>
      <c r="G1066">
        <v>59.111111110000003</v>
      </c>
      <c r="H1066">
        <v>53.737373740000002</v>
      </c>
    </row>
    <row r="1067" spans="1:8" x14ac:dyDescent="0.3">
      <c r="A1067">
        <v>1.4678784184861904</v>
      </c>
      <c r="B1067">
        <f t="shared" si="80"/>
        <v>1.0304874529006236</v>
      </c>
      <c r="C1067">
        <f t="shared" si="81"/>
        <v>1.5126302926336299</v>
      </c>
      <c r="D1067">
        <f t="shared" si="82"/>
        <v>1.9500212582191967</v>
      </c>
      <c r="E1067">
        <f t="shared" si="83"/>
        <v>5.696487452900624</v>
      </c>
      <c r="F1067">
        <f t="shared" si="84"/>
        <v>8.3690468825177966</v>
      </c>
      <c r="G1067">
        <v>59.166666669999998</v>
      </c>
      <c r="H1067">
        <v>53.787878790000001</v>
      </c>
    </row>
    <row r="1068" spans="1:8" x14ac:dyDescent="0.3">
      <c r="A1068">
        <v>1.4591369457218102</v>
      </c>
      <c r="B1068">
        <f t="shared" si="80"/>
        <v>1.0243507198509911</v>
      </c>
      <c r="C1068">
        <f t="shared" si="81"/>
        <v>1.4946679807113128</v>
      </c>
      <c r="D1068">
        <f t="shared" si="82"/>
        <v>1.9294542065821318</v>
      </c>
      <c r="E1068">
        <f t="shared" si="83"/>
        <v>5.6903507198509917</v>
      </c>
      <c r="F1068">
        <f t="shared" si="84"/>
        <v>8.3720741388262567</v>
      </c>
      <c r="G1068">
        <v>59.222222219999999</v>
      </c>
      <c r="H1068">
        <v>53.838383839999999</v>
      </c>
    </row>
    <row r="1069" spans="1:8" x14ac:dyDescent="0.3">
      <c r="A1069">
        <v>1.4504751347731704</v>
      </c>
      <c r="B1069">
        <f t="shared" si="80"/>
        <v>1.0182699113933154</v>
      </c>
      <c r="C1069">
        <f t="shared" si="81"/>
        <v>1.4769751869636834</v>
      </c>
      <c r="D1069">
        <f t="shared" si="82"/>
        <v>1.9091804103435384</v>
      </c>
      <c r="E1069">
        <f t="shared" si="83"/>
        <v>5.6842699113933159</v>
      </c>
      <c r="F1069">
        <f t="shared" si="84"/>
        <v>8.3755021378705425</v>
      </c>
      <c r="G1069">
        <v>59.277777780000001</v>
      </c>
      <c r="H1069">
        <v>53.888888889999997</v>
      </c>
    </row>
    <row r="1070" spans="1:8" x14ac:dyDescent="0.3">
      <c r="A1070">
        <v>1.4418930911333296</v>
      </c>
      <c r="B1070">
        <f t="shared" si="80"/>
        <v>1.0122451015863683</v>
      </c>
      <c r="C1070">
        <f t="shared" si="81"/>
        <v>1.4595492185109398</v>
      </c>
      <c r="D1070">
        <f t="shared" si="82"/>
        <v>1.8891972080579011</v>
      </c>
      <c r="E1070">
        <f t="shared" si="83"/>
        <v>5.6782451015863682</v>
      </c>
      <c r="F1070">
        <f t="shared" si="84"/>
        <v>8.3793247721097917</v>
      </c>
      <c r="G1070">
        <v>59.333333330000002</v>
      </c>
      <c r="H1070">
        <v>53.939393940000002</v>
      </c>
    </row>
    <row r="1071" spans="1:8" x14ac:dyDescent="0.3">
      <c r="A1071">
        <v>1.4333909193238403</v>
      </c>
      <c r="B1071">
        <f t="shared" si="80"/>
        <v>1.0062763638069006</v>
      </c>
      <c r="C1071">
        <f t="shared" si="81"/>
        <v>1.4423874022110243</v>
      </c>
      <c r="D1071">
        <f t="shared" si="82"/>
        <v>1.8695019577279641</v>
      </c>
      <c r="E1071">
        <f t="shared" si="83"/>
        <v>5.6722763638069011</v>
      </c>
      <c r="F1071">
        <f t="shared" si="84"/>
        <v>8.383535840266843</v>
      </c>
      <c r="G1071">
        <v>59.388888889999997</v>
      </c>
      <c r="H1071">
        <v>53.98989899</v>
      </c>
    </row>
    <row r="1072" spans="1:8" x14ac:dyDescent="0.3">
      <c r="A1072">
        <v>1.4249687228934897</v>
      </c>
      <c r="B1072">
        <f t="shared" si="80"/>
        <v>1.0003637707487565</v>
      </c>
      <c r="C1072">
        <f t="shared" si="81"/>
        <v>1.4254870848327712</v>
      </c>
      <c r="D1072">
        <f t="shared" si="82"/>
        <v>1.8500920369775045</v>
      </c>
      <c r="E1072">
        <f t="shared" si="83"/>
        <v>5.6663637707487569</v>
      </c>
      <c r="F1072">
        <f t="shared" si="84"/>
        <v>8.3881290461671405</v>
      </c>
      <c r="G1072">
        <v>59.444444439999998</v>
      </c>
      <c r="H1072">
        <v>54.040404039999999</v>
      </c>
    </row>
    <row r="1073" spans="1:8" x14ac:dyDescent="0.3">
      <c r="A1073">
        <v>1.4166266044170399</v>
      </c>
      <c r="B1073">
        <f t="shared" si="80"/>
        <v>0.99450739442199143</v>
      </c>
      <c r="C1073">
        <f t="shared" si="81"/>
        <v>1.4088456332276635</v>
      </c>
      <c r="D1073">
        <f t="shared" si="82"/>
        <v>1.8309648432227119</v>
      </c>
      <c r="E1073">
        <f t="shared" si="83"/>
        <v>5.6605073944219919</v>
      </c>
      <c r="F1073">
        <f t="shared" si="84"/>
        <v>8.3930979976307434</v>
      </c>
      <c r="G1073">
        <v>59.5</v>
      </c>
      <c r="H1073">
        <v>54.090909089999997</v>
      </c>
    </row>
    <row r="1074" spans="1:8" x14ac:dyDescent="0.3">
      <c r="A1074">
        <v>1.4083646654939797</v>
      </c>
      <c r="B1074">
        <f t="shared" si="80"/>
        <v>0.98870730615199343</v>
      </c>
      <c r="C1074">
        <f t="shared" si="81"/>
        <v>1.3924604345002058</v>
      </c>
      <c r="D1074">
        <f t="shared" si="82"/>
        <v>1.8121177938421922</v>
      </c>
      <c r="E1074">
        <f t="shared" si="83"/>
        <v>5.6547073061519937</v>
      </c>
      <c r="F1074">
        <f t="shared" si="84"/>
        <v>8.3984362054214579</v>
      </c>
      <c r="G1074">
        <v>59.555555560000002</v>
      </c>
      <c r="H1074">
        <v>54.141414140000002</v>
      </c>
    </row>
    <row r="1075" spans="1:8" x14ac:dyDescent="0.3">
      <c r="A1075">
        <v>1.4001830067472598</v>
      </c>
      <c r="B1075">
        <f t="shared" si="80"/>
        <v>0.98296357657859712</v>
      </c>
      <c r="C1075">
        <f t="shared" si="81"/>
        <v>1.3763288961768605</v>
      </c>
      <c r="D1075">
        <f t="shared" si="82"/>
        <v>1.7935483263455232</v>
      </c>
      <c r="E1075">
        <f t="shared" si="83"/>
        <v>5.6489635765785975</v>
      </c>
      <c r="F1075">
        <f t="shared" si="84"/>
        <v>8.4041370822572503</v>
      </c>
      <c r="G1075">
        <v>59.611111110000003</v>
      </c>
      <c r="H1075">
        <v>54.19191919</v>
      </c>
    </row>
    <row r="1076" spans="1:8" x14ac:dyDescent="0.3">
      <c r="A1076">
        <v>1.3920817278221298</v>
      </c>
      <c r="B1076">
        <f t="shared" si="80"/>
        <v>0.97727627565526565</v>
      </c>
      <c r="C1076">
        <f t="shared" si="81"/>
        <v>1.3604484463737583</v>
      </c>
      <c r="D1076">
        <f t="shared" si="82"/>
        <v>1.7752538985406225</v>
      </c>
      <c r="E1076">
        <f t="shared" si="83"/>
        <v>5.6432762756552659</v>
      </c>
      <c r="F1076">
        <f t="shared" si="84"/>
        <v>8.4101939418860425</v>
      </c>
      <c r="G1076">
        <v>59.666666669999998</v>
      </c>
      <c r="H1076">
        <v>54.242424239999998</v>
      </c>
    </row>
    <row r="1077" spans="1:8" x14ac:dyDescent="0.3">
      <c r="A1077">
        <v>1.3840609273848496</v>
      </c>
      <c r="B1077">
        <f t="shared" si="80"/>
        <v>0.97164547264818757</v>
      </c>
      <c r="C1077">
        <f t="shared" si="81"/>
        <v>1.3448165339627411</v>
      </c>
      <c r="D1077">
        <f t="shared" si="82"/>
        <v>1.7572319886994032</v>
      </c>
      <c r="E1077">
        <f t="shared" si="83"/>
        <v>5.6376454726481882</v>
      </c>
      <c r="F1077">
        <f t="shared" si="84"/>
        <v>8.4165999982313942</v>
      </c>
      <c r="G1077">
        <v>59.722222219999999</v>
      </c>
      <c r="H1077">
        <v>54.292929289999996</v>
      </c>
    </row>
    <row r="1078" spans="1:8" x14ac:dyDescent="0.3">
      <c r="A1078">
        <v>1.3761207031215399</v>
      </c>
      <c r="B1078">
        <f t="shared" si="80"/>
        <v>0.96607123613546875</v>
      </c>
      <c r="C1078">
        <f t="shared" si="81"/>
        <v>1.3294306287362365</v>
      </c>
      <c r="D1078">
        <f t="shared" si="82"/>
        <v>1.7394800957223078</v>
      </c>
      <c r="E1078">
        <f t="shared" si="83"/>
        <v>5.6320712361354692</v>
      </c>
      <c r="F1078">
        <f t="shared" si="84"/>
        <v>8.423348364612286</v>
      </c>
      <c r="G1078">
        <v>59.777777780000001</v>
      </c>
      <c r="H1078">
        <v>54.343434340000002</v>
      </c>
    </row>
    <row r="1079" spans="1:8" x14ac:dyDescent="0.3">
      <c r="A1079">
        <v>1.3682611517369896</v>
      </c>
      <c r="B1079">
        <f t="shared" si="80"/>
        <v>0.96055363400629556</v>
      </c>
      <c r="C1079">
        <f t="shared" si="81"/>
        <v>1.3142882215706047</v>
      </c>
      <c r="D1079">
        <f t="shared" si="82"/>
        <v>1.7219957393012986</v>
      </c>
      <c r="E1079">
        <f t="shared" si="83"/>
        <v>5.6265536340062958</v>
      </c>
      <c r="F1079">
        <f t="shared" si="84"/>
        <v>8.4304320530415815</v>
      </c>
      <c r="G1079">
        <v>59.833333330000002</v>
      </c>
      <c r="H1079">
        <v>54.39393939</v>
      </c>
    </row>
    <row r="1080" spans="1:8" x14ac:dyDescent="0.3">
      <c r="A1080">
        <v>1.36048236895342</v>
      </c>
      <c r="B1080">
        <f t="shared" si="80"/>
        <v>0.95509273346006729</v>
      </c>
      <c r="C1080">
        <f t="shared" si="81"/>
        <v>1.2993868245879496</v>
      </c>
      <c r="D1080">
        <f t="shared" si="82"/>
        <v>1.7047764600813022</v>
      </c>
      <c r="E1080">
        <f t="shared" si="83"/>
        <v>5.6210927334600678</v>
      </c>
      <c r="F1080">
        <f t="shared" si="84"/>
        <v>8.437843973607789</v>
      </c>
      <c r="G1080">
        <v>59.888888889999997</v>
      </c>
      <c r="H1080">
        <v>54.444444439999998</v>
      </c>
    </row>
    <row r="1081" spans="1:8" x14ac:dyDescent="0.3">
      <c r="A1081">
        <v>1.3527844495094303</v>
      </c>
      <c r="B1081">
        <f t="shared" si="80"/>
        <v>0.94968860100565611</v>
      </c>
      <c r="C1081">
        <f t="shared" si="81"/>
        <v>1.2847239713168175</v>
      </c>
      <c r="D1081">
        <f t="shared" si="82"/>
        <v>1.6878198198205916</v>
      </c>
      <c r="E1081">
        <f t="shared" si="83"/>
        <v>5.6156886010056564</v>
      </c>
      <c r="F1081">
        <f t="shared" si="84"/>
        <v>8.4455769339445173</v>
      </c>
      <c r="G1081">
        <v>59.944444439999998</v>
      </c>
      <c r="H1081">
        <v>54.494949490000003</v>
      </c>
    </row>
    <row r="1082" spans="1:8" x14ac:dyDescent="0.3">
      <c r="A1082">
        <v>1.3451674871587098</v>
      </c>
      <c r="B1082">
        <f t="shared" si="80"/>
        <v>0.94434130246050219</v>
      </c>
      <c r="C1082">
        <f t="shared" si="81"/>
        <v>1.270297216850977</v>
      </c>
      <c r="D1082">
        <f t="shared" si="82"/>
        <v>1.6711234015491847</v>
      </c>
      <c r="E1082">
        <f t="shared" si="83"/>
        <v>5.6103413024605029</v>
      </c>
      <c r="F1082">
        <f t="shared" si="84"/>
        <v>8.4536236387927346</v>
      </c>
      <c r="G1082">
        <v>60</v>
      </c>
      <c r="H1082">
        <v>54.545454550000002</v>
      </c>
    </row>
    <row r="1083" spans="1:8" x14ac:dyDescent="0.3">
      <c r="A1083">
        <v>1.3376315746690004</v>
      </c>
      <c r="B1083">
        <f t="shared" si="80"/>
        <v>0.93905090294988647</v>
      </c>
      <c r="C1083">
        <f t="shared" si="81"/>
        <v>1.2561041380072033</v>
      </c>
      <c r="D1083">
        <f t="shared" si="82"/>
        <v>1.6546848097263172</v>
      </c>
      <c r="E1083">
        <f t="shared" si="83"/>
        <v>5.6050509029498867</v>
      </c>
      <c r="F1083">
        <f t="shared" si="84"/>
        <v>8.4619766896600925</v>
      </c>
      <c r="G1083">
        <v>60.055555560000002</v>
      </c>
      <c r="H1083">
        <v>54.5959596</v>
      </c>
    </row>
    <row r="1084" spans="1:8" x14ac:dyDescent="0.3">
      <c r="A1084">
        <v>1.3301768038209296</v>
      </c>
      <c r="B1084">
        <f t="shared" si="80"/>
        <v>0.93381746690611078</v>
      </c>
      <c r="C1084">
        <f t="shared" si="81"/>
        <v>1.2421423334813271</v>
      </c>
      <c r="D1084">
        <f t="shared" si="82"/>
        <v>1.6385016703961459</v>
      </c>
      <c r="E1084">
        <f t="shared" si="83"/>
        <v>5.5998174669061109</v>
      </c>
      <c r="F1084">
        <f t="shared" si="84"/>
        <v>8.4706285845825349</v>
      </c>
      <c r="G1084">
        <v>60.111111110000003</v>
      </c>
      <c r="H1084">
        <v>54.646464649999999</v>
      </c>
    </row>
    <row r="1085" spans="1:8" x14ac:dyDescent="0.3">
      <c r="A1085">
        <v>1.3228032654068898</v>
      </c>
      <c r="B1085">
        <f t="shared" si="80"/>
        <v>0.92864105806771036</v>
      </c>
      <c r="C1085">
        <f t="shared" si="81"/>
        <v>1.2284094240028764</v>
      </c>
      <c r="D1085">
        <f t="shared" si="82"/>
        <v>1.6225716313420557</v>
      </c>
      <c r="E1085">
        <f t="shared" si="83"/>
        <v>5.5946410580677108</v>
      </c>
      <c r="F1085">
        <f t="shared" si="84"/>
        <v>8.4795717179928189</v>
      </c>
      <c r="G1085">
        <v>60.166666669999998</v>
      </c>
      <c r="H1085">
        <v>54.696969699999997</v>
      </c>
    </row>
    <row r="1086" spans="1:8" x14ac:dyDescent="0.3">
      <c r="A1086">
        <v>1.3155110492299196</v>
      </c>
      <c r="B1086">
        <f t="shared" si="80"/>
        <v>0.92352173947867067</v>
      </c>
      <c r="C1086">
        <f t="shared" si="81"/>
        <v>1.2149030524882265</v>
      </c>
      <c r="D1086">
        <f t="shared" si="82"/>
        <v>1.6068923622394755</v>
      </c>
      <c r="E1086">
        <f t="shared" si="83"/>
        <v>5.5895217394786707</v>
      </c>
      <c r="F1086">
        <f t="shared" si="84"/>
        <v>8.4887983807008958</v>
      </c>
      <c r="G1086">
        <v>60.222222219999999</v>
      </c>
      <c r="H1086">
        <v>54.747474750000002</v>
      </c>
    </row>
    <row r="1087" spans="1:8" x14ac:dyDescent="0.3">
      <c r="A1087">
        <v>1.3083002441026501</v>
      </c>
      <c r="B1087">
        <f t="shared" si="80"/>
        <v>0.91845957348768492</v>
      </c>
      <c r="C1087">
        <f t="shared" si="81"/>
        <v>1.2016208841923541</v>
      </c>
      <c r="D1087">
        <f t="shared" si="82"/>
        <v>1.5914615548073194</v>
      </c>
      <c r="E1087">
        <f t="shared" si="83"/>
        <v>5.5844595734876856</v>
      </c>
      <c r="F1087">
        <f t="shared" si="84"/>
        <v>8.498300759990979</v>
      </c>
      <c r="G1087">
        <v>60.277777780000001</v>
      </c>
      <c r="H1087">
        <v>54.7979798</v>
      </c>
    </row>
    <row r="1088" spans="1:8" x14ac:dyDescent="0.3">
      <c r="A1088">
        <v>1.3011709378461704</v>
      </c>
      <c r="B1088">
        <f t="shared" si="80"/>
        <v>0.91345462174735981</v>
      </c>
      <c r="C1088">
        <f t="shared" si="81"/>
        <v>1.1885606068589309</v>
      </c>
      <c r="D1088">
        <f t="shared" si="82"/>
        <v>1.5762769229577416</v>
      </c>
      <c r="E1088">
        <f t="shared" si="83"/>
        <v>5.5794546217473604</v>
      </c>
      <c r="F1088">
        <f t="shared" si="84"/>
        <v>8.5080709398403567</v>
      </c>
      <c r="G1088">
        <v>60.333333330000002</v>
      </c>
      <c r="H1088">
        <v>54.848484849999998</v>
      </c>
    </row>
    <row r="1089" spans="1:8" x14ac:dyDescent="0.3">
      <c r="A1089">
        <v>1.2941232172890302</v>
      </c>
      <c r="B1089">
        <f t="shared" si="80"/>
        <v>0.90850694521351405</v>
      </c>
      <c r="C1089">
        <f t="shared" si="81"/>
        <v>1.1757199308691415</v>
      </c>
      <c r="D1089">
        <f t="shared" si="82"/>
        <v>1.5613362029446578</v>
      </c>
      <c r="E1089">
        <f t="shared" si="83"/>
        <v>5.5745069452135141</v>
      </c>
      <c r="F1089">
        <f t="shared" si="84"/>
        <v>8.5181009012646225</v>
      </c>
      <c r="G1089">
        <v>60.388888889999997</v>
      </c>
      <c r="H1089">
        <v>54.898989899999997</v>
      </c>
    </row>
    <row r="1090" spans="1:8" x14ac:dyDescent="0.3">
      <c r="A1090">
        <v>1.2871571682660896</v>
      </c>
      <c r="B1090">
        <f t="shared" si="80"/>
        <v>0.90361660414437139</v>
      </c>
      <c r="C1090">
        <f t="shared" si="81"/>
        <v>1.1630965893886891</v>
      </c>
      <c r="D1090">
        <f t="shared" si="82"/>
        <v>1.5466371535104073</v>
      </c>
      <c r="E1090">
        <f t="shared" si="83"/>
        <v>5.5696166041443718</v>
      </c>
      <c r="F1090">
        <f t="shared" si="84"/>
        <v>8.5283825227945584</v>
      </c>
      <c r="G1090">
        <v>60.444444439999998</v>
      </c>
      <c r="H1090">
        <v>54.949494950000002</v>
      </c>
    </row>
    <row r="1091" spans="1:8" x14ac:dyDescent="0.3">
      <c r="A1091">
        <v>1.2802728756175599</v>
      </c>
      <c r="B1091">
        <f t="shared" ref="B1091:B1154" si="85">A1091*2.184/3.111</f>
        <v>0.89878365809988781</v>
      </c>
      <c r="C1091">
        <f t="shared" ref="C1091:C1154" si="86">B1091*A1091</f>
        <v>1.1506883385136131</v>
      </c>
      <c r="D1091">
        <f t="shared" ref="D1091:D1154" si="87">C1091-B1091+A1091</f>
        <v>1.5321775560312851</v>
      </c>
      <c r="E1091">
        <f t="shared" ref="E1091:E1154" si="88">4.666+C1091/A1091</f>
        <v>5.5647836580998877</v>
      </c>
      <c r="F1091">
        <f t="shared" ref="F1091:F1154" si="89">E1091/B1091+D1091/A1091+C1091</f>
        <v>8.5389075810890986</v>
      </c>
      <c r="G1091">
        <v>60.5</v>
      </c>
      <c r="H1091">
        <v>55</v>
      </c>
    </row>
    <row r="1092" spans="1:8" x14ac:dyDescent="0.3">
      <c r="A1092">
        <v>1.2734704231879101</v>
      </c>
      <c r="B1092">
        <f t="shared" si="85"/>
        <v>0.8940081659409822</v>
      </c>
      <c r="C1092">
        <f t="shared" si="86"/>
        <v>1.1384929574143101</v>
      </c>
      <c r="D1092">
        <f t="shared" si="87"/>
        <v>1.5179552146612381</v>
      </c>
      <c r="E1092">
        <f t="shared" si="88"/>
        <v>5.5600081659409826</v>
      </c>
      <c r="F1092">
        <f t="shared" si="89"/>
        <v>8.5496677516896682</v>
      </c>
      <c r="G1092">
        <v>60.555555560000002</v>
      </c>
      <c r="H1092">
        <v>55.050505049999998</v>
      </c>
    </row>
    <row r="1093" spans="1:8" x14ac:dyDescent="0.3">
      <c r="A1093">
        <v>1.2667498938248798</v>
      </c>
      <c r="B1093">
        <f t="shared" si="85"/>
        <v>0.88929018582884523</v>
      </c>
      <c r="C1093">
        <f t="shared" si="86"/>
        <v>1.1265082484781974</v>
      </c>
      <c r="D1093">
        <f t="shared" si="87"/>
        <v>1.5039679564742321</v>
      </c>
      <c r="E1093">
        <f t="shared" si="88"/>
        <v>5.5552901858288459</v>
      </c>
      <c r="F1093">
        <f t="shared" si="89"/>
        <v>8.5606546099202809</v>
      </c>
      <c r="G1093">
        <v>60.611111110000003</v>
      </c>
      <c r="H1093">
        <v>55.101010100000003</v>
      </c>
    </row>
    <row r="1094" spans="1:8" x14ac:dyDescent="0.3">
      <c r="A1094">
        <v>1.2601113693784702</v>
      </c>
      <c r="B1094">
        <f t="shared" si="85"/>
        <v>0.88462977522422981</v>
      </c>
      <c r="C1094">
        <f t="shared" si="86"/>
        <v>1.1147320374507725</v>
      </c>
      <c r="D1094">
        <f t="shared" si="87"/>
        <v>1.490213631605013</v>
      </c>
      <c r="E1094">
        <f t="shared" si="88"/>
        <v>5.5506297752242304</v>
      </c>
      <c r="F1094">
        <f t="shared" si="89"/>
        <v>8.5718596319383735</v>
      </c>
      <c r="G1094">
        <v>60.666666669999998</v>
      </c>
      <c r="H1094">
        <v>55.151515150000002</v>
      </c>
    </row>
    <row r="1095" spans="1:8" x14ac:dyDescent="0.3">
      <c r="A1095">
        <v>1.2535549306999103</v>
      </c>
      <c r="B1095">
        <f t="shared" si="85"/>
        <v>0.88002699088672576</v>
      </c>
      <c r="C1095">
        <f t="shared" si="86"/>
        <v>1.1031621735750601</v>
      </c>
      <c r="D1095">
        <f t="shared" si="87"/>
        <v>1.4766901133882446</v>
      </c>
      <c r="E1095">
        <f t="shared" si="88"/>
        <v>5.5460269908867259</v>
      </c>
      <c r="F1095">
        <f t="shared" si="89"/>
        <v>8.583274195940934</v>
      </c>
      <c r="G1095">
        <v>60.722222219999999</v>
      </c>
      <c r="H1095">
        <v>55.2020202</v>
      </c>
    </row>
    <row r="1096" spans="1:8" x14ac:dyDescent="0.3">
      <c r="A1096">
        <v>1.2470806576407201</v>
      </c>
      <c r="B1096">
        <f t="shared" si="85"/>
        <v>0.8754818888741025</v>
      </c>
      <c r="C1096">
        <f t="shared" si="86"/>
        <v>1.0917965297296555</v>
      </c>
      <c r="D1096">
        <f t="shared" si="87"/>
        <v>1.463395298496273</v>
      </c>
      <c r="E1096">
        <f t="shared" si="88"/>
        <v>5.5414818888741024</v>
      </c>
      <c r="F1096">
        <f t="shared" si="89"/>
        <v>8.594889583530323</v>
      </c>
      <c r="G1096">
        <v>60.777777780000001</v>
      </c>
      <c r="H1096">
        <v>55.252525249999998</v>
      </c>
    </row>
    <row r="1097" spans="1:8" x14ac:dyDescent="0.3">
      <c r="A1097">
        <v>1.2406886290517098</v>
      </c>
      <c r="B1097">
        <f t="shared" si="85"/>
        <v>0.87099452454160542</v>
      </c>
      <c r="C1097">
        <f t="shared" si="86"/>
        <v>1.0806330025650703</v>
      </c>
      <c r="D1097">
        <f t="shared" si="87"/>
        <v>1.4503271070751746</v>
      </c>
      <c r="E1097">
        <f t="shared" si="88"/>
        <v>5.5369945245416057</v>
      </c>
      <c r="F1097">
        <f t="shared" si="89"/>
        <v>8.6066969812444274</v>
      </c>
      <c r="G1097">
        <v>60.833333330000002</v>
      </c>
      <c r="H1097">
        <v>55.303030300000003</v>
      </c>
    </row>
    <row r="1098" spans="1:8" x14ac:dyDescent="0.3">
      <c r="A1098">
        <v>1.2343789227820299</v>
      </c>
      <c r="B1098">
        <f t="shared" si="85"/>
        <v>0.86656495254129007</v>
      </c>
      <c r="C1098">
        <f t="shared" si="86"/>
        <v>1.0696695126385785</v>
      </c>
      <c r="D1098">
        <f t="shared" si="87"/>
        <v>1.4374834828793182</v>
      </c>
      <c r="E1098">
        <f t="shared" si="88"/>
        <v>5.5325649525412901</v>
      </c>
      <c r="F1098">
        <f t="shared" si="89"/>
        <v>8.6186874822552486</v>
      </c>
      <c r="G1098">
        <v>60.888888889999997</v>
      </c>
      <c r="H1098">
        <v>55.353535350000001</v>
      </c>
    </row>
    <row r="1099" spans="1:8" x14ac:dyDescent="0.3">
      <c r="A1099">
        <v>1.2281516156782004</v>
      </c>
      <c r="B1099">
        <f t="shared" si="85"/>
        <v>0.86219322682134036</v>
      </c>
      <c r="C1099">
        <f t="shared" si="86"/>
        <v>1.0589040045474303</v>
      </c>
      <c r="D1099">
        <f t="shared" si="87"/>
        <v>1.4248623934042903</v>
      </c>
      <c r="E1099">
        <f t="shared" si="88"/>
        <v>5.5281932268213403</v>
      </c>
      <c r="F1099">
        <f t="shared" si="89"/>
        <v>8.6308520882402213</v>
      </c>
      <c r="G1099">
        <v>60.944444439999998</v>
      </c>
      <c r="H1099">
        <v>55.4040404</v>
      </c>
    </row>
    <row r="1100" spans="1:8" x14ac:dyDescent="0.3">
      <c r="A1100">
        <v>1.22200678358322</v>
      </c>
      <c r="B1100">
        <f t="shared" si="85"/>
        <v>0.85787940062544277</v>
      </c>
      <c r="C1100">
        <f t="shared" si="86"/>
        <v>1.048334447060598</v>
      </c>
      <c r="D1100">
        <f t="shared" si="87"/>
        <v>1.4124618300183753</v>
      </c>
      <c r="E1100">
        <f t="shared" si="88"/>
        <v>5.523879400625443</v>
      </c>
      <c r="F1100">
        <f t="shared" si="89"/>
        <v>8.6431817114299907</v>
      </c>
      <c r="G1100">
        <v>61</v>
      </c>
      <c r="H1100">
        <v>55.454545449999998</v>
      </c>
    </row>
    <row r="1101" spans="1:8" x14ac:dyDescent="0.3">
      <c r="A1101">
        <v>1.2159445013356001</v>
      </c>
      <c r="B1101">
        <f t="shared" si="85"/>
        <v>0.85362352649210882</v>
      </c>
      <c r="C1101">
        <f t="shared" si="86"/>
        <v>1.0379588332487837</v>
      </c>
      <c r="D1101">
        <f t="shared" si="87"/>
        <v>1.4002798080922749</v>
      </c>
      <c r="E1101">
        <f t="shared" si="88"/>
        <v>5.5196235264921096</v>
      </c>
      <c r="F1101">
        <f t="shared" si="89"/>
        <v>8.6556671768367739</v>
      </c>
      <c r="G1101">
        <v>61.055555560000002</v>
      </c>
      <c r="H1101">
        <v>55.505050509999997</v>
      </c>
    </row>
    <row r="1102" spans="1:8" x14ac:dyDescent="0.3">
      <c r="A1102">
        <v>1.2099648427684704</v>
      </c>
      <c r="B1102">
        <f t="shared" si="85"/>
        <v>0.84942565625404676</v>
      </c>
      <c r="C1102">
        <f t="shared" si="86"/>
        <v>1.0277751806129325</v>
      </c>
      <c r="D1102">
        <f t="shared" si="87"/>
        <v>1.3883143671273561</v>
      </c>
      <c r="E1102">
        <f t="shared" si="88"/>
        <v>5.5154256562540471</v>
      </c>
      <c r="F1102">
        <f t="shared" si="89"/>
        <v>8.6682992246665815</v>
      </c>
      <c r="G1102">
        <v>61.111111110000003</v>
      </c>
      <c r="H1102">
        <v>55.555555560000002</v>
      </c>
    </row>
    <row r="1103" spans="1:8" x14ac:dyDescent="0.3">
      <c r="A1103">
        <v>1.2040678807086902</v>
      </c>
      <c r="B1103">
        <f t="shared" si="85"/>
        <v>0.84528584103753757</v>
      </c>
      <c r="C1103">
        <f t="shared" si="86"/>
        <v>1.0177815312111307</v>
      </c>
      <c r="D1103">
        <f t="shared" si="87"/>
        <v>1.3765635708822832</v>
      </c>
      <c r="E1103">
        <f t="shared" si="88"/>
        <v>5.5112858410375383</v>
      </c>
      <c r="F1103">
        <f t="shared" si="89"/>
        <v>8.6810685129187917</v>
      </c>
      <c r="G1103">
        <v>61.166666669999998</v>
      </c>
      <c r="H1103">
        <v>55.60606061</v>
      </c>
    </row>
    <row r="1104" spans="1:8" x14ac:dyDescent="0.3">
      <c r="A1104">
        <v>1.1982536869759404</v>
      </c>
      <c r="B1104">
        <f t="shared" si="85"/>
        <v>0.84120413126179805</v>
      </c>
      <c r="C1104">
        <f t="shared" si="86"/>
        <v>1.0079759517838425</v>
      </c>
      <c r="D1104">
        <f t="shared" si="87"/>
        <v>1.3650255074979847</v>
      </c>
      <c r="E1104">
        <f t="shared" si="88"/>
        <v>5.5072041312617985</v>
      </c>
      <c r="F1104">
        <f t="shared" si="89"/>
        <v>8.6939656201762521</v>
      </c>
      <c r="G1104">
        <v>61.222222219999999</v>
      </c>
      <c r="H1104">
        <v>55.656565659999998</v>
      </c>
    </row>
    <row r="1105" spans="1:8" x14ac:dyDescent="0.3">
      <c r="A1105">
        <v>1.1925223323818503</v>
      </c>
      <c r="B1105">
        <f t="shared" si="85"/>
        <v>0.83718057663836754</v>
      </c>
      <c r="C1105">
        <f t="shared" si="86"/>
        <v>0.99835653387756851</v>
      </c>
      <c r="D1105">
        <f t="shared" si="87"/>
        <v>1.3536982896210512</v>
      </c>
      <c r="E1105">
        <f t="shared" si="88"/>
        <v>5.5031805766383677</v>
      </c>
      <c r="F1105">
        <f t="shared" si="89"/>
        <v>8.7069810485886467</v>
      </c>
      <c r="G1105">
        <v>61.277777780000001</v>
      </c>
      <c r="H1105">
        <v>55.707070710000004</v>
      </c>
    </row>
    <row r="1106" spans="1:8" x14ac:dyDescent="0.3">
      <c r="A1106">
        <v>1.1868738867291704</v>
      </c>
      <c r="B1106">
        <f t="shared" si="85"/>
        <v>0.83321522617052657</v>
      </c>
      <c r="C1106">
        <f t="shared" si="86"/>
        <v>0.98892139396693768</v>
      </c>
      <c r="D1106">
        <f t="shared" si="87"/>
        <v>1.3425800545255815</v>
      </c>
      <c r="E1106">
        <f t="shared" si="88"/>
        <v>5.4992152261705272</v>
      </c>
      <c r="F1106">
        <f t="shared" si="89"/>
        <v>8.7201052270516826</v>
      </c>
      <c r="G1106">
        <v>61.333333330000002</v>
      </c>
      <c r="H1106">
        <v>55.757575760000002</v>
      </c>
    </row>
    <row r="1107" spans="1:8" x14ac:dyDescent="0.3">
      <c r="A1107">
        <v>1.1813084188108496</v>
      </c>
      <c r="B1107">
        <f t="shared" si="85"/>
        <v>0.82930812815265043</v>
      </c>
      <c r="C1107">
        <f t="shared" si="86"/>
        <v>0.97966867357499288</v>
      </c>
      <c r="D1107">
        <f t="shared" si="87"/>
        <v>1.331668964233192</v>
      </c>
      <c r="E1107">
        <f t="shared" si="88"/>
        <v>5.4953081281526508</v>
      </c>
      <c r="F1107">
        <f t="shared" si="89"/>
        <v>8.7333285145846542</v>
      </c>
      <c r="G1107">
        <v>61.388888889999997</v>
      </c>
      <c r="H1107">
        <v>55.80808081</v>
      </c>
    </row>
    <row r="1108" spans="1:8" x14ac:dyDescent="0.3">
      <c r="A1108">
        <v>1.1758259964092996</v>
      </c>
      <c r="B1108">
        <f t="shared" si="85"/>
        <v>0.82545933016969153</v>
      </c>
      <c r="C1108">
        <f t="shared" si="86"/>
        <v>0.97059653939213064</v>
      </c>
      <c r="D1108">
        <f t="shared" si="87"/>
        <v>1.3209632056317386</v>
      </c>
      <c r="E1108">
        <f t="shared" si="88"/>
        <v>5.4914593301696915</v>
      </c>
      <c r="F1108">
        <f t="shared" si="89"/>
        <v>8.746641203907755</v>
      </c>
      <c r="G1108">
        <v>61.444444439999998</v>
      </c>
      <c r="H1108">
        <v>55.858585859999998</v>
      </c>
    </row>
    <row r="1109" spans="1:8" x14ac:dyDescent="0.3">
      <c r="A1109">
        <v>1.1704266862954604</v>
      </c>
      <c r="B1109">
        <f t="shared" si="85"/>
        <v>0.82166887909652386</v>
      </c>
      <c r="C1109">
        <f t="shared" si="86"/>
        <v>0.96170318339304972</v>
      </c>
      <c r="D1109">
        <f t="shared" si="87"/>
        <v>1.3104609905919862</v>
      </c>
      <c r="E1109">
        <f t="shared" si="88"/>
        <v>5.4876688790965247</v>
      </c>
      <c r="F1109">
        <f t="shared" si="89"/>
        <v>8.7600335252215782</v>
      </c>
      <c r="G1109">
        <v>61.5</v>
      </c>
      <c r="H1109">
        <v>55.909090910000003</v>
      </c>
    </row>
    <row r="1110" spans="1:8" x14ac:dyDescent="0.3">
      <c r="A1110">
        <v>1.16511055422807</v>
      </c>
      <c r="B1110">
        <f t="shared" si="85"/>
        <v>0.81793682109742993</v>
      </c>
      <c r="C1110">
        <f t="shared" si="86"/>
        <v>0.95298682295237236</v>
      </c>
      <c r="D1110">
        <f t="shared" si="87"/>
        <v>1.3001605560830125</v>
      </c>
      <c r="E1110">
        <f t="shared" si="88"/>
        <v>5.48393682109743</v>
      </c>
      <c r="F1110">
        <f t="shared" si="89"/>
        <v>8.7734956501891421</v>
      </c>
      <c r="G1110">
        <v>61.555555560000002</v>
      </c>
      <c r="H1110">
        <v>55.959595960000001</v>
      </c>
    </row>
    <row r="1111" spans="1:8" x14ac:dyDescent="0.3">
      <c r="A1111">
        <v>1.1598776649528304</v>
      </c>
      <c r="B1111">
        <f t="shared" si="85"/>
        <v>0.81426320162551646</v>
      </c>
      <c r="C1111">
        <f t="shared" si="86"/>
        <v>0.94444570095841973</v>
      </c>
      <c r="D1111">
        <f t="shared" si="87"/>
        <v>1.2900601642857337</v>
      </c>
      <c r="E1111">
        <f t="shared" si="88"/>
        <v>5.4802632016255171</v>
      </c>
      <c r="F1111">
        <f t="shared" si="89"/>
        <v>8.7870176961220299</v>
      </c>
      <c r="G1111">
        <v>61.611111110000003</v>
      </c>
      <c r="H1111">
        <v>56.01010101</v>
      </c>
    </row>
    <row r="1112" spans="1:8" x14ac:dyDescent="0.3">
      <c r="A1112">
        <v>1.1547280822016104</v>
      </c>
      <c r="B1112">
        <f t="shared" si="85"/>
        <v>0.81064806542215273</v>
      </c>
      <c r="C1112">
        <f t="shared" si="86"/>
        <v>0.93607808592536801</v>
      </c>
      <c r="D1112">
        <f t="shared" si="87"/>
        <v>1.2801581027048257</v>
      </c>
      <c r="E1112">
        <f t="shared" si="88"/>
        <v>5.476648065422153</v>
      </c>
      <c r="F1112">
        <f t="shared" si="89"/>
        <v>8.8005897303707936</v>
      </c>
      <c r="G1112">
        <v>61.666666669999998</v>
      </c>
      <c r="H1112">
        <v>56.060606059999998</v>
      </c>
    </row>
    <row r="1113" spans="1:8" x14ac:dyDescent="0.3">
      <c r="A1113">
        <v>1.1496618686916804</v>
      </c>
      <c r="B1113">
        <f t="shared" si="85"/>
        <v>0.80709145651643521</v>
      </c>
      <c r="C1113">
        <f t="shared" si="86"/>
        <v>0.92788227210377505</v>
      </c>
      <c r="D1113">
        <f t="shared" si="87"/>
        <v>1.2704526842790203</v>
      </c>
      <c r="E1113">
        <f t="shared" si="88"/>
        <v>5.4730914565164355</v>
      </c>
      <c r="F1113">
        <f t="shared" si="89"/>
        <v>8.8142017749196686</v>
      </c>
      <c r="G1113">
        <v>61.722222219999999</v>
      </c>
      <c r="H1113">
        <v>56.111111110000003</v>
      </c>
    </row>
    <row r="1114" spans="1:8" x14ac:dyDescent="0.3">
      <c r="A1114">
        <v>1.1446790861249703</v>
      </c>
      <c r="B1114">
        <f t="shared" si="85"/>
        <v>0.80359341822466568</v>
      </c>
      <c r="C1114">
        <f t="shared" si="86"/>
        <v>0.91985657958945133</v>
      </c>
      <c r="D1114">
        <f t="shared" si="87"/>
        <v>1.2609422474897558</v>
      </c>
      <c r="E1114">
        <f t="shared" si="88"/>
        <v>5.4695934182246662</v>
      </c>
      <c r="F1114">
        <f t="shared" si="89"/>
        <v>8.8278438111852324</v>
      </c>
      <c r="G1114">
        <v>61.777777780000001</v>
      </c>
      <c r="H1114">
        <v>56.161616160000001</v>
      </c>
    </row>
    <row r="1115" spans="1:8" x14ac:dyDescent="0.3">
      <c r="A1115">
        <v>1.1397797951872599</v>
      </c>
      <c r="B1115">
        <f t="shared" si="85"/>
        <v>0.8001539931497833</v>
      </c>
      <c r="C1115">
        <f t="shared" si="86"/>
        <v>0.91199935443052815</v>
      </c>
      <c r="D1115">
        <f t="shared" si="87"/>
        <v>1.2516251564680048</v>
      </c>
      <c r="E1115">
        <f t="shared" si="88"/>
        <v>5.466153993149784</v>
      </c>
      <c r="F1115">
        <f t="shared" si="89"/>
        <v>8.8415057850184198</v>
      </c>
      <c r="G1115">
        <v>61.833333330000002</v>
      </c>
      <c r="H1115">
        <v>56.212121209999999</v>
      </c>
    </row>
    <row r="1116" spans="1:8" x14ac:dyDescent="0.3">
      <c r="A1116">
        <v>1.1349640555475098</v>
      </c>
      <c r="B1116">
        <f t="shared" si="85"/>
        <v>0.79677322318089405</v>
      </c>
      <c r="C1116">
        <f t="shared" si="86"/>
        <v>0.90430896873304867</v>
      </c>
      <c r="D1116">
        <f t="shared" si="87"/>
        <v>1.2424998010996644</v>
      </c>
      <c r="E1116">
        <f t="shared" si="88"/>
        <v>5.4627732231808945</v>
      </c>
      <c r="F1116">
        <f t="shared" si="89"/>
        <v>8.8551776119080614</v>
      </c>
      <c r="G1116">
        <v>61.888888889999997</v>
      </c>
      <c r="H1116">
        <v>56.262626259999998</v>
      </c>
    </row>
    <row r="1117" spans="1:8" x14ac:dyDescent="0.3">
      <c r="A1117">
        <v>1.1302319258570801</v>
      </c>
      <c r="B1117">
        <f t="shared" si="85"/>
        <v>0.79345114949272355</v>
      </c>
      <c r="C1117">
        <f t="shared" si="86"/>
        <v>0.89678382076467489</v>
      </c>
      <c r="D1117">
        <f t="shared" si="87"/>
        <v>1.2335645971290314</v>
      </c>
      <c r="E1117">
        <f t="shared" si="88"/>
        <v>5.4594511494927236</v>
      </c>
      <c r="F1117">
        <f t="shared" si="89"/>
        <v>8.8688491823847482</v>
      </c>
      <c r="G1117">
        <v>61.944444439999998</v>
      </c>
      <c r="H1117">
        <v>56.313131310000003</v>
      </c>
    </row>
    <row r="1118" spans="1:8" x14ac:dyDescent="0.3">
      <c r="A1118">
        <v>1.1255834637490603</v>
      </c>
      <c r="B1118">
        <f t="shared" si="85"/>
        <v>0.79018781254514547</v>
      </c>
      <c r="C1118">
        <f t="shared" si="86"/>
        <v>0.88942233505685797</v>
      </c>
      <c r="D1118">
        <f t="shared" si="87"/>
        <v>1.2248179862607729</v>
      </c>
      <c r="E1118">
        <f t="shared" si="88"/>
        <v>5.4561878125451457</v>
      </c>
      <c r="F1118">
        <f t="shared" si="89"/>
        <v>8.882510367622233</v>
      </c>
      <c r="G1118">
        <v>62</v>
      </c>
      <c r="H1118">
        <v>56.363636360000001</v>
      </c>
    </row>
    <row r="1119" spans="1:8" x14ac:dyDescent="0.3">
      <c r="A1119">
        <v>1.1210187258375104</v>
      </c>
      <c r="B1119">
        <f t="shared" si="85"/>
        <v>0.78698325208264952</v>
      </c>
      <c r="C1119">
        <f t="shared" si="86"/>
        <v>0.88222296250515198</v>
      </c>
      <c r="D1119">
        <f t="shared" si="87"/>
        <v>1.2162584362600128</v>
      </c>
      <c r="E1119">
        <f t="shared" si="88"/>
        <v>5.4529832520826496</v>
      </c>
      <c r="F1119">
        <f t="shared" si="89"/>
        <v>8.8961510252340226</v>
      </c>
      <c r="G1119">
        <v>62.055555560000002</v>
      </c>
      <c r="H1119">
        <v>56.414141409999999</v>
      </c>
    </row>
    <row r="1120" spans="1:8" x14ac:dyDescent="0.3">
      <c r="A1120">
        <v>1.1165377677168298</v>
      </c>
      <c r="B1120">
        <f t="shared" si="85"/>
        <v>0.78383750713389788</v>
      </c>
      <c r="C1120">
        <f t="shared" si="86"/>
        <v>0.87518418046800694</v>
      </c>
      <c r="D1120">
        <f t="shared" si="87"/>
        <v>1.2078844410509388</v>
      </c>
      <c r="E1120">
        <f t="shared" si="88"/>
        <v>5.449837507133898</v>
      </c>
      <c r="F1120">
        <f t="shared" si="89"/>
        <v>8.9097610052612612</v>
      </c>
      <c r="G1120">
        <v>62.111111110000003</v>
      </c>
      <c r="H1120">
        <v>56.464646459999997</v>
      </c>
    </row>
    <row r="1121" spans="1:8" x14ac:dyDescent="0.3">
      <c r="A1121">
        <v>1.1121406439610402</v>
      </c>
      <c r="B1121">
        <f t="shared" si="85"/>
        <v>0.78075061601122209</v>
      </c>
      <c r="C1121">
        <f t="shared" si="86"/>
        <v>0.86830449286369937</v>
      </c>
      <c r="D1121">
        <f t="shared" si="87"/>
        <v>1.1996945208135175</v>
      </c>
      <c r="E1121">
        <f t="shared" si="88"/>
        <v>5.4467506160112222</v>
      </c>
      <c r="F1121">
        <f t="shared" si="89"/>
        <v>8.9233301563486158</v>
      </c>
      <c r="G1121">
        <v>62.166666669999998</v>
      </c>
      <c r="H1121">
        <v>56.515151520000003</v>
      </c>
    </row>
    <row r="1122" spans="1:8" x14ac:dyDescent="0.3">
      <c r="A1122">
        <v>1.1078274081231703</v>
      </c>
      <c r="B1122">
        <f t="shared" si="85"/>
        <v>0.77772261631019091</v>
      </c>
      <c r="C1122">
        <f t="shared" si="86"/>
        <v>0.86158243026568959</v>
      </c>
      <c r="D1122">
        <f t="shared" si="87"/>
        <v>1.191687222078669</v>
      </c>
      <c r="E1122">
        <f t="shared" si="88"/>
        <v>5.4437226163101915</v>
      </c>
      <c r="F1122">
        <f t="shared" si="89"/>
        <v>8.936848332103235</v>
      </c>
      <c r="G1122">
        <v>62.222222219999999</v>
      </c>
      <c r="H1122">
        <v>56.565656570000002</v>
      </c>
    </row>
    <row r="1123" spans="1:8" x14ac:dyDescent="0.3">
      <c r="A1123">
        <v>1.1035981127345096</v>
      </c>
      <c r="B1123">
        <f t="shared" si="85"/>
        <v>0.77475354490908677</v>
      </c>
      <c r="C1123">
        <f t="shared" si="86"/>
        <v>0.85501654999603927</v>
      </c>
      <c r="D1123">
        <f t="shared" si="87"/>
        <v>1.1838611178214622</v>
      </c>
      <c r="E1123">
        <f t="shared" si="88"/>
        <v>5.4407535449090876</v>
      </c>
      <c r="F1123">
        <f t="shared" si="89"/>
        <v>8.9503053976324232</v>
      </c>
      <c r="G1123">
        <v>62.277777780000001</v>
      </c>
      <c r="H1123">
        <v>56.61616162</v>
      </c>
    </row>
    <row r="1124" spans="1:8" x14ac:dyDescent="0.3">
      <c r="A1124">
        <v>1.0994528093040996</v>
      </c>
      <c r="B1124">
        <f t="shared" si="85"/>
        <v>0.77184343796854826</v>
      </c>
      <c r="C1124">
        <f t="shared" si="86"/>
        <v>0.84860543621745488</v>
      </c>
      <c r="D1124">
        <f t="shared" si="87"/>
        <v>1.1762148075530061</v>
      </c>
      <c r="E1124">
        <f t="shared" si="88"/>
        <v>5.4378434379685485</v>
      </c>
      <c r="F1124">
        <f t="shared" si="89"/>
        <v>8.9636912362534389</v>
      </c>
      <c r="G1124">
        <v>62.333333330000002</v>
      </c>
      <c r="H1124">
        <v>56.666666669999998</v>
      </c>
    </row>
    <row r="1125" spans="1:8" x14ac:dyDescent="0.3">
      <c r="A1125">
        <v>1.0953915483179699</v>
      </c>
      <c r="B1125">
        <f t="shared" si="85"/>
        <v>0.76899233093103392</v>
      </c>
      <c r="C1125">
        <f t="shared" si="86"/>
        <v>0.84234770002318993</v>
      </c>
      <c r="D1125">
        <f t="shared" si="87"/>
        <v>1.1687469174101259</v>
      </c>
      <c r="E1125">
        <f t="shared" si="88"/>
        <v>5.434992330931034</v>
      </c>
      <c r="F1125">
        <f t="shared" si="89"/>
        <v>8.9769957563707869</v>
      </c>
      <c r="G1125">
        <v>62.388888889999997</v>
      </c>
      <c r="H1125">
        <v>56.717171720000003</v>
      </c>
    </row>
    <row r="1126" spans="1:8" x14ac:dyDescent="0.3">
      <c r="A1126">
        <v>1.0914143792386302</v>
      </c>
      <c r="B1126">
        <f t="shared" si="85"/>
        <v>0.76620025852046558</v>
      </c>
      <c r="C1126">
        <f t="shared" si="86"/>
        <v>0.83624197952559187</v>
      </c>
      <c r="D1126">
        <f t="shared" si="87"/>
        <v>1.1614561002437565</v>
      </c>
      <c r="E1126">
        <f t="shared" si="88"/>
        <v>5.4322002585204663</v>
      </c>
      <c r="F1126">
        <f t="shared" si="89"/>
        <v>8.9902088985127104</v>
      </c>
      <c r="G1126">
        <v>62.444444439999998</v>
      </c>
      <c r="H1126">
        <v>56.767676770000001</v>
      </c>
    </row>
    <row r="1127" spans="1:8" x14ac:dyDescent="0.3">
      <c r="A1127">
        <v>1.0875213505044199</v>
      </c>
      <c r="B1127">
        <f t="shared" si="85"/>
        <v>0.76346725474177202</v>
      </c>
      <c r="C1127">
        <f t="shared" si="86"/>
        <v>0.83028693994267389</v>
      </c>
      <c r="D1127">
        <f t="shared" si="87"/>
        <v>1.1543410357053219</v>
      </c>
      <c r="E1127">
        <f t="shared" si="88"/>
        <v>5.4294672547417724</v>
      </c>
      <c r="F1127">
        <f t="shared" si="89"/>
        <v>9.0033206425208956</v>
      </c>
      <c r="G1127">
        <v>62.5</v>
      </c>
      <c r="H1127">
        <v>56.81818182</v>
      </c>
    </row>
    <row r="1128" spans="1:8" x14ac:dyDescent="0.3">
      <c r="A1128">
        <v>1.0837125095289197</v>
      </c>
      <c r="B1128">
        <f t="shared" si="85"/>
        <v>0.760793352880476</v>
      </c>
      <c r="C1128">
        <f t="shared" si="86"/>
        <v>0.8244812736830216</v>
      </c>
      <c r="D1128">
        <f t="shared" si="87"/>
        <v>1.1474004303314653</v>
      </c>
      <c r="E1128">
        <f t="shared" si="88"/>
        <v>5.4267933528804768</v>
      </c>
      <c r="F1128">
        <f t="shared" si="89"/>
        <v>9.0163210148849231</v>
      </c>
      <c r="G1128">
        <v>62.555555560000002</v>
      </c>
      <c r="H1128">
        <v>56.868686869999998</v>
      </c>
    </row>
    <row r="1129" spans="1:8" x14ac:dyDescent="0.3">
      <c r="A1129">
        <v>1.0799879027003598</v>
      </c>
      <c r="B1129">
        <f t="shared" si="85"/>
        <v>0.75817858550227768</v>
      </c>
      <c r="C1129">
        <f t="shared" si="86"/>
        <v>0.81882370042893027</v>
      </c>
      <c r="D1129">
        <f t="shared" si="87"/>
        <v>1.1406330176270125</v>
      </c>
      <c r="E1129">
        <f t="shared" si="88"/>
        <v>5.4241785855022782</v>
      </c>
      <c r="F1129">
        <f t="shared" si="89"/>
        <v>9.0292000962132413</v>
      </c>
      <c r="G1129">
        <v>62.611111110000003</v>
      </c>
      <c r="H1129">
        <v>56.919191920000003</v>
      </c>
    </row>
    <row r="1130" spans="1:8" x14ac:dyDescent="0.3">
      <c r="A1130">
        <v>1.0763475753811198</v>
      </c>
      <c r="B1130">
        <f t="shared" si="85"/>
        <v>0.75562298445270515</v>
      </c>
      <c r="C1130">
        <f t="shared" si="86"/>
        <v>0.8133129672179148</v>
      </c>
      <c r="D1130">
        <f t="shared" si="87"/>
        <v>1.1340375581463293</v>
      </c>
      <c r="E1130">
        <f t="shared" si="88"/>
        <v>5.4216229844527053</v>
      </c>
      <c r="F1130">
        <f t="shared" si="89"/>
        <v>9.0419480288313689</v>
      </c>
      <c r="G1130">
        <v>62.666666669999998</v>
      </c>
      <c r="H1130">
        <v>56.969696970000001</v>
      </c>
    </row>
    <row r="1131" spans="1:8" x14ac:dyDescent="0.3">
      <c r="A1131">
        <v>1.0727915719070902</v>
      </c>
      <c r="B1131">
        <f t="shared" si="85"/>
        <v>0.75312658085666506</v>
      </c>
      <c r="C1131">
        <f t="shared" si="86"/>
        <v>0.807947848522234</v>
      </c>
      <c r="D1131">
        <f t="shared" si="87"/>
        <v>1.127612839572659</v>
      </c>
      <c r="E1131">
        <f t="shared" si="88"/>
        <v>5.4191265808566653</v>
      </c>
      <c r="F1131">
        <f t="shared" si="89"/>
        <v>9.0545550244986348</v>
      </c>
      <c r="G1131">
        <v>62.722222219999999</v>
      </c>
      <c r="H1131">
        <v>57.020202019999999</v>
      </c>
    </row>
    <row r="1132" spans="1:8" x14ac:dyDescent="0.3">
      <c r="A1132">
        <v>1.0693199355871803</v>
      </c>
      <c r="B1132">
        <f t="shared" si="85"/>
        <v>0.75068940511809767</v>
      </c>
      <c r="C1132">
        <f t="shared" si="86"/>
        <v>0.80272714632686293</v>
      </c>
      <c r="D1132">
        <f t="shared" si="87"/>
        <v>1.1213576767959457</v>
      </c>
      <c r="E1132">
        <f t="shared" si="88"/>
        <v>5.416689405118098</v>
      </c>
      <c r="F1132">
        <f t="shared" si="89"/>
        <v>9.0670113722323347</v>
      </c>
      <c r="G1132">
        <v>62.777777780000001</v>
      </c>
      <c r="H1132">
        <v>57.070707069999997</v>
      </c>
    </row>
    <row r="1133" spans="1:8" x14ac:dyDescent="0.3">
      <c r="A1133">
        <v>1.0659327087028103</v>
      </c>
      <c r="B1133">
        <f t="shared" si="85"/>
        <v>0.74831148691961991</v>
      </c>
      <c r="C1133">
        <f t="shared" si="86"/>
        <v>0.79764969020565801</v>
      </c>
      <c r="D1133">
        <f t="shared" si="87"/>
        <v>1.1152709119888484</v>
      </c>
      <c r="E1133">
        <f t="shared" si="88"/>
        <v>5.4143114869196207</v>
      </c>
      <c r="F1133">
        <f t="shared" si="89"/>
        <v>9.079307446229306</v>
      </c>
      <c r="G1133">
        <v>62.833333330000002</v>
      </c>
      <c r="H1133">
        <v>57.121212120000003</v>
      </c>
    </row>
    <row r="1134" spans="1:8" x14ac:dyDescent="0.3">
      <c r="A1134">
        <v>1.0626299325073401</v>
      </c>
      <c r="B1134">
        <f t="shared" si="85"/>
        <v>0.74599285522212488</v>
      </c>
      <c r="C1134">
        <f t="shared" si="86"/>
        <v>0.79271433739564445</v>
      </c>
      <c r="D1134">
        <f t="shared" si="87"/>
        <v>1.1093514146808596</v>
      </c>
      <c r="E1134">
        <f t="shared" si="88"/>
        <v>5.4119928552221257</v>
      </c>
      <c r="F1134">
        <f t="shared" si="89"/>
        <v>9.0914337138739203</v>
      </c>
      <c r="G1134">
        <v>62.888888889999997</v>
      </c>
      <c r="H1134">
        <v>57.171717170000001</v>
      </c>
    </row>
    <row r="1135" spans="1:8" x14ac:dyDescent="0.3">
      <c r="A1135">
        <v>1.0594116472256099</v>
      </c>
      <c r="B1135">
        <f t="shared" si="85"/>
        <v>0.74373353826445909</v>
      </c>
      <c r="C1135">
        <f t="shared" si="86"/>
        <v>0.78791997286968174</v>
      </c>
      <c r="D1135">
        <f t="shared" si="87"/>
        <v>1.1035980818308326</v>
      </c>
      <c r="E1135">
        <f t="shared" si="88"/>
        <v>5.4097335382644598</v>
      </c>
      <c r="F1135">
        <f t="shared" si="89"/>
        <v>9.1033807438202743</v>
      </c>
      <c r="G1135">
        <v>62.944444439999998</v>
      </c>
      <c r="H1135">
        <v>57.222222219999999</v>
      </c>
    </row>
    <row r="1136" spans="1:8" x14ac:dyDescent="0.3">
      <c r="A1136">
        <v>1.0562778920534202</v>
      </c>
      <c r="B1136">
        <f t="shared" si="85"/>
        <v>0.74153356356305677</v>
      </c>
      <c r="C1136">
        <f t="shared" si="86"/>
        <v>0.78326550940724649</v>
      </c>
      <c r="D1136">
        <f t="shared" si="87"/>
        <v>1.0980098378976098</v>
      </c>
      <c r="E1136">
        <f t="shared" si="88"/>
        <v>5.4075335635630575</v>
      </c>
      <c r="F1136">
        <f t="shared" si="89"/>
        <v>9.1151392141370291</v>
      </c>
      <c r="G1136">
        <v>63</v>
      </c>
      <c r="H1136">
        <v>57.272727269999997</v>
      </c>
    </row>
    <row r="1137" spans="1:8" x14ac:dyDescent="0.3">
      <c r="A1137">
        <v>1.0532287051571103</v>
      </c>
      <c r="B1137">
        <f t="shared" si="85"/>
        <v>0.7393929579116455</v>
      </c>
      <c r="C1137">
        <f t="shared" si="86"/>
        <v>0.77874988766356812</v>
      </c>
      <c r="D1137">
        <f t="shared" si="87"/>
        <v>1.092585634909033</v>
      </c>
      <c r="E1137">
        <f t="shared" si="88"/>
        <v>5.405392957911646</v>
      </c>
      <c r="F1137">
        <f t="shared" si="89"/>
        <v>9.1266999205017427</v>
      </c>
      <c r="G1137">
        <v>63.055555560000002</v>
      </c>
      <c r="H1137">
        <v>57.323232320000002</v>
      </c>
    </row>
    <row r="1138" spans="1:8" x14ac:dyDescent="0.3">
      <c r="A1138">
        <v>1.0502641236730001</v>
      </c>
      <c r="B1138">
        <f t="shared" si="85"/>
        <v>0.73731174738085259</v>
      </c>
      <c r="C1138">
        <f t="shared" si="86"/>
        <v>0.77437207623675963</v>
      </c>
      <c r="D1138">
        <f t="shared" si="87"/>
        <v>1.0873244525289072</v>
      </c>
      <c r="E1138">
        <f t="shared" si="88"/>
        <v>5.4033117473808527</v>
      </c>
      <c r="F1138">
        <f t="shared" si="89"/>
        <v>9.138053784432568</v>
      </c>
      <c r="G1138">
        <v>63.111111110000003</v>
      </c>
      <c r="H1138">
        <v>57.373737370000001</v>
      </c>
    </row>
    <row r="1139" spans="1:8" x14ac:dyDescent="0.3">
      <c r="A1139">
        <v>1.0473841837070399</v>
      </c>
      <c r="B1139">
        <f t="shared" si="85"/>
        <v>0.73528995731796054</v>
      </c>
      <c r="C1139">
        <f t="shared" si="86"/>
        <v>0.7701310717334563</v>
      </c>
      <c r="D1139">
        <f t="shared" si="87"/>
        <v>1.0822252981225358</v>
      </c>
      <c r="E1139">
        <f t="shared" si="88"/>
        <v>5.4012899573179611</v>
      </c>
      <c r="F1139">
        <f t="shared" si="89"/>
        <v>9.1491918615425281</v>
      </c>
      <c r="G1139">
        <v>63.166666669999998</v>
      </c>
      <c r="H1139">
        <v>57.424242419999999</v>
      </c>
    </row>
    <row r="1140" spans="1:8" x14ac:dyDescent="0.3">
      <c r="A1140">
        <v>1.0445889203342897</v>
      </c>
      <c r="B1140">
        <f t="shared" si="85"/>
        <v>0.73332761234654087</v>
      </c>
      <c r="C1140">
        <f t="shared" si="86"/>
        <v>0.76602589883239569</v>
      </c>
      <c r="D1140">
        <f t="shared" si="87"/>
        <v>1.0772872068201447</v>
      </c>
      <c r="E1140">
        <f t="shared" si="88"/>
        <v>5.399327612346541</v>
      </c>
      <c r="F1140">
        <f t="shared" si="89"/>
        <v>9.1601053498040219</v>
      </c>
      <c r="G1140">
        <v>63.222222219999999</v>
      </c>
      <c r="H1140">
        <v>57.474747469999997</v>
      </c>
    </row>
    <row r="1141" spans="1:8" x14ac:dyDescent="0.3">
      <c r="A1141">
        <v>1.0418783675985397</v>
      </c>
      <c r="B1141">
        <f t="shared" si="85"/>
        <v>0.73142473636618788</v>
      </c>
      <c r="C1141">
        <f t="shared" si="86"/>
        <v>0.76205561034639613</v>
      </c>
      <c r="D1141">
        <f t="shared" si="87"/>
        <v>1.0725092415787478</v>
      </c>
      <c r="E1141">
        <f t="shared" si="88"/>
        <v>5.3974247363661885</v>
      </c>
      <c r="F1141">
        <f t="shared" si="89"/>
        <v>9.1707855978081607</v>
      </c>
      <c r="G1141">
        <v>63.277777780000001</v>
      </c>
      <c r="H1141">
        <v>57.525252530000003</v>
      </c>
    </row>
    <row r="1142" spans="1:8" x14ac:dyDescent="0.3">
      <c r="A1142">
        <v>1.0392525585118797</v>
      </c>
      <c r="B1142">
        <f t="shared" si="85"/>
        <v>0.72958135255221634</v>
      </c>
      <c r="C1142">
        <f t="shared" si="86"/>
        <v>0.75821928728244858</v>
      </c>
      <c r="D1142">
        <f t="shared" si="87"/>
        <v>1.0678904932421118</v>
      </c>
      <c r="E1142">
        <f t="shared" si="88"/>
        <v>5.3955813525522167</v>
      </c>
      <c r="F1142">
        <f t="shared" si="89"/>
        <v>9.1812241130051788</v>
      </c>
      <c r="G1142">
        <v>63.333333330000002</v>
      </c>
      <c r="H1142">
        <v>57.575757580000001</v>
      </c>
    </row>
    <row r="1143" spans="1:8" x14ac:dyDescent="0.3">
      <c r="A1143">
        <v>1.0367115250543097</v>
      </c>
      <c r="B1143">
        <f t="shared" si="85"/>
        <v>0.72779748335538819</v>
      </c>
      <c r="C1143">
        <f t="shared" si="86"/>
        <v>0.75451603890005314</v>
      </c>
      <c r="D1143">
        <f t="shared" si="87"/>
        <v>1.0634300805989747</v>
      </c>
      <c r="E1143">
        <f t="shared" si="88"/>
        <v>5.3937974833553888</v>
      </c>
      <c r="F1143">
        <f t="shared" si="89"/>
        <v>9.1914125699107831</v>
      </c>
      <c r="G1143">
        <v>63.388888889999997</v>
      </c>
      <c r="H1143">
        <v>57.626262629999999</v>
      </c>
    </row>
    <row r="1144" spans="1:8" x14ac:dyDescent="0.3">
      <c r="A1144">
        <v>1.03425529817331</v>
      </c>
      <c r="B1144">
        <f t="shared" si="85"/>
        <v>0.72607315050161003</v>
      </c>
      <c r="C1144">
        <f t="shared" si="86"/>
        <v>0.75094500276767728</v>
      </c>
      <c r="D1144">
        <f t="shared" si="87"/>
        <v>1.0591271504393771</v>
      </c>
      <c r="E1144">
        <f t="shared" si="88"/>
        <v>5.3920731505016102</v>
      </c>
      <c r="F1144">
        <f t="shared" si="89"/>
        <v>9.2013428182637256</v>
      </c>
      <c r="G1144">
        <v>63.444444439999998</v>
      </c>
      <c r="H1144">
        <v>57.676767679999998</v>
      </c>
    </row>
    <row r="1145" spans="1:8" x14ac:dyDescent="0.3">
      <c r="A1145">
        <v>1.0318839077835102</v>
      </c>
      <c r="B1145">
        <f t="shared" si="85"/>
        <v>0.72440837499170252</v>
      </c>
      <c r="C1145">
        <f t="shared" si="86"/>
        <v>0.7475053448175405</v>
      </c>
      <c r="D1145">
        <f t="shared" si="87"/>
        <v>1.0549808776093483</v>
      </c>
      <c r="E1145">
        <f t="shared" si="88"/>
        <v>5.3904083749917024</v>
      </c>
      <c r="F1145">
        <f t="shared" si="89"/>
        <v>9.2110068911187959</v>
      </c>
      <c r="G1145">
        <v>63.5</v>
      </c>
      <c r="H1145">
        <v>57.727272730000003</v>
      </c>
    </row>
    <row r="1146" spans="1:8" x14ac:dyDescent="0.3">
      <c r="A1146">
        <v>1.0295973827663198</v>
      </c>
      <c r="B1146">
        <f t="shared" si="85"/>
        <v>0.72280317710113873</v>
      </c>
      <c r="C1146">
        <f t="shared" si="86"/>
        <v>0.74419625939851319</v>
      </c>
      <c r="D1146">
        <f t="shared" si="87"/>
        <v>1.0509904650636943</v>
      </c>
      <c r="E1146">
        <f t="shared" si="88"/>
        <v>5.3888031771011393</v>
      </c>
      <c r="F1146">
        <f t="shared" si="89"/>
        <v>9.2203970128604116</v>
      </c>
      <c r="G1146">
        <v>63.555555560000002</v>
      </c>
      <c r="H1146">
        <v>57.777777780000001</v>
      </c>
    </row>
    <row r="1147" spans="1:8" x14ac:dyDescent="0.3">
      <c r="A1147">
        <v>1.0273957509695402</v>
      </c>
      <c r="B1147">
        <f t="shared" si="85"/>
        <v>0.72125757637977361</v>
      </c>
      <c r="C1147">
        <f t="shared" si="86"/>
        <v>0.74101696932716798</v>
      </c>
      <c r="D1147">
        <f t="shared" si="87"/>
        <v>1.0471551439169344</v>
      </c>
      <c r="E1147">
        <f t="shared" si="88"/>
        <v>5.3872575763797741</v>
      </c>
      <c r="F1147">
        <f t="shared" si="89"/>
        <v>9.2295056071211317</v>
      </c>
      <c r="G1147">
        <v>63.611111110000003</v>
      </c>
      <c r="H1147">
        <v>57.828282829999999</v>
      </c>
    </row>
    <row r="1148" spans="1:8" x14ac:dyDescent="0.3">
      <c r="A1148">
        <v>1.0252790392070699</v>
      </c>
      <c r="B1148">
        <f t="shared" si="85"/>
        <v>0.71977159165163629</v>
      </c>
      <c r="C1148">
        <f t="shared" si="86"/>
        <v>0.73796672593713308</v>
      </c>
      <c r="D1148">
        <f t="shared" si="87"/>
        <v>1.0434741734925668</v>
      </c>
      <c r="E1148">
        <f t="shared" si="88"/>
        <v>5.3857715916516362</v>
      </c>
      <c r="F1148">
        <f t="shared" si="89"/>
        <v>9.2383253045891358</v>
      </c>
      <c r="G1148">
        <v>63.666666669999998</v>
      </c>
      <c r="H1148">
        <v>57.878787879999997</v>
      </c>
    </row>
    <row r="1149" spans="1:8" x14ac:dyDescent="0.3">
      <c r="A1149">
        <v>1.0232472732585496</v>
      </c>
      <c r="B1149">
        <f t="shared" si="85"/>
        <v>0.71834524101468089</v>
      </c>
      <c r="C1149">
        <f t="shared" si="86"/>
        <v>0.73504480912652781</v>
      </c>
      <c r="D1149">
        <f t="shared" si="87"/>
        <v>1.0399468413703965</v>
      </c>
      <c r="E1149">
        <f t="shared" si="88"/>
        <v>5.3843452410146817</v>
      </c>
      <c r="F1149">
        <f t="shared" si="89"/>
        <v>9.2468489506895697</v>
      </c>
      <c r="G1149">
        <v>63.722222219999999</v>
      </c>
      <c r="H1149">
        <v>57.929292930000003</v>
      </c>
    </row>
    <row r="1150" spans="1:8" x14ac:dyDescent="0.3">
      <c r="A1150">
        <v>1.02130047786906</v>
      </c>
      <c r="B1150">
        <f t="shared" si="85"/>
        <v>0.71697854184057441</v>
      </c>
      <c r="C1150">
        <f t="shared" si="86"/>
        <v>0.73225052740364049</v>
      </c>
      <c r="D1150">
        <f t="shared" si="87"/>
        <v>1.0365724634321261</v>
      </c>
      <c r="E1150">
        <f t="shared" si="88"/>
        <v>5.3829785418405747</v>
      </c>
      <c r="F1150">
        <f t="shared" si="89"/>
        <v>9.2550696131237089</v>
      </c>
      <c r="G1150">
        <v>63.777777780000001</v>
      </c>
      <c r="H1150">
        <v>57.979797980000001</v>
      </c>
    </row>
    <row r="1151" spans="1:8" x14ac:dyDescent="0.3">
      <c r="A1151">
        <v>1.0194386767488002</v>
      </c>
      <c r="B1151">
        <f t="shared" si="85"/>
        <v>0.715671510774471</v>
      </c>
      <c r="C1151">
        <f t="shared" si="86"/>
        <v>0.72958321793074143</v>
      </c>
      <c r="D1151">
        <f t="shared" si="87"/>
        <v>1.0333503839050706</v>
      </c>
      <c r="E1151">
        <f t="shared" si="88"/>
        <v>5.3816715107744715</v>
      </c>
      <c r="F1151">
        <f t="shared" si="89"/>
        <v>9.2629805892507271</v>
      </c>
      <c r="G1151">
        <v>63.833333330000002</v>
      </c>
      <c r="H1151">
        <v>58.030303029999999</v>
      </c>
    </row>
    <row r="1152" spans="1:8" x14ac:dyDescent="0.3">
      <c r="A1152">
        <v>1.01766189257284</v>
      </c>
      <c r="B1152">
        <f t="shared" si="85"/>
        <v>0.71442416373483841</v>
      </c>
      <c r="C1152">
        <f t="shared" si="86"/>
        <v>0.72704224656616423</v>
      </c>
      <c r="D1152">
        <f t="shared" si="87"/>
        <v>1.0302799754041658</v>
      </c>
      <c r="E1152">
        <f t="shared" si="88"/>
        <v>5.3804241637348387</v>
      </c>
      <c r="F1152">
        <f t="shared" si="89"/>
        <v>9.2705754132961538</v>
      </c>
      <c r="G1152">
        <v>63.888888889999997</v>
      </c>
      <c r="H1152">
        <v>58.080808079999997</v>
      </c>
    </row>
    <row r="1153" spans="1:8" x14ac:dyDescent="0.3">
      <c r="A1153">
        <v>1.01597014698081</v>
      </c>
      <c r="B1153">
        <f t="shared" si="85"/>
        <v>0.71323651591323978</v>
      </c>
      <c r="C1153">
        <f t="shared" si="86"/>
        <v>0.724627007904455</v>
      </c>
      <c r="D1153">
        <f t="shared" si="87"/>
        <v>1.0273606389720253</v>
      </c>
      <c r="E1153">
        <f t="shared" si="88"/>
        <v>5.3792365159132398</v>
      </c>
      <c r="F1153">
        <f t="shared" si="89"/>
        <v>9.2778478633724024</v>
      </c>
      <c r="G1153">
        <v>63.944444439999998</v>
      </c>
      <c r="H1153">
        <v>58.131313130000002</v>
      </c>
    </row>
    <row r="1154" spans="1:8" x14ac:dyDescent="0.3">
      <c r="A1154">
        <v>1.0143634605766403</v>
      </c>
      <c r="B1154">
        <f t="shared" si="85"/>
        <v>0.7121085817741506</v>
      </c>
      <c r="C1154">
        <f t="shared" si="86"/>
        <v>0.7223369253147508</v>
      </c>
      <c r="D1154">
        <f t="shared" si="87"/>
        <v>1.0245918041172404</v>
      </c>
      <c r="E1154">
        <f t="shared" si="88"/>
        <v>5.3781085817741507</v>
      </c>
      <c r="F1154">
        <f t="shared" si="89"/>
        <v>9.2847919682957833</v>
      </c>
      <c r="G1154">
        <v>64</v>
      </c>
      <c r="H1154">
        <v>58.18181818</v>
      </c>
    </row>
    <row r="1155" spans="1:8" x14ac:dyDescent="0.3">
      <c r="A1155">
        <v>1.0128418529283296</v>
      </c>
      <c r="B1155">
        <f t="shared" ref="B1155:B1218" si="90">A1155*2.184/3.111</f>
        <v>0.71104037505479645</v>
      </c>
      <c r="C1155">
        <f t="shared" ref="C1155:C1218" si="91">B1155*A1155</f>
        <v>0.72017145097735447</v>
      </c>
      <c r="D1155">
        <f t="shared" ref="D1155:D1218" si="92">C1155-B1155+A1155</f>
        <v>1.0219729288508876</v>
      </c>
      <c r="E1155">
        <f t="shared" ref="E1155:E1218" si="93">4.666+C1155/A1155</f>
        <v>5.377040375054797</v>
      </c>
      <c r="F1155">
        <f t="shared" ref="F1155:F1218" si="94">E1155/B1155+D1155/A1155+C1155</f>
        <v>9.2914020141853157</v>
      </c>
      <c r="G1155">
        <v>64.055555560000002</v>
      </c>
      <c r="H1155">
        <v>58.232323229999999</v>
      </c>
    </row>
    <row r="1156" spans="1:8" x14ac:dyDescent="0.3">
      <c r="A1156">
        <v>1.0114053425676799</v>
      </c>
      <c r="B1156">
        <f t="shared" si="90"/>
        <v>0.71003190876496725</v>
      </c>
      <c r="C1156">
        <f t="shared" si="91"/>
        <v>0.71813006591841533</v>
      </c>
      <c r="D1156">
        <f t="shared" si="92"/>
        <v>1.0195034997211279</v>
      </c>
      <c r="E1156">
        <f t="shared" si="93"/>
        <v>5.3760319087649675</v>
      </c>
      <c r="F1156">
        <f t="shared" si="94"/>
        <v>9.297672550829116</v>
      </c>
      <c r="G1156">
        <v>64.111111109999996</v>
      </c>
      <c r="H1156">
        <v>58.282828279999997</v>
      </c>
    </row>
    <row r="1157" spans="1:8" x14ac:dyDescent="0.3">
      <c r="A1157">
        <v>1.0100539469900998</v>
      </c>
      <c r="B1157">
        <f t="shared" si="90"/>
        <v>0.70908319518687812</v>
      </c>
      <c r="C1157">
        <f t="shared" si="91"/>
        <v>0.71621228004285753</v>
      </c>
      <c r="D1157">
        <f t="shared" si="92"/>
        <v>1.0171830318460793</v>
      </c>
      <c r="E1157">
        <f t="shared" si="93"/>
        <v>5.3750831951868783</v>
      </c>
      <c r="F1157">
        <f t="shared" si="94"/>
        <v>9.3035983978038121</v>
      </c>
      <c r="G1157">
        <v>64.166666669999998</v>
      </c>
      <c r="H1157">
        <v>58.333333330000002</v>
      </c>
    </row>
    <row r="1158" spans="1:8" x14ac:dyDescent="0.3">
      <c r="A1158">
        <v>1.0087876826543702</v>
      </c>
      <c r="B1158">
        <f t="shared" si="90"/>
        <v>0.70819424587500635</v>
      </c>
      <c r="C1158">
        <f t="shared" si="91"/>
        <v>0.71441763216540699</v>
      </c>
      <c r="D1158">
        <f t="shared" si="92"/>
        <v>1.0150110689447709</v>
      </c>
      <c r="E1158">
        <f t="shared" si="93"/>
        <v>5.3741942458750067</v>
      </c>
      <c r="F1158">
        <f t="shared" si="94"/>
        <v>9.3091746503337269</v>
      </c>
      <c r="G1158">
        <v>64.222222220000006</v>
      </c>
      <c r="H1158">
        <v>58.38383838</v>
      </c>
    </row>
    <row r="1159" spans="1:8" x14ac:dyDescent="0.3">
      <c r="A1159">
        <v>1.0076065649824404</v>
      </c>
      <c r="B1159">
        <f t="shared" si="90"/>
        <v>0.70736507165594664</v>
      </c>
      <c r="C1159">
        <f t="shared" si="91"/>
        <v>0.71274569003980626</v>
      </c>
      <c r="D1159">
        <f t="shared" si="92"/>
        <v>1.0129871833663</v>
      </c>
      <c r="E1159">
        <f t="shared" si="93"/>
        <v>5.3733650716559467</v>
      </c>
      <c r="F1159">
        <f t="shared" si="94"/>
        <v>9.3143966848763142</v>
      </c>
      <c r="G1159">
        <v>64.277777779999994</v>
      </c>
      <c r="H1159">
        <v>58.434343429999998</v>
      </c>
    </row>
    <row r="1160" spans="1:8" x14ac:dyDescent="0.3">
      <c r="A1160">
        <v>1.0065106083592701</v>
      </c>
      <c r="B1160">
        <f t="shared" si="90"/>
        <v>0.70659568262830141</v>
      </c>
      <c r="C1160">
        <f t="shared" si="91"/>
        <v>0.71119605038624534</v>
      </c>
      <c r="D1160">
        <f t="shared" si="92"/>
        <v>1.0111109761172141</v>
      </c>
      <c r="E1160">
        <f t="shared" si="93"/>
        <v>5.3725956826283019</v>
      </c>
      <c r="F1160">
        <f t="shared" si="94"/>
        <v>9.3192601644210278</v>
      </c>
      <c r="G1160">
        <v>64.333333330000002</v>
      </c>
      <c r="H1160">
        <v>58.484848479999997</v>
      </c>
    </row>
    <row r="1161" spans="1:8" x14ac:dyDescent="0.3">
      <c r="A1161">
        <v>1.0054998261326098</v>
      </c>
      <c r="B1161">
        <f t="shared" si="90"/>
        <v>0.7058860881625264</v>
      </c>
      <c r="C1161">
        <f t="shared" si="91"/>
        <v>0.70976833891684832</v>
      </c>
      <c r="D1161">
        <f t="shared" si="92"/>
        <v>1.0093820768869317</v>
      </c>
      <c r="E1161">
        <f t="shared" si="93"/>
        <v>5.371886088162527</v>
      </c>
      <c r="F1161">
        <f t="shared" si="94"/>
        <v>9.3237610434899345</v>
      </c>
      <c r="G1161">
        <v>64.388888890000004</v>
      </c>
      <c r="H1161">
        <v>58.535353540000003</v>
      </c>
    </row>
    <row r="1162" spans="1:8" x14ac:dyDescent="0.3">
      <c r="A1162">
        <v>1.0045742306128798</v>
      </c>
      <c r="B1162">
        <f t="shared" si="90"/>
        <v>0.70523629690084522</v>
      </c>
      <c r="C1162">
        <f t="shared" si="91"/>
        <v>0.70846221035944301</v>
      </c>
      <c r="D1162">
        <f t="shared" si="92"/>
        <v>1.0078001440714774</v>
      </c>
      <c r="E1162">
        <f t="shared" si="93"/>
        <v>5.3712362969008458</v>
      </c>
      <c r="F1162">
        <f t="shared" si="94"/>
        <v>9.327895572827785</v>
      </c>
      <c r="G1162">
        <v>64.444444439999998</v>
      </c>
      <c r="H1162">
        <v>58.585858590000001</v>
      </c>
    </row>
    <row r="1163" spans="1:8" x14ac:dyDescent="0.3">
      <c r="A1163">
        <v>1.0037338330730101</v>
      </c>
      <c r="B1163">
        <f t="shared" si="90"/>
        <v>0.70464631675713729</v>
      </c>
      <c r="C1163">
        <f t="shared" si="91"/>
        <v>0.70727734847941981</v>
      </c>
      <c r="D1163">
        <f t="shared" si="92"/>
        <v>1.0063648647952927</v>
      </c>
      <c r="E1163">
        <f t="shared" si="93"/>
        <v>5.3706463167571377</v>
      </c>
      <c r="F1163">
        <f t="shared" si="94"/>
        <v>9.331660303771212</v>
      </c>
      <c r="G1163">
        <v>64.5</v>
      </c>
      <c r="H1163">
        <v>58.636363639999999</v>
      </c>
    </row>
    <row r="1164" spans="1:8" x14ac:dyDescent="0.3">
      <c r="A1164">
        <v>1.0029786437482704</v>
      </c>
      <c r="B1164">
        <f t="shared" si="90"/>
        <v>0.70411615491681856</v>
      </c>
      <c r="C1164">
        <f t="shared" si="91"/>
        <v>0.70621346609971769</v>
      </c>
      <c r="D1164">
        <f t="shared" si="92"/>
        <v>1.0050759549311694</v>
      </c>
      <c r="E1164">
        <f t="shared" si="93"/>
        <v>5.3701161549168193</v>
      </c>
      <c r="F1164">
        <f t="shared" si="94"/>
        <v>9.3350520922866949</v>
      </c>
      <c r="G1164">
        <v>64.555555560000002</v>
      </c>
      <c r="H1164">
        <v>58.686868689999997</v>
      </c>
    </row>
    <row r="1165" spans="1:8" x14ac:dyDescent="0.3">
      <c r="A1165">
        <v>1.0023086718362002</v>
      </c>
      <c r="B1165">
        <f t="shared" si="90"/>
        <v>0.70364581783679236</v>
      </c>
      <c r="C1165">
        <f t="shared" si="91"/>
        <v>0.70527030511909228</v>
      </c>
      <c r="D1165">
        <f t="shared" si="92"/>
        <v>1.0039331591185001</v>
      </c>
      <c r="E1165">
        <f t="shared" si="93"/>
        <v>5.3696458178367923</v>
      </c>
      <c r="F1165">
        <f t="shared" si="94"/>
        <v>9.338068102667247</v>
      </c>
      <c r="G1165">
        <v>64.611111109999996</v>
      </c>
      <c r="H1165">
        <v>58.737373740000002</v>
      </c>
    </row>
    <row r="1166" spans="1:8" x14ac:dyDescent="0.3">
      <c r="A1166">
        <v>1.0017239254964396</v>
      </c>
      <c r="B1166">
        <f t="shared" si="90"/>
        <v>0.70323531124533079</v>
      </c>
      <c r="C1166">
        <f t="shared" si="91"/>
        <v>0.70444763652838327</v>
      </c>
      <c r="D1166">
        <f t="shared" si="92"/>
        <v>1.0029362507794921</v>
      </c>
      <c r="E1166">
        <f t="shared" si="93"/>
        <v>5.3692353112453315</v>
      </c>
      <c r="F1166">
        <f t="shared" si="94"/>
        <v>9.3407058108799799</v>
      </c>
      <c r="G1166">
        <v>64.666666669999998</v>
      </c>
      <c r="H1166">
        <v>58.787878790000001</v>
      </c>
    </row>
    <row r="1167" spans="1:8" x14ac:dyDescent="0.3">
      <c r="A1167">
        <v>1.0012244118506803</v>
      </c>
      <c r="B1167">
        <f t="shared" si="90"/>
        <v>0.70288464014203977</v>
      </c>
      <c r="C1167">
        <f t="shared" si="91"/>
        <v>0.70374526042509089</v>
      </c>
      <c r="D1167">
        <f t="shared" si="92"/>
        <v>1.0020850321337313</v>
      </c>
      <c r="E1167">
        <f t="shared" si="93"/>
        <v>5.3688846401420403</v>
      </c>
      <c r="F1167">
        <f t="shared" si="94"/>
        <v>9.3429630075555732</v>
      </c>
      <c r="G1167">
        <v>64.722222220000006</v>
      </c>
      <c r="H1167">
        <v>58.838383839999999</v>
      </c>
    </row>
    <row r="1168" spans="1:8" x14ac:dyDescent="0.3">
      <c r="A1168">
        <v>1.0008101369825404</v>
      </c>
      <c r="B1168">
        <f t="shared" si="90"/>
        <v>0.70259380879777178</v>
      </c>
      <c r="C1168">
        <f t="shared" si="91"/>
        <v>0.70316300602598281</v>
      </c>
      <c r="D1168">
        <f t="shared" si="92"/>
        <v>1.0013793342107515</v>
      </c>
      <c r="E1168">
        <f t="shared" si="93"/>
        <v>5.3685938087977725</v>
      </c>
      <c r="F1168">
        <f t="shared" si="94"/>
        <v>9.344837800613357</v>
      </c>
      <c r="G1168">
        <v>64.777777779999994</v>
      </c>
      <c r="H1168">
        <v>58.888888889999997</v>
      </c>
    </row>
    <row r="1169" spans="1:8" x14ac:dyDescent="0.3">
      <c r="A1169">
        <v>1.0004811059375296</v>
      </c>
      <c r="B1169">
        <f t="shared" si="90"/>
        <v>0.70236282075460132</v>
      </c>
      <c r="C1169">
        <f t="shared" si="91"/>
        <v>0.70270073167796643</v>
      </c>
      <c r="D1169">
        <f t="shared" si="92"/>
        <v>1.0008190168608948</v>
      </c>
      <c r="E1169">
        <f t="shared" si="93"/>
        <v>5.3683628207546015</v>
      </c>
      <c r="F1169">
        <f t="shared" si="94"/>
        <v>9.3463286175149811</v>
      </c>
      <c r="G1169">
        <v>64.833333330000002</v>
      </c>
      <c r="H1169">
        <v>58.939393940000002</v>
      </c>
    </row>
    <row r="1170" spans="1:8" x14ac:dyDescent="0.3">
      <c r="A1170">
        <v>1.0002373227229402</v>
      </c>
      <c r="B1170">
        <f t="shared" si="90"/>
        <v>0.70219167882574773</v>
      </c>
      <c r="C1170">
        <f t="shared" si="91"/>
        <v>0.70235832486699257</v>
      </c>
      <c r="D1170">
        <f t="shared" si="92"/>
        <v>1.000403968764185</v>
      </c>
      <c r="E1170">
        <f t="shared" si="93"/>
        <v>5.368191678825748</v>
      </c>
      <c r="F1170">
        <f t="shared" si="94"/>
        <v>9.3474342071419763</v>
      </c>
      <c r="G1170">
        <v>64.888888890000004</v>
      </c>
      <c r="H1170">
        <v>58.98989899</v>
      </c>
    </row>
    <row r="1171" spans="1:8" x14ac:dyDescent="0.3">
      <c r="A1171">
        <v>1.0000787903078203</v>
      </c>
      <c r="B1171">
        <f t="shared" si="90"/>
        <v>0.70208038509555748</v>
      </c>
      <c r="C1171">
        <f t="shared" si="91"/>
        <v>0.70213570222521382</v>
      </c>
      <c r="D1171">
        <f t="shared" si="92"/>
        <v>1.0001341074374768</v>
      </c>
      <c r="E1171">
        <f t="shared" si="93"/>
        <v>5.3680803850955581</v>
      </c>
      <c r="F1171">
        <f t="shared" si="94"/>
        <v>9.3481536412919368</v>
      </c>
      <c r="G1171">
        <v>64.944444439999998</v>
      </c>
      <c r="H1171">
        <v>59.040404039999999</v>
      </c>
    </row>
    <row r="1172" spans="1:8" x14ac:dyDescent="0.3">
      <c r="A1172">
        <v>1.0000055106229704</v>
      </c>
      <c r="B1172">
        <f t="shared" si="90"/>
        <v>0.70202894091950085</v>
      </c>
      <c r="C1172">
        <f t="shared" si="91"/>
        <v>0.70203280953630853</v>
      </c>
      <c r="D1172">
        <f t="shared" si="92"/>
        <v>1.0000093792397782</v>
      </c>
      <c r="E1172">
        <f t="shared" si="93"/>
        <v>5.3680289409195012</v>
      </c>
      <c r="F1172">
        <f t="shared" si="94"/>
        <v>9.3484863157900193</v>
      </c>
      <c r="G1172">
        <v>65</v>
      </c>
      <c r="H1172">
        <v>59.090909089999997</v>
      </c>
    </row>
    <row r="1173" spans="1:8" x14ac:dyDescent="0.3">
      <c r="A1173">
        <v>1.0000174845608703</v>
      </c>
      <c r="B1173">
        <f t="shared" si="90"/>
        <v>0.70203734692412101</v>
      </c>
      <c r="C1173">
        <f t="shared" si="91"/>
        <v>0.70204962173884644</v>
      </c>
      <c r="D1173">
        <f t="shared" si="92"/>
        <v>1.0000297593755958</v>
      </c>
      <c r="E1173">
        <f t="shared" si="93"/>
        <v>5.3680373469241216</v>
      </c>
      <c r="F1173">
        <f t="shared" si="94"/>
        <v>9.3484319512134295</v>
      </c>
      <c r="G1173">
        <v>65.055555560000002</v>
      </c>
      <c r="H1173">
        <v>59.141414140000002</v>
      </c>
    </row>
    <row r="1174" spans="1:8" x14ac:dyDescent="0.3">
      <c r="A1174">
        <v>1.0001147119756704</v>
      </c>
      <c r="B1174">
        <f t="shared" si="90"/>
        <v>0.70210560300702796</v>
      </c>
      <c r="C1174">
        <f t="shared" si="91"/>
        <v>0.70218614292787818</v>
      </c>
      <c r="D1174">
        <f t="shared" si="92"/>
        <v>1.0001952518965207</v>
      </c>
      <c r="E1174">
        <f t="shared" si="93"/>
        <v>5.3681056030070282</v>
      </c>
      <c r="F1174">
        <f t="shared" si="94"/>
        <v>9.3479905932265801</v>
      </c>
      <c r="G1174">
        <v>65.111111109999996</v>
      </c>
      <c r="H1174">
        <v>59.19191919</v>
      </c>
    </row>
    <row r="1175" spans="1:8" x14ac:dyDescent="0.3">
      <c r="A1175">
        <v>1.0002971916832504</v>
      </c>
      <c r="B1175">
        <f t="shared" si="90"/>
        <v>0.70223370833693954</v>
      </c>
      <c r="C1175">
        <f t="shared" si="91"/>
        <v>0.7024424063547553</v>
      </c>
      <c r="D1175">
        <f t="shared" si="92"/>
        <v>1.0005058897010661</v>
      </c>
      <c r="E1175">
        <f t="shared" si="93"/>
        <v>5.3682337083369402</v>
      </c>
      <c r="F1175">
        <f t="shared" si="94"/>
        <v>9.3471626125260361</v>
      </c>
      <c r="G1175">
        <v>65.166666669999998</v>
      </c>
      <c r="H1175">
        <v>59.242424239999998</v>
      </c>
    </row>
    <row r="1176" spans="1:8" x14ac:dyDescent="0.3">
      <c r="A1176">
        <v>1.0005649214611498</v>
      </c>
      <c r="B1176">
        <f t="shared" si="90"/>
        <v>0.7024216613536326</v>
      </c>
      <c r="C1176">
        <f t="shared" si="91"/>
        <v>0.70281847442490775</v>
      </c>
      <c r="D1176">
        <f t="shared" si="92"/>
        <v>1.0009617345324249</v>
      </c>
      <c r="E1176">
        <f t="shared" si="93"/>
        <v>5.3684216613536329</v>
      </c>
      <c r="F1176">
        <f t="shared" si="94"/>
        <v>9.3459487043963225</v>
      </c>
      <c r="G1176">
        <v>65.222222220000006</v>
      </c>
      <c r="H1176">
        <v>59.292929289999996</v>
      </c>
    </row>
    <row r="1177" spans="1:8" x14ac:dyDescent="0.3">
      <c r="A1177">
        <v>1.0009178980486801</v>
      </c>
      <c r="B1177">
        <f t="shared" si="90"/>
        <v>0.70266945976802231</v>
      </c>
      <c r="C1177">
        <f t="shared" si="91"/>
        <v>0.70331443869401056</v>
      </c>
      <c r="D1177">
        <f t="shared" si="92"/>
        <v>1.0015628769746683</v>
      </c>
      <c r="E1177">
        <f t="shared" si="93"/>
        <v>5.3686694597680225</v>
      </c>
      <c r="F1177">
        <f t="shared" si="94"/>
        <v>9.344349887876243</v>
      </c>
      <c r="G1177">
        <v>65.277777779999994</v>
      </c>
      <c r="H1177">
        <v>59.343434340000002</v>
      </c>
    </row>
    <row r="1178" spans="1:8" x14ac:dyDescent="0.3">
      <c r="A1178">
        <v>1.0013561171468996</v>
      </c>
      <c r="B1178">
        <f t="shared" si="90"/>
        <v>0.70297710056214358</v>
      </c>
      <c r="C1178">
        <f t="shared" si="91"/>
        <v>0.7039304198620937</v>
      </c>
      <c r="D1178">
        <f t="shared" si="92"/>
        <v>1.0023094364468497</v>
      </c>
      <c r="E1178">
        <f t="shared" si="93"/>
        <v>5.3689771005621436</v>
      </c>
      <c r="F1178">
        <f t="shared" si="94"/>
        <v>9.3423675045391619</v>
      </c>
      <c r="G1178">
        <v>65.333333330000002</v>
      </c>
      <c r="H1178">
        <v>59.39393939</v>
      </c>
    </row>
    <row r="1179" spans="1:8" x14ac:dyDescent="0.3">
      <c r="A1179">
        <v>1.0018795734186901</v>
      </c>
      <c r="B1179">
        <f t="shared" si="90"/>
        <v>0.70334457998920585</v>
      </c>
      <c r="C1179">
        <f t="shared" si="91"/>
        <v>0.70466656776593328</v>
      </c>
      <c r="D1179">
        <f t="shared" si="92"/>
        <v>1.0032015611954175</v>
      </c>
      <c r="E1179">
        <f t="shared" si="93"/>
        <v>5.3693445799892059</v>
      </c>
      <c r="F1179">
        <f t="shared" si="94"/>
        <v>9.3400032168891727</v>
      </c>
      <c r="G1179">
        <v>65.388888890000004</v>
      </c>
      <c r="H1179">
        <v>59.444444439999998</v>
      </c>
    </row>
    <row r="1180" spans="1:8" x14ac:dyDescent="0.3">
      <c r="A1180">
        <v>1.0024882604888203</v>
      </c>
      <c r="B1180">
        <f t="shared" si="90"/>
        <v>0.70377189357363668</v>
      </c>
      <c r="C1180">
        <f t="shared" si="91"/>
        <v>0.70552306136955822</v>
      </c>
      <c r="D1180">
        <f t="shared" si="92"/>
        <v>1.004239428284742</v>
      </c>
      <c r="E1180">
        <f t="shared" si="93"/>
        <v>5.3697718935736374</v>
      </c>
      <c r="F1180">
        <f t="shared" si="94"/>
        <v>9.3372590063774901</v>
      </c>
      <c r="G1180">
        <v>65.444444439999998</v>
      </c>
      <c r="H1180">
        <v>59.494949490000003</v>
      </c>
    </row>
    <row r="1181" spans="1:8" x14ac:dyDescent="0.3">
      <c r="A1181">
        <v>1.0031821709440498</v>
      </c>
      <c r="B1181">
        <f t="shared" si="90"/>
        <v>0.70425903611115548</v>
      </c>
      <c r="C1181">
        <f t="shared" si="91"/>
        <v>0.70650010875295288</v>
      </c>
      <c r="D1181">
        <f t="shared" si="92"/>
        <v>1.0054232435858472</v>
      </c>
      <c r="E1181">
        <f t="shared" si="93"/>
        <v>5.3702590361111557</v>
      </c>
      <c r="F1181">
        <f t="shared" si="94"/>
        <v>9.334137171043686</v>
      </c>
      <c r="G1181">
        <v>65.5</v>
      </c>
      <c r="H1181">
        <v>59.545454550000002</v>
      </c>
    </row>
    <row r="1182" spans="1:8" x14ac:dyDescent="0.3">
      <c r="A1182">
        <v>1.0039612963331601</v>
      </c>
      <c r="B1182">
        <f t="shared" si="90"/>
        <v>0.70480600166879515</v>
      </c>
      <c r="C1182">
        <f t="shared" si="91"/>
        <v>0.70759794709879498</v>
      </c>
      <c r="D1182">
        <f t="shared" si="92"/>
        <v>1.0067532417631599</v>
      </c>
      <c r="E1182">
        <f t="shared" si="93"/>
        <v>5.3708060016687957</v>
      </c>
      <c r="F1182">
        <f t="shared" si="94"/>
        <v>9.3306403227878789</v>
      </c>
      <c r="G1182">
        <v>65.555555560000002</v>
      </c>
      <c r="H1182">
        <v>59.5959596</v>
      </c>
    </row>
    <row r="1183" spans="1:8" x14ac:dyDescent="0.3">
      <c r="A1183">
        <v>1.0048256271671097</v>
      </c>
      <c r="B1183">
        <f t="shared" si="90"/>
        <v>0.70541278358501036</v>
      </c>
      <c r="C1183">
        <f t="shared" si="91"/>
        <v>0.70881684267750467</v>
      </c>
      <c r="D1183">
        <f t="shared" si="92"/>
        <v>1.0082296862596039</v>
      </c>
      <c r="E1183">
        <f t="shared" si="93"/>
        <v>5.3714127835850105</v>
      </c>
      <c r="F1183">
        <f t="shared" si="94"/>
        <v>9.3267713842796116</v>
      </c>
      <c r="G1183">
        <v>65.611111109999996</v>
      </c>
      <c r="H1183">
        <v>59.646464649999999</v>
      </c>
    </row>
    <row r="1184" spans="1:8" x14ac:dyDescent="0.3">
      <c r="A1184">
        <v>1.0057751529191199</v>
      </c>
      <c r="B1184">
        <f t="shared" si="90"/>
        <v>0.7060793744697389</v>
      </c>
      <c r="C1184">
        <f t="shared" si="91"/>
        <v>0.71015709083033818</v>
      </c>
      <c r="D1184">
        <f t="shared" si="92"/>
        <v>1.0098528692797193</v>
      </c>
      <c r="E1184">
        <f t="shared" si="93"/>
        <v>5.372079374469739</v>
      </c>
      <c r="F1184">
        <f t="shared" si="94"/>
        <v>9.3225335855116231</v>
      </c>
      <c r="G1184">
        <v>65.666666669999998</v>
      </c>
      <c r="H1184">
        <v>59.696969699999997</v>
      </c>
    </row>
    <row r="1185" spans="1:8" x14ac:dyDescent="0.3">
      <c r="A1185">
        <v>1.0068098620248396</v>
      </c>
      <c r="B1185">
        <f t="shared" si="90"/>
        <v>0.70680576620451607</v>
      </c>
      <c r="C1185">
        <f t="shared" si="91"/>
        <v>0.71161901595072985</v>
      </c>
      <c r="D1185">
        <f t="shared" si="92"/>
        <v>1.0116231117710535</v>
      </c>
      <c r="E1185">
        <f t="shared" si="93"/>
        <v>5.3728057662045163</v>
      </c>
      <c r="F1185">
        <f t="shared" si="94"/>
        <v>9.3179304600060728</v>
      </c>
      <c r="G1185">
        <v>65.722222220000006</v>
      </c>
      <c r="H1185">
        <v>59.747474750000002</v>
      </c>
    </row>
    <row r="1186" spans="1:8" x14ac:dyDescent="0.3">
      <c r="A1186">
        <v>1.0079297418824398</v>
      </c>
      <c r="B1186">
        <f t="shared" si="90"/>
        <v>0.70759194994254215</v>
      </c>
      <c r="C1186">
        <f t="shared" si="91"/>
        <v>0.71320297146367873</v>
      </c>
      <c r="D1186">
        <f t="shared" si="92"/>
        <v>1.0135407634035762</v>
      </c>
      <c r="E1186">
        <f t="shared" si="93"/>
        <v>5.3735919499425426</v>
      </c>
      <c r="F1186">
        <f t="shared" si="94"/>
        <v>9.3129658406828604</v>
      </c>
      <c r="G1186">
        <v>65.777777779999994</v>
      </c>
      <c r="H1186">
        <v>59.7979798</v>
      </c>
    </row>
    <row r="1187" spans="1:8" x14ac:dyDescent="0.3">
      <c r="A1187">
        <v>1.00913477885278</v>
      </c>
      <c r="B1187">
        <f t="shared" si="90"/>
        <v>0.70843791610879825</v>
      </c>
      <c r="C1187">
        <f t="shared" si="91"/>
        <v>0.71490933980337645</v>
      </c>
      <c r="D1187">
        <f t="shared" si="92"/>
        <v>1.0156062025473582</v>
      </c>
      <c r="E1187">
        <f t="shared" si="93"/>
        <v>5.374437916108799</v>
      </c>
      <c r="F1187">
        <f t="shared" si="94"/>
        <v>9.3076438553991636</v>
      </c>
      <c r="G1187">
        <v>65.833333330000002</v>
      </c>
      <c r="H1187">
        <v>59.848484849999998</v>
      </c>
    </row>
    <row r="1188" spans="1:8" x14ac:dyDescent="0.3">
      <c r="A1188">
        <v>1.0104249582596099</v>
      </c>
      <c r="B1188">
        <f t="shared" si="90"/>
        <v>0.70934365440018909</v>
      </c>
      <c r="C1188">
        <f t="shared" si="91"/>
        <v>0.71673853238903018</v>
      </c>
      <c r="D1188">
        <f t="shared" si="92"/>
        <v>1.017819836248451</v>
      </c>
      <c r="E1188">
        <f t="shared" si="93"/>
        <v>5.3753436544001891</v>
      </c>
      <c r="F1188">
        <f t="shared" si="94"/>
        <v>9.3019689221707456</v>
      </c>
      <c r="G1188">
        <v>65.888888890000004</v>
      </c>
      <c r="H1188">
        <v>59.898989899999997</v>
      </c>
    </row>
    <row r="1189" spans="1:8" x14ac:dyDescent="0.3">
      <c r="A1189">
        <v>1.0118002643897102</v>
      </c>
      <c r="B1189">
        <f t="shared" si="90"/>
        <v>0.7103091537856403</v>
      </c>
      <c r="C1189">
        <f t="shared" si="91"/>
        <v>0.71869098959874211</v>
      </c>
      <c r="D1189">
        <f t="shared" si="92"/>
        <v>1.020182100202812</v>
      </c>
      <c r="E1189">
        <f t="shared" si="93"/>
        <v>5.3763091537856411</v>
      </c>
      <c r="F1189">
        <f t="shared" si="94"/>
        <v>9.2959457440866728</v>
      </c>
      <c r="G1189">
        <v>65.944444439999998</v>
      </c>
      <c r="H1189">
        <v>59.949494950000002</v>
      </c>
    </row>
    <row r="1190" spans="1:8" x14ac:dyDescent="0.3">
      <c r="A1190">
        <v>1.0132606804930804</v>
      </c>
      <c r="B1190">
        <f t="shared" si="90"/>
        <v>0.71133440250623192</v>
      </c>
      <c r="C1190">
        <f t="shared" si="91"/>
        <v>0.72076718074160329</v>
      </c>
      <c r="D1190">
        <f t="shared" si="92"/>
        <v>1.0226934587284517</v>
      </c>
      <c r="E1190">
        <f t="shared" si="93"/>
        <v>5.3773344025062322</v>
      </c>
      <c r="F1190">
        <f t="shared" si="94"/>
        <v>9.2895793039285834</v>
      </c>
      <c r="G1190">
        <v>66</v>
      </c>
      <c r="H1190">
        <v>60</v>
      </c>
    </row>
    <row r="1191" spans="1:8" x14ac:dyDescent="0.3">
      <c r="A1191">
        <v>1.0148061887831696</v>
      </c>
      <c r="B1191">
        <f t="shared" si="90"/>
        <v>0.71241938807535921</v>
      </c>
      <c r="C1191">
        <f t="shared" si="91"/>
        <v>0.7229676040279932</v>
      </c>
      <c r="D1191">
        <f t="shared" si="92"/>
        <v>1.0253544047358036</v>
      </c>
      <c r="E1191">
        <f t="shared" si="93"/>
        <v>5.3784193880753595</v>
      </c>
      <c r="F1191">
        <f t="shared" si="94"/>
        <v>9.2828748585069913</v>
      </c>
      <c r="G1191">
        <v>66.055555560000002</v>
      </c>
      <c r="H1191">
        <v>60.050505049999998</v>
      </c>
    </row>
    <row r="1192" spans="1:8" x14ac:dyDescent="0.3">
      <c r="A1192">
        <v>1.0164367704370898</v>
      </c>
      <c r="B1192">
        <f t="shared" si="90"/>
        <v>0.7135640972788827</v>
      </c>
      <c r="C1192">
        <f t="shared" si="91"/>
        <v>0.72529278653800489</v>
      </c>
      <c r="D1192">
        <f t="shared" si="92"/>
        <v>1.028165459696212</v>
      </c>
      <c r="E1192">
        <f t="shared" si="93"/>
        <v>5.379564097278883</v>
      </c>
      <c r="F1192">
        <f t="shared" si="94"/>
        <v>9.2758379327276774</v>
      </c>
      <c r="G1192">
        <v>66.111111109999996</v>
      </c>
      <c r="H1192">
        <v>60.101010100000003</v>
      </c>
    </row>
    <row r="1193" spans="1:8" x14ac:dyDescent="0.3">
      <c r="A1193">
        <v>1.0181524055958198</v>
      </c>
      <c r="B1193">
        <f t="shared" si="90"/>
        <v>0.71476851617527182</v>
      </c>
      <c r="C1193">
        <f t="shared" si="91"/>
        <v>0.7277432841880076</v>
      </c>
      <c r="D1193">
        <f t="shared" si="92"/>
        <v>1.0311271736085557</v>
      </c>
      <c r="E1193">
        <f t="shared" si="93"/>
        <v>5.3807685161752721</v>
      </c>
      <c r="F1193">
        <f t="shared" si="94"/>
        <v>9.2684743134015584</v>
      </c>
      <c r="G1193">
        <v>66.166666669999998</v>
      </c>
      <c r="H1193">
        <v>60.151515150000002</v>
      </c>
    </row>
    <row r="1194" spans="1:8" x14ac:dyDescent="0.3">
      <c r="A1194">
        <v>1.0199530733644702</v>
      </c>
      <c r="B1194">
        <f t="shared" si="90"/>
        <v>0.71603263009578999</v>
      </c>
      <c r="C1194">
        <f t="shared" si="91"/>
        <v>0.73031968169544581</v>
      </c>
      <c r="D1194">
        <f t="shared" si="92"/>
        <v>1.034240124964126</v>
      </c>
      <c r="E1194">
        <f t="shared" si="93"/>
        <v>5.3820326300957904</v>
      </c>
      <c r="F1194">
        <f t="shared" si="94"/>
        <v>9.2607900428115197</v>
      </c>
      <c r="G1194">
        <v>66.222222220000006</v>
      </c>
      <c r="H1194">
        <v>60.2020202</v>
      </c>
    </row>
    <row r="1195" spans="1:8" x14ac:dyDescent="0.3">
      <c r="A1195">
        <v>1.0218387518125303</v>
      </c>
      <c r="B1195">
        <f t="shared" si="90"/>
        <v>0.71735642364466934</v>
      </c>
      <c r="C1195">
        <f t="shared" si="91"/>
        <v>0.7330225925417696</v>
      </c>
      <c r="D1195">
        <f t="shared" si="92"/>
        <v>1.0375049207096305</v>
      </c>
      <c r="E1195">
        <f t="shared" si="93"/>
        <v>5.3833564236446696</v>
      </c>
      <c r="F1195">
        <f t="shared" si="94"/>
        <v>9.2527914120508026</v>
      </c>
      <c r="G1195">
        <v>66.277777779999994</v>
      </c>
      <c r="H1195">
        <v>60.252525249999998</v>
      </c>
    </row>
    <row r="1196" spans="1:8" x14ac:dyDescent="0.3">
      <c r="A1196">
        <v>1.0238094179741397</v>
      </c>
      <c r="B1196">
        <f t="shared" si="90"/>
        <v>0.71873988069929962</v>
      </c>
      <c r="C1196">
        <f t="shared" si="91"/>
        <v>0.73585265893355256</v>
      </c>
      <c r="D1196">
        <f t="shared" si="92"/>
        <v>1.0409221962083928</v>
      </c>
      <c r="E1196">
        <f t="shared" si="93"/>
        <v>5.3847398806992999</v>
      </c>
      <c r="F1196">
        <f t="shared" si="94"/>
        <v>9.2444849541473406</v>
      </c>
      <c r="G1196">
        <v>66.333333330000002</v>
      </c>
      <c r="H1196">
        <v>60.303030300000003</v>
      </c>
    </row>
    <row r="1197" spans="1:8" x14ac:dyDescent="0.3">
      <c r="A1197">
        <v>1.0258650478483604</v>
      </c>
      <c r="B1197">
        <f t="shared" si="90"/>
        <v>0.72018298441042083</v>
      </c>
      <c r="C1197">
        <f t="shared" si="91"/>
        <v>0.73881055176177135</v>
      </c>
      <c r="D1197">
        <f t="shared" si="92"/>
        <v>1.0444926151997109</v>
      </c>
      <c r="E1197">
        <f t="shared" si="93"/>
        <v>5.3861829844104214</v>
      </c>
      <c r="F1197">
        <f t="shared" si="94"/>
        <v>9.2358774369889858</v>
      </c>
      <c r="G1197">
        <v>66.388888890000004</v>
      </c>
      <c r="H1197">
        <v>60.353535350000001</v>
      </c>
    </row>
    <row r="1198" spans="1:8" x14ac:dyDescent="0.3">
      <c r="A1198">
        <v>1.0280056163994598</v>
      </c>
      <c r="B1198">
        <f t="shared" si="90"/>
        <v>0.72168571720232089</v>
      </c>
      <c r="C1198">
        <f t="shared" si="91"/>
        <v>0.74189697055925807</v>
      </c>
      <c r="D1198">
        <f t="shared" si="92"/>
        <v>1.0482168697563969</v>
      </c>
      <c r="E1198">
        <f t="shared" si="93"/>
        <v>5.3876857172023209</v>
      </c>
      <c r="F1198">
        <f t="shared" si="94"/>
        <v>9.2269758560647563</v>
      </c>
      <c r="G1198">
        <v>66.444444439999998</v>
      </c>
      <c r="H1198">
        <v>60.4040404</v>
      </c>
    </row>
    <row r="1199" spans="1:8" x14ac:dyDescent="0.3">
      <c r="A1199">
        <v>1.0302310975572704</v>
      </c>
      <c r="B1199">
        <f t="shared" si="90"/>
        <v>0.72324806077308856</v>
      </c>
      <c r="C1199">
        <f t="shared" si="91"/>
        <v>0.74511264345642647</v>
      </c>
      <c r="D1199">
        <f t="shared" si="92"/>
        <v>1.0520956802406083</v>
      </c>
      <c r="E1199">
        <f t="shared" si="93"/>
        <v>5.389248060773089</v>
      </c>
      <c r="F1199">
        <f t="shared" si="94"/>
        <v>9.2177874270371163</v>
      </c>
      <c r="G1199">
        <v>66.5</v>
      </c>
      <c r="H1199">
        <v>60.454545449999998</v>
      </c>
    </row>
    <row r="1200" spans="1:8" x14ac:dyDescent="0.3">
      <c r="A1200">
        <v>1.0325414642174104</v>
      </c>
      <c r="B1200">
        <f t="shared" si="90"/>
        <v>0.72486999609476832</v>
      </c>
      <c r="C1200">
        <f t="shared" si="91"/>
        <v>0.74845832713496063</v>
      </c>
      <c r="D1200">
        <f t="shared" si="92"/>
        <v>1.0561297952576028</v>
      </c>
      <c r="E1200">
        <f t="shared" si="93"/>
        <v>5.3908699960947688</v>
      </c>
      <c r="F1200">
        <f t="shared" si="94"/>
        <v>9.208319578161694</v>
      </c>
      <c r="G1200">
        <v>66.555555560000002</v>
      </c>
      <c r="H1200">
        <v>60.505050509999997</v>
      </c>
    </row>
    <row r="1201" spans="1:8" x14ac:dyDescent="0.3">
      <c r="A1201">
        <v>1.0349366882417197</v>
      </c>
      <c r="B1201">
        <f t="shared" si="90"/>
        <v>0.72655150341366626</v>
      </c>
      <c r="C1201">
        <f t="shared" si="91"/>
        <v>0.75193480677998226</v>
      </c>
      <c r="D1201">
        <f t="shared" si="92"/>
        <v>1.0603199916080357</v>
      </c>
      <c r="E1201">
        <f t="shared" si="93"/>
        <v>5.3925515034136664</v>
      </c>
      <c r="F1201">
        <f t="shared" si="94"/>
        <v>9.1985799425685197</v>
      </c>
      <c r="G1201">
        <v>66.611111109999996</v>
      </c>
      <c r="H1201">
        <v>60.555555560000002</v>
      </c>
    </row>
    <row r="1202" spans="1:8" x14ac:dyDescent="0.3">
      <c r="A1202">
        <v>1.03741674045851</v>
      </c>
      <c r="B1202">
        <f t="shared" si="90"/>
        <v>0.72829256225052585</v>
      </c>
      <c r="C1202">
        <f t="shared" si="91"/>
        <v>0.75554289603011704</v>
      </c>
      <c r="D1202">
        <f t="shared" si="92"/>
        <v>1.064667074238101</v>
      </c>
      <c r="E1202">
        <f t="shared" si="93"/>
        <v>5.3942925622505262</v>
      </c>
      <c r="F1202">
        <f t="shared" si="94"/>
        <v>9.1885763504220765</v>
      </c>
      <c r="G1202">
        <v>66.666666669999998</v>
      </c>
      <c r="H1202">
        <v>60.60606061</v>
      </c>
    </row>
    <row r="1203" spans="1:8" x14ac:dyDescent="0.3">
      <c r="A1203">
        <v>1.0399815906629897</v>
      </c>
      <c r="B1203">
        <f t="shared" si="90"/>
        <v>0.73009315140082598</v>
      </c>
      <c r="C1203">
        <f t="shared" si="91"/>
        <v>0.75928343692598599</v>
      </c>
      <c r="D1203">
        <f t="shared" si="92"/>
        <v>1.0691718761881497</v>
      </c>
      <c r="E1203">
        <f t="shared" si="93"/>
        <v>5.3960931514008266</v>
      </c>
      <c r="F1203">
        <f t="shared" si="94"/>
        <v>9.1783168209743238</v>
      </c>
      <c r="G1203">
        <v>66.722222220000006</v>
      </c>
      <c r="H1203">
        <v>60.656565659999998</v>
      </c>
    </row>
    <row r="1204" spans="1:8" x14ac:dyDescent="0.3">
      <c r="A1204">
        <v>1.0426312076175996</v>
      </c>
      <c r="B1204">
        <f t="shared" si="90"/>
        <v>0.7319532489350169</v>
      </c>
      <c r="C1204">
        <f t="shared" si="91"/>
        <v>0.76315729985674219</v>
      </c>
      <c r="D1204">
        <f t="shared" si="92"/>
        <v>1.0738352585393249</v>
      </c>
      <c r="E1204">
        <f t="shared" si="93"/>
        <v>5.3979532489350177</v>
      </c>
      <c r="F1204">
        <f t="shared" si="94"/>
        <v>9.1678095545273415</v>
      </c>
      <c r="G1204">
        <v>66.777777779999994</v>
      </c>
      <c r="H1204">
        <v>60.707070710000004</v>
      </c>
    </row>
    <row r="1205" spans="1:8" x14ac:dyDescent="0.3">
      <c r="A1205">
        <v>1.0453655590523798</v>
      </c>
      <c r="B1205">
        <f t="shared" si="90"/>
        <v>0.73387283219877775</v>
      </c>
      <c r="C1205">
        <f t="shared" si="91"/>
        <v>0.76716538350482866</v>
      </c>
      <c r="D1205">
        <f t="shared" si="92"/>
        <v>1.0786581103584307</v>
      </c>
      <c r="E1205">
        <f t="shared" si="93"/>
        <v>5.3998728321987777</v>
      </c>
      <c r="F1205">
        <f t="shared" si="94"/>
        <v>9.1570629243206074</v>
      </c>
      <c r="G1205">
        <v>66.833333330000002</v>
      </c>
      <c r="H1205">
        <v>60.757575760000002</v>
      </c>
    </row>
    <row r="1206" spans="1:8" x14ac:dyDescent="0.3">
      <c r="A1206">
        <v>1.0481846116654099</v>
      </c>
      <c r="B1206">
        <f t="shared" si="90"/>
        <v>0.73585187781332539</v>
      </c>
      <c r="C1206">
        <f t="shared" si="91"/>
        <v>0.77130861478902313</v>
      </c>
      <c r="D1206">
        <f t="shared" si="92"/>
        <v>1.0836413486411076</v>
      </c>
      <c r="E1206">
        <f t="shared" si="93"/>
        <v>5.4018518778133258</v>
      </c>
      <c r="F1206">
        <f t="shared" si="94"/>
        <v>9.1460854683581143</v>
      </c>
      <c r="G1206">
        <v>66.888888890000004</v>
      </c>
      <c r="H1206">
        <v>60.80808081</v>
      </c>
    </row>
    <row r="1207" spans="1:8" x14ac:dyDescent="0.3">
      <c r="A1207">
        <v>1.05108833112316</v>
      </c>
      <c r="B1207">
        <f t="shared" si="90"/>
        <v>0.73789036167566102</v>
      </c>
      <c r="C1207">
        <f t="shared" si="91"/>
        <v>0.7755879488055355</v>
      </c>
      <c r="D1207">
        <f t="shared" si="92"/>
        <v>1.0887859182530346</v>
      </c>
      <c r="E1207">
        <f t="shared" si="93"/>
        <v>5.4038903616756615</v>
      </c>
      <c r="F1207">
        <f t="shared" si="94"/>
        <v>9.1348858811911331</v>
      </c>
      <c r="G1207">
        <v>66.944444439999998</v>
      </c>
      <c r="H1207">
        <v>60.858585859999998</v>
      </c>
    </row>
    <row r="1208" spans="1:8" x14ac:dyDescent="0.3">
      <c r="A1208">
        <v>1.0540766820609502</v>
      </c>
      <c r="B1208">
        <f t="shared" si="90"/>
        <v>0.73998825895889275</v>
      </c>
      <c r="C1208">
        <f t="shared" si="91"/>
        <v>0.78000436876744883</v>
      </c>
      <c r="D1208">
        <f t="shared" si="92"/>
        <v>1.0940927918695063</v>
      </c>
      <c r="E1208">
        <f t="shared" si="93"/>
        <v>5.4059882589588932</v>
      </c>
      <c r="F1208">
        <f t="shared" si="94"/>
        <v>9.1234730056708351</v>
      </c>
      <c r="G1208">
        <v>67</v>
      </c>
      <c r="H1208">
        <v>60.909090910000003</v>
      </c>
    </row>
    <row r="1209" spans="1:8" x14ac:dyDescent="0.3">
      <c r="A1209">
        <v>1.0571496280833603</v>
      </c>
      <c r="B1209">
        <f t="shared" si="90"/>
        <v>0.74214554411252298</v>
      </c>
      <c r="C1209">
        <f t="shared" si="91"/>
        <v>0.78455888594227674</v>
      </c>
      <c r="D1209">
        <f t="shared" si="92"/>
        <v>1.099562969913114</v>
      </c>
      <c r="E1209">
        <f t="shared" si="93"/>
        <v>5.4081455441125232</v>
      </c>
      <c r="F1209">
        <f t="shared" si="94"/>
        <v>9.111855824686101</v>
      </c>
      <c r="G1209">
        <v>67.055555560000002</v>
      </c>
      <c r="H1209">
        <v>60.959595960000001</v>
      </c>
    </row>
    <row r="1210" spans="1:8" x14ac:dyDescent="0.3">
      <c r="A1210">
        <v>1.0603071317646702</v>
      </c>
      <c r="B1210">
        <f t="shared" si="90"/>
        <v>0.7443621908627579</v>
      </c>
      <c r="C1210">
        <f t="shared" si="91"/>
        <v>0.78925253958775676</v>
      </c>
      <c r="D1210">
        <f t="shared" si="92"/>
        <v>1.1051974804896689</v>
      </c>
      <c r="E1210">
        <f t="shared" si="93"/>
        <v>5.4103621908627586</v>
      </c>
      <c r="F1210">
        <f t="shared" si="94"/>
        <v>9.1000434529005805</v>
      </c>
      <c r="G1210">
        <v>67.111111109999996</v>
      </c>
      <c r="H1210">
        <v>61.01010101</v>
      </c>
    </row>
    <row r="1211" spans="1:8" x14ac:dyDescent="0.3">
      <c r="A1211">
        <v>1.0635491546493396</v>
      </c>
      <c r="B1211">
        <f t="shared" si="90"/>
        <v>0.74663817221284401</v>
      </c>
      <c r="C1211">
        <f t="shared" si="91"/>
        <v>0.79408639688589833</v>
      </c>
      <c r="D1211">
        <f t="shared" si="92"/>
        <v>1.110997379322394</v>
      </c>
      <c r="E1211">
        <f t="shared" si="93"/>
        <v>5.4126381722128443</v>
      </c>
      <c r="F1211">
        <f t="shared" si="94"/>
        <v>9.0880451285031132</v>
      </c>
      <c r="G1211">
        <v>67.166666669999998</v>
      </c>
      <c r="H1211">
        <v>61.060606059999998</v>
      </c>
    </row>
    <row r="1212" spans="1:8" x14ac:dyDescent="0.3">
      <c r="A1212">
        <v>1.0668756572524503</v>
      </c>
      <c r="B1212">
        <f t="shared" si="90"/>
        <v>0.74897346044337876</v>
      </c>
      <c r="C1212">
        <f t="shared" si="91"/>
        <v>0.79906155287517178</v>
      </c>
      <c r="D1212">
        <f t="shared" si="92"/>
        <v>1.1169637496842433</v>
      </c>
      <c r="E1212">
        <f t="shared" si="93"/>
        <v>5.4149734604433792</v>
      </c>
      <c r="F1212">
        <f t="shared" si="94"/>
        <v>9.0758702049854865</v>
      </c>
      <c r="G1212">
        <v>67.222222220000006</v>
      </c>
      <c r="H1212">
        <v>61.111111110000003</v>
      </c>
    </row>
    <row r="1213" spans="1:8" x14ac:dyDescent="0.3">
      <c r="A1213">
        <v>1.0702865990601902</v>
      </c>
      <c r="B1213">
        <f t="shared" si="90"/>
        <v>0.75136802711265038</v>
      </c>
      <c r="C1213">
        <f t="shared" si="91"/>
        <v>0.80417913038096334</v>
      </c>
      <c r="D1213">
        <f t="shared" si="92"/>
        <v>1.1230977023285031</v>
      </c>
      <c r="E1213">
        <f t="shared" si="93"/>
        <v>5.4173680271126505</v>
      </c>
      <c r="F1213">
        <f t="shared" si="94"/>
        <v>9.0635281429605605</v>
      </c>
      <c r="G1213">
        <v>67.277777779999994</v>
      </c>
      <c r="H1213">
        <v>61.161616160000001</v>
      </c>
    </row>
    <row r="1214" spans="1:8" x14ac:dyDescent="0.3">
      <c r="A1214">
        <v>1.07378193853038</v>
      </c>
      <c r="B1214">
        <f t="shared" si="90"/>
        <v>0.75382184305700728</v>
      </c>
      <c r="C1214">
        <f t="shared" si="91"/>
        <v>0.80944027994429713</v>
      </c>
      <c r="D1214">
        <f t="shared" si="92"/>
        <v>1.1294003754176698</v>
      </c>
      <c r="E1214">
        <f t="shared" si="93"/>
        <v>5.419821843057008</v>
      </c>
      <c r="F1214">
        <f t="shared" si="94"/>
        <v>9.0510285020337076</v>
      </c>
      <c r="G1214">
        <v>67.333333330000002</v>
      </c>
      <c r="H1214">
        <v>61.212121209999999</v>
      </c>
    </row>
    <row r="1215" spans="1:8" x14ac:dyDescent="0.3">
      <c r="A1215">
        <v>1.0773616330929201</v>
      </c>
      <c r="B1215">
        <f t="shared" si="90"/>
        <v>0.75633487839117242</v>
      </c>
      <c r="C1215">
        <f t="shared" si="91"/>
        <v>0.81484617974864859</v>
      </c>
      <c r="D1215">
        <f t="shared" si="92"/>
        <v>1.1358729344503962</v>
      </c>
      <c r="E1215">
        <f t="shared" si="93"/>
        <v>5.4223348783911725</v>
      </c>
      <c r="F1215">
        <f t="shared" si="94"/>
        <v>9.0383809327404041</v>
      </c>
      <c r="G1215">
        <v>67.388888890000004</v>
      </c>
      <c r="H1215">
        <v>61.262626259999998</v>
      </c>
    </row>
    <row r="1216" spans="1:8" x14ac:dyDescent="0.3">
      <c r="A1216">
        <v>1.0810256391503703</v>
      </c>
      <c r="B1216">
        <f t="shared" si="90"/>
        <v>0.75890710250864957</v>
      </c>
      <c r="C1216">
        <f t="shared" si="91"/>
        <v>0.82039803554516855</v>
      </c>
      <c r="D1216">
        <f t="shared" si="92"/>
        <v>1.1425165721868893</v>
      </c>
      <c r="E1216">
        <f t="shared" si="93"/>
        <v>5.4249071025086497</v>
      </c>
      <c r="F1216">
        <f t="shared" si="94"/>
        <v>9.0255951685612743</v>
      </c>
      <c r="G1216">
        <v>67.444444439999998</v>
      </c>
      <c r="H1216">
        <v>61.313131310000003</v>
      </c>
    </row>
    <row r="1217" spans="1:8" x14ac:dyDescent="0.3">
      <c r="A1217">
        <v>1.0847739120784299</v>
      </c>
      <c r="B1217">
        <f t="shared" si="90"/>
        <v>0.76153848408206071</v>
      </c>
      <c r="C1217">
        <f t="shared" si="91"/>
        <v>0.82609708057597409</v>
      </c>
      <c r="D1217">
        <f t="shared" si="92"/>
        <v>1.1493325085723431</v>
      </c>
      <c r="E1217">
        <f t="shared" si="93"/>
        <v>5.4275384840820609</v>
      </c>
      <c r="F1217">
        <f t="shared" si="94"/>
        <v>9.0126810180268624</v>
      </c>
      <c r="G1217">
        <v>67.5</v>
      </c>
      <c r="H1217">
        <v>61.363636360000001</v>
      </c>
    </row>
    <row r="1218" spans="1:8" x14ac:dyDescent="0.3">
      <c r="A1218">
        <v>1.0886064062265204</v>
      </c>
      <c r="B1218">
        <f t="shared" si="90"/>
        <v>0.76422899106355524</v>
      </c>
      <c r="C1218">
        <f t="shared" si="91"/>
        <v>0.83194457549581646</v>
      </c>
      <c r="D1218">
        <f t="shared" si="92"/>
        <v>1.1563219906587816</v>
      </c>
      <c r="E1218">
        <f t="shared" si="93"/>
        <v>5.4302289910635553</v>
      </c>
      <c r="F1218">
        <f t="shared" si="94"/>
        <v>8.9996483569224104</v>
      </c>
      <c r="G1218">
        <v>67.555555560000002</v>
      </c>
      <c r="H1218">
        <v>61.414141409999999</v>
      </c>
    </row>
    <row r="1219" spans="1:8" x14ac:dyDescent="0.3">
      <c r="A1219">
        <v>1.0925230749183203</v>
      </c>
      <c r="B1219">
        <f t="shared" ref="B1219:B1282" si="95">A1219*2.184/3.111</f>
        <v>0.76697859068518526</v>
      </c>
      <c r="C1219">
        <f t="shared" ref="C1219:C1282" si="96">B1219*A1219</f>
        <v>0.83794180829189846</v>
      </c>
      <c r="D1219">
        <f t="shared" ref="D1219:D1282" si="97">C1219-B1219+A1219</f>
        <v>1.1634862925250335</v>
      </c>
      <c r="E1219">
        <f t="shared" ref="E1219:E1282" si="98">4.666+C1219/A1219</f>
        <v>5.4329785906851855</v>
      </c>
      <c r="F1219">
        <f t="shared" ref="F1219:F1282" si="99">E1219/B1219+D1219/A1219+C1219</f>
        <v>8.9865071206036689</v>
      </c>
      <c r="G1219">
        <v>67.611111109999996</v>
      </c>
      <c r="H1219">
        <v>61.464646459999997</v>
      </c>
    </row>
    <row r="1220" spans="1:8" x14ac:dyDescent="0.3">
      <c r="A1220">
        <v>1.0965238704523204</v>
      </c>
      <c r="B1220">
        <f t="shared" si="95"/>
        <v>0.76978724945929522</v>
      </c>
      <c r="C1220">
        <f t="shared" si="96"/>
        <v>0.84409009420195225</v>
      </c>
      <c r="D1220">
        <f t="shared" si="97"/>
        <v>1.1708267151949774</v>
      </c>
      <c r="E1220">
        <f t="shared" si="98"/>
        <v>5.4357872494592954</v>
      </c>
      <c r="F1220">
        <f t="shared" si="99"/>
        <v>8.9732672964333737</v>
      </c>
      <c r="G1220">
        <v>67.666666669999998</v>
      </c>
      <c r="H1220">
        <v>61.515151520000003</v>
      </c>
    </row>
    <row r="1221" spans="1:8" x14ac:dyDescent="0.3">
      <c r="A1221">
        <v>1.1006087441024501</v>
      </c>
      <c r="B1221">
        <f t="shared" si="95"/>
        <v>0.77265493317896217</v>
      </c>
      <c r="C1221">
        <f t="shared" si="96"/>
        <v>0.85039077563066012</v>
      </c>
      <c r="D1221">
        <f t="shared" si="97"/>
        <v>1.178344586554148</v>
      </c>
      <c r="E1221">
        <f t="shared" si="98"/>
        <v>5.4386549331789622</v>
      </c>
      <c r="F1221">
        <f t="shared" si="99"/>
        <v>8.9599389163476282</v>
      </c>
      <c r="G1221">
        <v>67.722222220000006</v>
      </c>
      <c r="H1221">
        <v>61.565656570000002</v>
      </c>
    </row>
    <row r="1222" spans="1:8" x14ac:dyDescent="0.3">
      <c r="A1222">
        <v>1.1047776461186301</v>
      </c>
      <c r="B1222">
        <f t="shared" si="95"/>
        <v>0.77558160691838252</v>
      </c>
      <c r="C1222">
        <f t="shared" si="96"/>
        <v>0.85684522206419522</v>
      </c>
      <c r="D1222">
        <f t="shared" si="97"/>
        <v>1.1860412612644429</v>
      </c>
      <c r="E1222">
        <f t="shared" si="98"/>
        <v>5.4415816069183833</v>
      </c>
      <c r="F1222">
        <f t="shared" si="99"/>
        <v>8.946532049561478</v>
      </c>
      <c r="G1222">
        <v>67.777777779999994</v>
      </c>
      <c r="H1222">
        <v>61.61616162</v>
      </c>
    </row>
    <row r="1223" spans="1:8" x14ac:dyDescent="0.3">
      <c r="A1223">
        <v>1.1090305257273902</v>
      </c>
      <c r="B1223">
        <f t="shared" si="95"/>
        <v>0.77856723503330771</v>
      </c>
      <c r="C1223">
        <f t="shared" si="96"/>
        <v>0.86345482998310985</v>
      </c>
      <c r="D1223">
        <f t="shared" si="97"/>
        <v>1.1939181206771923</v>
      </c>
      <c r="E1223">
        <f t="shared" si="98"/>
        <v>5.4445672350333076</v>
      </c>
      <c r="F1223">
        <f t="shared" si="99"/>
        <v>8.9330567954214342</v>
      </c>
      <c r="G1223">
        <v>67.833333330000002</v>
      </c>
      <c r="H1223">
        <v>61.666666669999998</v>
      </c>
    </row>
    <row r="1224" spans="1:8" x14ac:dyDescent="0.3">
      <c r="A1224">
        <v>1.1133673311324896</v>
      </c>
      <c r="B1224">
        <f t="shared" si="95"/>
        <v>0.78161178116147778</v>
      </c>
      <c r="C1224">
        <f t="shared" si="96"/>
        <v>0.87022102277346602</v>
      </c>
      <c r="D1224">
        <f t="shared" si="97"/>
        <v>1.2019765727444778</v>
      </c>
      <c r="E1224">
        <f t="shared" si="98"/>
        <v>5.4476117811614779</v>
      </c>
      <c r="F1224">
        <f t="shared" si="99"/>
        <v>8.919523276412864</v>
      </c>
      <c r="G1224">
        <v>67.888888890000004</v>
      </c>
      <c r="H1224">
        <v>61.717171720000003</v>
      </c>
    </row>
    <row r="1225" spans="1:8" x14ac:dyDescent="0.3">
      <c r="A1225">
        <v>1.1177880095155501</v>
      </c>
      <c r="B1225">
        <f t="shared" si="95"/>
        <v>0.78471520822306706</v>
      </c>
      <c r="C1225">
        <f t="shared" si="96"/>
        <v>0.8771452506362426</v>
      </c>
      <c r="D1225">
        <f t="shared" si="97"/>
        <v>1.2102180519287256</v>
      </c>
      <c r="E1225">
        <f t="shared" si="98"/>
        <v>5.4507152082230679</v>
      </c>
      <c r="F1225">
        <f t="shared" si="99"/>
        <v>8.9059416313292949</v>
      </c>
      <c r="G1225">
        <v>67.944444439999998</v>
      </c>
      <c r="H1225">
        <v>61.767676770000001</v>
      </c>
    </row>
    <row r="1226" spans="1:8" x14ac:dyDescent="0.3">
      <c r="A1226">
        <v>1.1222925070366898</v>
      </c>
      <c r="B1226">
        <f t="shared" si="95"/>
        <v>0.78787747842112843</v>
      </c>
      <c r="C1226">
        <f t="shared" si="96"/>
        <v>0.88422899049499371</v>
      </c>
      <c r="D1226">
        <f t="shared" si="97"/>
        <v>1.2186440191105552</v>
      </c>
      <c r="E1226">
        <f t="shared" si="98"/>
        <v>5.4538774784211288</v>
      </c>
      <c r="F1226">
        <f t="shared" si="99"/>
        <v>8.8923220086101828</v>
      </c>
      <c r="G1226">
        <v>68</v>
      </c>
      <c r="H1226">
        <v>61.81818182</v>
      </c>
    </row>
    <row r="1227" spans="1:8" x14ac:dyDescent="0.3">
      <c r="A1227">
        <v>1.1268807688351901</v>
      </c>
      <c r="B1227">
        <f t="shared" si="95"/>
        <v>0.79109855324206202</v>
      </c>
      <c r="C1227">
        <f t="shared" si="96"/>
        <v>0.89147374590182138</v>
      </c>
      <c r="D1227">
        <f t="shared" si="97"/>
        <v>1.2272559614949494</v>
      </c>
      <c r="E1227">
        <f t="shared" si="98"/>
        <v>5.4570985532420622</v>
      </c>
      <c r="F1227">
        <f t="shared" si="99"/>
        <v>8.8786745598530388</v>
      </c>
      <c r="G1227">
        <v>68.055555560000002</v>
      </c>
      <c r="H1227">
        <v>61.868686869999998</v>
      </c>
    </row>
    <row r="1228" spans="1:8" x14ac:dyDescent="0.3">
      <c r="A1228">
        <v>1.1315527390301598</v>
      </c>
      <c r="B1228">
        <f t="shared" si="95"/>
        <v>0.7943783934560813</v>
      </c>
      <c r="C1228">
        <f t="shared" si="96"/>
        <v>0.89888104694160675</v>
      </c>
      <c r="D1228">
        <f t="shared" si="97"/>
        <v>1.2360553925156852</v>
      </c>
      <c r="E1228">
        <f t="shared" si="98"/>
        <v>5.4603783934560814</v>
      </c>
      <c r="F1228">
        <f t="shared" si="99"/>
        <v>8.8650094335053478</v>
      </c>
      <c r="G1228">
        <v>68.111111109999996</v>
      </c>
      <c r="H1228">
        <v>61.919191920000003</v>
      </c>
    </row>
    <row r="1229" spans="1:8" x14ac:dyDescent="0.3">
      <c r="A1229">
        <v>1.1363083607212197</v>
      </c>
      <c r="B1229">
        <f t="shared" si="95"/>
        <v>0.79771695911769325</v>
      </c>
      <c r="C1229">
        <f t="shared" si="96"/>
        <v>0.90645245013454223</v>
      </c>
      <c r="D1229">
        <f t="shared" si="97"/>
        <v>1.2450438517380686</v>
      </c>
      <c r="E1229">
        <f t="shared" si="98"/>
        <v>5.4637169591176935</v>
      </c>
      <c r="F1229">
        <f t="shared" si="99"/>
        <v>8.8513367687411098</v>
      </c>
      <c r="G1229">
        <v>68.166666669999998</v>
      </c>
      <c r="H1229">
        <v>61.969696970000001</v>
      </c>
    </row>
    <row r="1230" spans="1:8" x14ac:dyDescent="0.3">
      <c r="A1230">
        <v>1.14114757598918</v>
      </c>
      <c r="B1230">
        <f t="shared" si="95"/>
        <v>0.80111420956617463</v>
      </c>
      <c r="C1230">
        <f t="shared" si="96"/>
        <v>0.91418953833692818</v>
      </c>
      <c r="D1230">
        <f t="shared" si="97"/>
        <v>1.2542229047599336</v>
      </c>
      <c r="E1230">
        <f t="shared" si="98"/>
        <v>5.4671142095661747</v>
      </c>
      <c r="F1230">
        <f t="shared" si="99"/>
        <v>8.8376666895262748</v>
      </c>
      <c r="G1230">
        <v>68.222222220000006</v>
      </c>
      <c r="H1230">
        <v>62.020202019999999</v>
      </c>
    </row>
    <row r="1231" spans="1:8" x14ac:dyDescent="0.3">
      <c r="A1231">
        <v>1.1460703258967504</v>
      </c>
      <c r="B1231">
        <f t="shared" si="95"/>
        <v>0.80457010342606972</v>
      </c>
      <c r="C1231">
        <f t="shared" si="96"/>
        <v>0.92209392064029794</v>
      </c>
      <c r="D1231">
        <f t="shared" si="97"/>
        <v>1.2635941431109785</v>
      </c>
      <c r="E1231">
        <f t="shared" si="98"/>
        <v>5.4705701034260699</v>
      </c>
      <c r="F1231">
        <f t="shared" si="99"/>
        <v>8.8240092988767493</v>
      </c>
      <c r="G1231">
        <v>68.277777779999994</v>
      </c>
      <c r="H1231">
        <v>62.070707069999997</v>
      </c>
    </row>
    <row r="1232" spans="1:8" x14ac:dyDescent="0.3">
      <c r="A1232">
        <v>1.1510765504892904</v>
      </c>
      <c r="B1232">
        <f t="shared" si="95"/>
        <v>0.80808459860771786</v>
      </c>
      <c r="C1232">
        <f t="shared" si="96"/>
        <v>0.93016723226889464</v>
      </c>
      <c r="D1232">
        <f t="shared" si="97"/>
        <v>1.273159184150467</v>
      </c>
      <c r="E1232">
        <f t="shared" si="98"/>
        <v>5.4740845986077185</v>
      </c>
      <c r="F1232">
        <f t="shared" si="99"/>
        <v>8.810374673312074</v>
      </c>
      <c r="G1232">
        <v>68.333333330000002</v>
      </c>
      <c r="H1232">
        <v>62.121212120000003</v>
      </c>
    </row>
    <row r="1233" spans="1:8" x14ac:dyDescent="0.3">
      <c r="A1233">
        <v>1.1561661887954902</v>
      </c>
      <c r="B1233">
        <f t="shared" si="95"/>
        <v>0.81165765230773079</v>
      </c>
      <c r="C1233">
        <f t="shared" si="96"/>
        <v>0.9384111344753242</v>
      </c>
      <c r="D1233">
        <f t="shared" si="97"/>
        <v>1.2829196709630835</v>
      </c>
      <c r="E1233">
        <f t="shared" si="98"/>
        <v>5.4776576523077312</v>
      </c>
      <c r="F1233">
        <f t="shared" si="99"/>
        <v>8.7967728575078166</v>
      </c>
      <c r="G1233">
        <v>68.388888890000004</v>
      </c>
      <c r="H1233">
        <v>62.171717170000001</v>
      </c>
    </row>
    <row r="1234" spans="1:8" x14ac:dyDescent="0.3">
      <c r="A1234">
        <v>1.1613391788281398</v>
      </c>
      <c r="B1234">
        <f t="shared" si="95"/>
        <v>0.81528922100953305</v>
      </c>
      <c r="C1234">
        <f t="shared" si="96"/>
        <v>0.94682731443464485</v>
      </c>
      <c r="D1234">
        <f t="shared" si="97"/>
        <v>1.2928772722532516</v>
      </c>
      <c r="E1234">
        <f t="shared" si="98"/>
        <v>5.4812892210095336</v>
      </c>
      <c r="F1234">
        <f t="shared" si="99"/>
        <v>8.7832138591483133</v>
      </c>
      <c r="G1234">
        <v>68.444444439999998</v>
      </c>
      <c r="H1234">
        <v>62.222222219999999</v>
      </c>
    </row>
    <row r="1235" spans="1:8" x14ac:dyDescent="0.3">
      <c r="A1235">
        <v>1.16659545758489</v>
      </c>
      <c r="B1235">
        <f t="shared" si="95"/>
        <v>0.81897926048389569</v>
      </c>
      <c r="C1235">
        <f t="shared" si="96"/>
        <v>0.95541748513674518</v>
      </c>
      <c r="D1235">
        <f t="shared" si="97"/>
        <v>1.3030336822377395</v>
      </c>
      <c r="E1235">
        <f t="shared" si="98"/>
        <v>5.4849792604838958</v>
      </c>
      <c r="F1235">
        <f t="shared" si="99"/>
        <v>8.7697076439817536</v>
      </c>
      <c r="G1235">
        <v>68.5</v>
      </c>
      <c r="H1235">
        <v>62.272727269999997</v>
      </c>
    </row>
    <row r="1236" spans="1:8" x14ac:dyDescent="0.3">
      <c r="A1236">
        <v>1.1719349610490104</v>
      </c>
      <c r="B1236">
        <f t="shared" si="95"/>
        <v>0.82272772578946918</v>
      </c>
      <c r="C1236">
        <f t="shared" si="96"/>
        <v>0.96418338527702252</v>
      </c>
      <c r="D1236">
        <f t="shared" si="97"/>
        <v>1.3133906205365637</v>
      </c>
      <c r="E1236">
        <f t="shared" si="98"/>
        <v>5.4887277257894693</v>
      </c>
      <c r="F1236">
        <f t="shared" si="99"/>
        <v>8.756264131078705</v>
      </c>
      <c r="G1236">
        <v>68.555555560000002</v>
      </c>
      <c r="H1236">
        <v>62.323232320000002</v>
      </c>
    </row>
    <row r="1237" spans="1:8" x14ac:dyDescent="0.3">
      <c r="A1237">
        <v>1.1773576241901402</v>
      </c>
      <c r="B1237">
        <f t="shared" si="95"/>
        <v>0.82653457127330965</v>
      </c>
      <c r="C1237">
        <f t="shared" si="96"/>
        <v>0.97312677914535994</v>
      </c>
      <c r="D1237">
        <f t="shared" si="97"/>
        <v>1.3239498320621905</v>
      </c>
      <c r="E1237">
        <f t="shared" si="98"/>
        <v>5.4925345712733105</v>
      </c>
      <c r="F1237">
        <f t="shared" si="99"/>
        <v>8.7428931882948469</v>
      </c>
      <c r="G1237">
        <v>68.611111109999996</v>
      </c>
      <c r="H1237">
        <v>62.373737370000001</v>
      </c>
    </row>
    <row r="1238" spans="1:8" x14ac:dyDescent="0.3">
      <c r="A1238">
        <v>1.1828633809651503</v>
      </c>
      <c r="B1238">
        <f t="shared" si="95"/>
        <v>0.83039975057148452</v>
      </c>
      <c r="C1238">
        <f t="shared" si="96"/>
        <v>0.98224945651360374</v>
      </c>
      <c r="D1238">
        <f t="shared" si="97"/>
        <v>1.3347130869072696</v>
      </c>
      <c r="E1238">
        <f t="shared" si="98"/>
        <v>5.4963997505714852</v>
      </c>
      <c r="F1238">
        <f t="shared" si="99"/>
        <v>8.7296046279378157</v>
      </c>
      <c r="G1238">
        <v>68.666666669999998</v>
      </c>
      <c r="H1238">
        <v>62.424242419999999</v>
      </c>
    </row>
    <row r="1239" spans="1:8" x14ac:dyDescent="0.3">
      <c r="A1239">
        <v>1.1884521643188801</v>
      </c>
      <c r="B1239">
        <f t="shared" si="95"/>
        <v>0.83432321660958997</v>
      </c>
      <c r="C1239">
        <f t="shared" si="96"/>
        <v>0.99155323252115701</v>
      </c>
      <c r="D1239">
        <f t="shared" si="97"/>
        <v>1.3456821802304471</v>
      </c>
      <c r="E1239">
        <f t="shared" si="98"/>
        <v>5.5003232166095906</v>
      </c>
      <c r="F1239">
        <f t="shared" si="99"/>
        <v>8.7164082026386502</v>
      </c>
      <c r="G1239">
        <v>68.722222220000006</v>
      </c>
      <c r="H1239">
        <v>62.474747469999997</v>
      </c>
    </row>
    <row r="1240" spans="1:8" x14ac:dyDescent="0.3">
      <c r="A1240">
        <v>1.1941239061849904</v>
      </c>
      <c r="B1240">
        <f t="shared" si="95"/>
        <v>0.83830492160334902</v>
      </c>
      <c r="C1240">
        <f t="shared" si="96"/>
        <v>1.0010399475590932</v>
      </c>
      <c r="D1240">
        <f t="shared" si="97"/>
        <v>1.3568589321407347</v>
      </c>
      <c r="E1240">
        <f t="shared" si="98"/>
        <v>5.5043049216033495</v>
      </c>
      <c r="F1240">
        <f t="shared" si="99"/>
        <v>8.7033136014265864</v>
      </c>
      <c r="G1240">
        <v>68.777777779999994</v>
      </c>
      <c r="H1240">
        <v>62.525252530000003</v>
      </c>
    </row>
    <row r="1241" spans="1:8" x14ac:dyDescent="0.3">
      <c r="A1241">
        <v>1.1998785374867698</v>
      </c>
      <c r="B1241">
        <f t="shared" si="95"/>
        <v>0.84234481705917874</v>
      </c>
      <c r="C1241">
        <f t="shared" si="96"/>
        <v>1.0107114671525279</v>
      </c>
      <c r="D1241">
        <f t="shared" si="97"/>
        <v>1.3682451875801189</v>
      </c>
      <c r="E1241">
        <f t="shared" si="98"/>
        <v>5.5083448170591787</v>
      </c>
      <c r="F1241">
        <f t="shared" si="99"/>
        <v>8.6903304460066728</v>
      </c>
      <c r="G1241">
        <v>68.833333330000002</v>
      </c>
      <c r="H1241">
        <v>62.575757580000001</v>
      </c>
    </row>
    <row r="1242" spans="1:8" x14ac:dyDescent="0.3">
      <c r="A1242">
        <v>1.2057159881380004</v>
      </c>
      <c r="B1242">
        <f t="shared" si="95"/>
        <v>0.84644285377479689</v>
      </c>
      <c r="C1242">
        <f t="shared" si="96"/>
        <v>1.0205696818414283</v>
      </c>
      <c r="D1242">
        <f t="shared" si="97"/>
        <v>1.3798428162046319</v>
      </c>
      <c r="E1242">
        <f t="shared" si="98"/>
        <v>5.5124428537747976</v>
      </c>
      <c r="F1242">
        <f t="shared" si="99"/>
        <v>8.6774682872385736</v>
      </c>
      <c r="G1242">
        <v>68.888888890000004</v>
      </c>
      <c r="H1242">
        <v>62.626262629999999</v>
      </c>
    </row>
    <row r="1243" spans="1:8" x14ac:dyDescent="0.3">
      <c r="A1243">
        <v>1.2116361870437897</v>
      </c>
      <c r="B1243">
        <f t="shared" si="95"/>
        <v>0.85059898183980609</v>
      </c>
      <c r="C1243">
        <f t="shared" si="96"/>
        <v>1.0306165070597124</v>
      </c>
      <c r="D1243">
        <f t="shared" si="97"/>
        <v>1.3916537122636961</v>
      </c>
      <c r="E1243">
        <f t="shared" si="98"/>
        <v>5.516598981839806</v>
      </c>
      <c r="F1243">
        <f t="shared" si="99"/>
        <v>8.6647366018150631</v>
      </c>
      <c r="G1243">
        <v>68.944444439999998</v>
      </c>
      <c r="H1243">
        <v>62.676767679999998</v>
      </c>
    </row>
    <row r="1244" spans="1:8" x14ac:dyDescent="0.3">
      <c r="A1244">
        <v>1.2176390621014699</v>
      </c>
      <c r="B1244">
        <f t="shared" si="95"/>
        <v>0.85481315063632601</v>
      </c>
      <c r="C1244">
        <f t="shared" si="96"/>
        <v>1.0408538830128184</v>
      </c>
      <c r="D1244">
        <f t="shared" si="97"/>
        <v>1.4036797944779624</v>
      </c>
      <c r="E1244">
        <f t="shared" si="98"/>
        <v>5.520813150636326</v>
      </c>
      <c r="F1244">
        <f t="shared" si="99"/>
        <v>8.6521447891379868</v>
      </c>
      <c r="G1244">
        <v>69</v>
      </c>
      <c r="H1244">
        <v>62.727272730000003</v>
      </c>
    </row>
    <row r="1245" spans="1:8" x14ac:dyDescent="0.3">
      <c r="A1245">
        <v>1.2237245402014096</v>
      </c>
      <c r="B1245">
        <f t="shared" si="95"/>
        <v>0.85908530883956247</v>
      </c>
      <c r="C1245">
        <f t="shared" si="96"/>
        <v>1.0512837745534795</v>
      </c>
      <c r="D1245">
        <f t="shared" si="97"/>
        <v>1.4159230059153267</v>
      </c>
      <c r="E1245">
        <f t="shared" si="98"/>
        <v>5.5250853088395626</v>
      </c>
      <c r="F1245">
        <f t="shared" si="99"/>
        <v>8.6397021683895776</v>
      </c>
      <c r="G1245">
        <v>69.055555560000002</v>
      </c>
      <c r="H1245">
        <v>62.777777780000001</v>
      </c>
    </row>
    <row r="1246" spans="1:8" x14ac:dyDescent="0.3">
      <c r="A1246">
        <v>1.2298925472279896</v>
      </c>
      <c r="B1246">
        <f t="shared" si="95"/>
        <v>0.86341540441849218</v>
      </c>
      <c r="C1246">
        <f t="shared" si="96"/>
        <v>1.0619081710561442</v>
      </c>
      <c r="D1246">
        <f t="shared" si="97"/>
        <v>1.4283853138656415</v>
      </c>
      <c r="E1246">
        <f t="shared" si="98"/>
        <v>5.5294154044184927</v>
      </c>
      <c r="F1246">
        <f t="shared" si="99"/>
        <v>8.6274179757960532</v>
      </c>
      <c r="G1246">
        <v>69.111111109999996</v>
      </c>
      <c r="H1246">
        <v>62.828282829999999</v>
      </c>
    </row>
    <row r="1247" spans="1:8" x14ac:dyDescent="0.3">
      <c r="A1247">
        <v>1.2361430080604396</v>
      </c>
      <c r="B1247">
        <f t="shared" si="95"/>
        <v>0.86780338463645135</v>
      </c>
      <c r="C1247">
        <f t="shared" si="96"/>
        <v>1.0727290862895338</v>
      </c>
      <c r="D1247">
        <f t="shared" si="97"/>
        <v>1.4410687097135222</v>
      </c>
      <c r="E1247">
        <f t="shared" si="98"/>
        <v>5.5338033846364514</v>
      </c>
      <c r="F1247">
        <f t="shared" si="99"/>
        <v>8.6153013620810714</v>
      </c>
      <c r="G1247">
        <v>69.166666669999998</v>
      </c>
      <c r="H1247">
        <v>62.878787879999997</v>
      </c>
    </row>
    <row r="1248" spans="1:8" x14ac:dyDescent="0.3">
      <c r="A1248">
        <v>1.2424758465737797</v>
      </c>
      <c r="B1248">
        <f t="shared" si="95"/>
        <v>0.87224919605179529</v>
      </c>
      <c r="C1248">
        <f t="shared" si="96"/>
        <v>1.0837485582877531</v>
      </c>
      <c r="D1248">
        <f t="shared" si="97"/>
        <v>1.4539752088097375</v>
      </c>
      <c r="E1248">
        <f t="shared" si="98"/>
        <v>5.5382491960517957</v>
      </c>
      <c r="F1248">
        <f t="shared" si="99"/>
        <v>8.6033613901054746</v>
      </c>
      <c r="G1248">
        <v>69.222222220000006</v>
      </c>
      <c r="H1248">
        <v>62.929292930000003</v>
      </c>
    </row>
    <row r="1249" spans="1:8" x14ac:dyDescent="0.3">
      <c r="A1249">
        <v>1.2488909856397497</v>
      </c>
      <c r="B1249">
        <f t="shared" si="95"/>
        <v>0.87675278451855132</v>
      </c>
      <c r="C1249">
        <f t="shared" si="96"/>
        <v>1.0949686492197686</v>
      </c>
      <c r="D1249">
        <f t="shared" si="97"/>
        <v>1.4671068503409668</v>
      </c>
      <c r="E1249">
        <f t="shared" si="98"/>
        <v>5.5427527845185516</v>
      </c>
      <c r="F1249">
        <f t="shared" si="99"/>
        <v>8.5916070326900513</v>
      </c>
      <c r="G1249">
        <v>69.277777779999994</v>
      </c>
      <c r="H1249">
        <v>62.979797980000001</v>
      </c>
    </row>
    <row r="1250" spans="1:8" x14ac:dyDescent="0.3">
      <c r="A1250">
        <v>1.2553883471277301</v>
      </c>
      <c r="B1250">
        <f t="shared" si="95"/>
        <v>0.88131409518706616</v>
      </c>
      <c r="C1250">
        <f t="shared" si="96"/>
        <v>1.1063914452572619</v>
      </c>
      <c r="D1250">
        <f t="shared" si="97"/>
        <v>1.4804656971979258</v>
      </c>
      <c r="E1250">
        <f t="shared" si="98"/>
        <v>5.5473140951870663</v>
      </c>
      <c r="F1250">
        <f t="shared" si="99"/>
        <v>8.5800471706176857</v>
      </c>
      <c r="G1250">
        <v>69.333333330000002</v>
      </c>
      <c r="H1250">
        <v>63.030303029999999</v>
      </c>
    </row>
    <row r="1251" spans="1:8" x14ac:dyDescent="0.3">
      <c r="A1251">
        <v>1.2619678519057196</v>
      </c>
      <c r="B1251">
        <f t="shared" si="95"/>
        <v>0.88593307250469033</v>
      </c>
      <c r="C1251">
        <f t="shared" si="96"/>
        <v>1.1180190564409782</v>
      </c>
      <c r="D1251">
        <f t="shared" si="97"/>
        <v>1.4940538358420075</v>
      </c>
      <c r="E1251">
        <f t="shared" si="98"/>
        <v>5.5519330725046903</v>
      </c>
      <c r="F1251">
        <f t="shared" si="99"/>
        <v>8.5686905908109701</v>
      </c>
      <c r="G1251">
        <v>69.388888890000004</v>
      </c>
      <c r="H1251">
        <v>63.080808079999997</v>
      </c>
    </row>
    <row r="1252" spans="1:8" x14ac:dyDescent="0.3">
      <c r="A1252">
        <v>1.2686294198412797</v>
      </c>
      <c r="B1252">
        <f t="shared" si="95"/>
        <v>0.89060966021644328</v>
      </c>
      <c r="C1252">
        <f t="shared" si="96"/>
        <v>1.1298536165454258</v>
      </c>
      <c r="D1252">
        <f t="shared" si="97"/>
        <v>1.5078733761702623</v>
      </c>
      <c r="E1252">
        <f t="shared" si="98"/>
        <v>5.5566096602164441</v>
      </c>
      <c r="F1252">
        <f t="shared" si="99"/>
        <v>8.5575459846813722</v>
      </c>
      <c r="G1252">
        <v>69.444444439999998</v>
      </c>
      <c r="H1252">
        <v>63.131313130000002</v>
      </c>
    </row>
    <row r="1253" spans="1:8" x14ac:dyDescent="0.3">
      <c r="A1253">
        <v>1.27537296980252</v>
      </c>
      <c r="B1253">
        <f t="shared" si="95"/>
        <v>0.89534380136570346</v>
      </c>
      <c r="C1253">
        <f t="shared" si="96"/>
        <v>1.1418972829420548</v>
      </c>
      <c r="D1253">
        <f t="shared" si="97"/>
        <v>1.5219264513788713</v>
      </c>
      <c r="E1253">
        <f t="shared" si="98"/>
        <v>5.5613438013657035</v>
      </c>
      <c r="F1253">
        <f t="shared" si="99"/>
        <v>8.5466219466456774</v>
      </c>
      <c r="G1253">
        <v>69.5</v>
      </c>
      <c r="H1253">
        <v>63.18181818</v>
      </c>
    </row>
    <row r="1254" spans="1:8" x14ac:dyDescent="0.3">
      <c r="A1254">
        <v>1.2821984196590801</v>
      </c>
      <c r="B1254">
        <f t="shared" si="95"/>
        <v>0.90013543829489906</v>
      </c>
      <c r="C1254">
        <f t="shared" si="96"/>
        <v>1.154152236460853</v>
      </c>
      <c r="D1254">
        <f t="shared" si="97"/>
        <v>1.5362152178250339</v>
      </c>
      <c r="E1254">
        <f t="shared" si="98"/>
        <v>5.5661354382948991</v>
      </c>
      <c r="F1254">
        <f t="shared" si="99"/>
        <v>8.5359269728054592</v>
      </c>
      <c r="G1254">
        <v>69.555555560000002</v>
      </c>
      <c r="H1254">
        <v>63.232323229999999</v>
      </c>
    </row>
    <row r="1255" spans="1:8" x14ac:dyDescent="0.3">
      <c r="A1255">
        <v>1.2891056862831398</v>
      </c>
      <c r="B1255">
        <f t="shared" si="95"/>
        <v>0.90498451264621582</v>
      </c>
      <c r="C1255">
        <f t="shared" si="96"/>
        <v>1.166620681250413</v>
      </c>
      <c r="D1255">
        <f t="shared" si="97"/>
        <v>1.5507418548873368</v>
      </c>
      <c r="E1255">
        <f t="shared" si="98"/>
        <v>5.5709845126462163</v>
      </c>
      <c r="F1255">
        <f t="shared" si="99"/>
        <v>8.525469459785052</v>
      </c>
      <c r="G1255">
        <v>69.611111109999996</v>
      </c>
      <c r="H1255">
        <v>63.282828279999997</v>
      </c>
    </row>
    <row r="1256" spans="1:8" x14ac:dyDescent="0.3">
      <c r="A1256">
        <v>1.2960946855504103</v>
      </c>
      <c r="B1256">
        <f t="shared" si="95"/>
        <v>0.90989096536229386</v>
      </c>
      <c r="C1256">
        <f t="shared" si="96"/>
        <v>1.1793048446364016</v>
      </c>
      <c r="D1256">
        <f t="shared" si="97"/>
        <v>1.5655085648245182</v>
      </c>
      <c r="E1256">
        <f t="shared" si="98"/>
        <v>5.5758909653622943</v>
      </c>
      <c r="F1256">
        <f t="shared" si="99"/>
        <v>8.5152577037235506</v>
      </c>
      <c r="G1256">
        <v>69.666666669999998</v>
      </c>
      <c r="H1256">
        <v>63.333333330000002</v>
      </c>
    </row>
    <row r="1257" spans="1:8" x14ac:dyDescent="0.3">
      <c r="A1257">
        <v>1.3031653323411803</v>
      </c>
      <c r="B1257">
        <f t="shared" si="95"/>
        <v>0.9148547366869616</v>
      </c>
      <c r="C1257">
        <f t="shared" si="96"/>
        <v>1.1922069769785673</v>
      </c>
      <c r="D1257">
        <f t="shared" si="97"/>
        <v>1.580517572632786</v>
      </c>
      <c r="E1257">
        <f t="shared" si="98"/>
        <v>5.5808547366869616</v>
      </c>
      <c r="F1257">
        <f t="shared" si="99"/>
        <v>8.5052998994160927</v>
      </c>
      <c r="G1257">
        <v>69.722222220000006</v>
      </c>
      <c r="H1257">
        <v>63.38383838</v>
      </c>
    </row>
    <row r="1258" spans="1:8" x14ac:dyDescent="0.3">
      <c r="A1258">
        <v>1.3103175405413499</v>
      </c>
      <c r="B1258">
        <f t="shared" si="95"/>
        <v>0.91987576616596212</v>
      </c>
      <c r="C1258">
        <f t="shared" si="96"/>
        <v>1.2053293515261734</v>
      </c>
      <c r="D1258">
        <f t="shared" si="97"/>
        <v>1.5957711259015612</v>
      </c>
      <c r="E1258">
        <f t="shared" si="98"/>
        <v>5.5858757661659624</v>
      </c>
      <c r="F1258">
        <f t="shared" si="99"/>
        <v>8.4956041395997453</v>
      </c>
      <c r="G1258">
        <v>69.777777779999994</v>
      </c>
      <c r="H1258">
        <v>63.434343429999998</v>
      </c>
    </row>
    <row r="1259" spans="1:8" x14ac:dyDescent="0.3">
      <c r="A1259">
        <v>1.3175512230434698</v>
      </c>
      <c r="B1259">
        <f t="shared" si="95"/>
        <v>0.92495399264768186</v>
      </c>
      <c r="C1259">
        <f t="shared" si="96"/>
        <v>1.2186742642718937</v>
      </c>
      <c r="D1259">
        <f t="shared" si="97"/>
        <v>1.6112714946676818</v>
      </c>
      <c r="E1259">
        <f t="shared" si="98"/>
        <v>5.5909539926476821</v>
      </c>
      <c r="F1259">
        <f t="shared" si="99"/>
        <v>8.486178414379232</v>
      </c>
      <c r="G1259">
        <v>69.833333330000002</v>
      </c>
      <c r="H1259">
        <v>63.484848479999997</v>
      </c>
    </row>
    <row r="1260" spans="1:8" x14ac:dyDescent="0.3">
      <c r="A1260">
        <v>1.3248662917478002</v>
      </c>
      <c r="B1260">
        <f t="shared" si="95"/>
        <v>0.9300893542838945</v>
      </c>
      <c r="C1260">
        <f t="shared" si="96"/>
        <v>1.2322440338042093</v>
      </c>
      <c r="D1260">
        <f t="shared" si="97"/>
        <v>1.6270209712681152</v>
      </c>
      <c r="E1260">
        <f t="shared" si="98"/>
        <v>5.5960893542838948</v>
      </c>
      <c r="F1260">
        <f t="shared" si="99"/>
        <v>8.4770306107875655</v>
      </c>
      <c r="G1260">
        <v>69.888888890000004</v>
      </c>
      <c r="H1260">
        <v>63.535353540000003</v>
      </c>
    </row>
    <row r="1261" spans="1:8" x14ac:dyDescent="0.3">
      <c r="A1261">
        <v>1.33226265756341</v>
      </c>
      <c r="B1261">
        <f t="shared" si="95"/>
        <v>0.93528178853053279</v>
      </c>
      <c r="C1261">
        <f t="shared" si="96"/>
        <v>1.2460410011583469</v>
      </c>
      <c r="D1261">
        <f t="shared" si="97"/>
        <v>1.643021870191224</v>
      </c>
      <c r="E1261">
        <f t="shared" si="98"/>
        <v>5.6012817885305335</v>
      </c>
      <c r="F1261">
        <f t="shared" si="99"/>
        <v>8.4681685124767689</v>
      </c>
      <c r="G1261">
        <v>69.944444439999998</v>
      </c>
      <c r="H1261">
        <v>63.585858590000001</v>
      </c>
    </row>
    <row r="1262" spans="1:8" x14ac:dyDescent="0.3">
      <c r="A1262">
        <v>1.3397402304092303</v>
      </c>
      <c r="B1262">
        <f t="shared" si="95"/>
        <v>0.94053123214842793</v>
      </c>
      <c r="C1262">
        <f t="shared" si="96"/>
        <v>1.2600675296656121</v>
      </c>
      <c r="D1262">
        <f t="shared" si="97"/>
        <v>1.6592765279264143</v>
      </c>
      <c r="E1262">
        <f t="shared" si="98"/>
        <v>5.606531232148428</v>
      </c>
      <c r="F1262">
        <f t="shared" si="99"/>
        <v>8.4595997995338088</v>
      </c>
      <c r="G1262">
        <v>70</v>
      </c>
      <c r="H1262">
        <v>63.636363639999999</v>
      </c>
    </row>
    <row r="1263" spans="1:8" x14ac:dyDescent="0.3">
      <c r="A1263">
        <v>1.3472989192151497</v>
      </c>
      <c r="B1263">
        <f t="shared" si="95"/>
        <v>0.94583762120407799</v>
      </c>
      <c r="C1263">
        <f t="shared" si="96"/>
        <v>1.2743260048012823</v>
      </c>
      <c r="D1263">
        <f t="shared" si="97"/>
        <v>1.675787302812354</v>
      </c>
      <c r="E1263">
        <f t="shared" si="98"/>
        <v>5.6118376212040779</v>
      </c>
      <c r="F1263">
        <f t="shared" si="99"/>
        <v>8.4513320484167878</v>
      </c>
      <c r="G1263">
        <v>70.055555560000002</v>
      </c>
      <c r="H1263">
        <v>63.686868689999997</v>
      </c>
    </row>
    <row r="1264" spans="1:8" x14ac:dyDescent="0.3">
      <c r="A1264">
        <v>1.3549386319231704</v>
      </c>
      <c r="B1264">
        <f t="shared" si="95"/>
        <v>0.95120089107046102</v>
      </c>
      <c r="C1264">
        <f t="shared" si="96"/>
        <v>1.2888188340311111</v>
      </c>
      <c r="D1264">
        <f t="shared" si="97"/>
        <v>1.6925565748838205</v>
      </c>
      <c r="E1264">
        <f t="shared" si="98"/>
        <v>5.6172008910704614</v>
      </c>
      <c r="F1264">
        <f t="shared" si="99"/>
        <v>8.4433727320064236</v>
      </c>
      <c r="G1264">
        <v>70.111111109999996</v>
      </c>
      <c r="H1264">
        <v>63.737373740000002</v>
      </c>
    </row>
    <row r="1265" spans="1:8" x14ac:dyDescent="0.3">
      <c r="A1265">
        <v>1.3626592754884701</v>
      </c>
      <c r="B1265">
        <f t="shared" si="95"/>
        <v>0.95662097642777844</v>
      </c>
      <c r="C1265">
        <f t="shared" si="96"/>
        <v>1.3035484466561493</v>
      </c>
      <c r="D1265">
        <f t="shared" si="97"/>
        <v>1.709586745716841</v>
      </c>
      <c r="E1265">
        <f t="shared" si="98"/>
        <v>5.622620976427779</v>
      </c>
      <c r="F1265">
        <f t="shared" si="99"/>
        <v>8.4357292197681364</v>
      </c>
      <c r="G1265">
        <v>70.166666669999998</v>
      </c>
      <c r="H1265">
        <v>63.787878790000001</v>
      </c>
    </row>
    <row r="1266" spans="1:8" x14ac:dyDescent="0.3">
      <c r="A1266">
        <v>1.3704607558805701</v>
      </c>
      <c r="B1266">
        <f t="shared" si="95"/>
        <v>0.96209781126427685</v>
      </c>
      <c r="C1266">
        <f t="shared" si="96"/>
        <v>1.318517293656283</v>
      </c>
      <c r="D1266">
        <f t="shared" si="97"/>
        <v>1.7268802382725763</v>
      </c>
      <c r="E1266">
        <f t="shared" si="98"/>
        <v>5.6280978112642774</v>
      </c>
      <c r="F1266">
        <f t="shared" si="99"/>
        <v>8.4284087780196231</v>
      </c>
      <c r="G1266">
        <v>70.222222220000006</v>
      </c>
      <c r="H1266">
        <v>63.838383839999999</v>
      </c>
    </row>
    <row r="1267" spans="1:8" x14ac:dyDescent="0.3">
      <c r="A1267">
        <v>1.3783429780844703</v>
      </c>
      <c r="B1267">
        <f t="shared" si="95"/>
        <v>0.96763132887704373</v>
      </c>
      <c r="C1267">
        <f t="shared" si="96"/>
        <v>1.3337278475322178</v>
      </c>
      <c r="D1267">
        <f t="shared" si="97"/>
        <v>1.7444394967396444</v>
      </c>
      <c r="E1267">
        <f t="shared" si="98"/>
        <v>5.6336313288770441</v>
      </c>
      <c r="F1267">
        <f t="shared" si="99"/>
        <v>8.421418570299247</v>
      </c>
      <c r="G1267">
        <v>70.277777779999994</v>
      </c>
      <c r="H1267">
        <v>63.888888889999997</v>
      </c>
    </row>
    <row r="1268" spans="1:8" x14ac:dyDescent="0.3">
      <c r="A1268">
        <v>1.3863058461018198</v>
      </c>
      <c r="B1268">
        <f t="shared" si="95"/>
        <v>0.97322146187283021</v>
      </c>
      <c r="C1268">
        <f t="shared" si="96"/>
        <v>1.3491826021460638</v>
      </c>
      <c r="D1268">
        <f t="shared" si="97"/>
        <v>1.7622669863750535</v>
      </c>
      <c r="E1268">
        <f t="shared" si="98"/>
        <v>5.6392214618728307</v>
      </c>
      <c r="F1268">
        <f t="shared" si="99"/>
        <v>8.4147656578303867</v>
      </c>
      <c r="G1268">
        <v>70.333333330000002</v>
      </c>
      <c r="H1268">
        <v>63.939393940000002</v>
      </c>
    </row>
    <row r="1269" spans="1:8" x14ac:dyDescent="0.3">
      <c r="A1269">
        <v>1.3943492629520504</v>
      </c>
      <c r="B1269">
        <f t="shared" si="95"/>
        <v>0.97886814216884543</v>
      </c>
      <c r="C1269">
        <f t="shared" si="96"/>
        <v>1.3648840725603726</v>
      </c>
      <c r="D1269">
        <f t="shared" si="97"/>
        <v>1.7803651933435776</v>
      </c>
      <c r="E1269">
        <f t="shared" si="98"/>
        <v>5.6448681421688462</v>
      </c>
      <c r="F1269">
        <f t="shared" si="99"/>
        <v>8.408457000077048</v>
      </c>
      <c r="G1269">
        <v>70.388888890000004</v>
      </c>
      <c r="H1269">
        <v>63.98989899</v>
      </c>
    </row>
    <row r="1270" spans="1:8" x14ac:dyDescent="0.3">
      <c r="A1270">
        <v>1.4024731306736102</v>
      </c>
      <c r="B1270">
        <f t="shared" si="95"/>
        <v>0.98457130099362411</v>
      </c>
      <c r="C1270">
        <f t="shared" si="96"/>
        <v>1.3808347948759174</v>
      </c>
      <c r="D1270">
        <f t="shared" si="97"/>
        <v>1.7987366245559036</v>
      </c>
      <c r="E1270">
        <f t="shared" si="98"/>
        <v>5.650571300993624</v>
      </c>
      <c r="F1270">
        <f t="shared" si="99"/>
        <v>8.4024994553859642</v>
      </c>
      <c r="G1270">
        <v>70.444444439999998</v>
      </c>
      <c r="H1270">
        <v>64.040404039999999</v>
      </c>
    </row>
    <row r="1271" spans="1:8" x14ac:dyDescent="0.3">
      <c r="A1271">
        <v>1.4106773503250896</v>
      </c>
      <c r="B1271">
        <f t="shared" si="95"/>
        <v>0.99033086888781596</v>
      </c>
      <c r="C1271">
        <f t="shared" si="96"/>
        <v>1.3970373260678079</v>
      </c>
      <c r="D1271">
        <f t="shared" si="97"/>
        <v>1.8173838075050814</v>
      </c>
      <c r="E1271">
        <f t="shared" si="98"/>
        <v>5.6563308688878164</v>
      </c>
      <c r="F1271">
        <f t="shared" si="99"/>
        <v>8.3968997817107329</v>
      </c>
      <c r="G1271">
        <v>70.5</v>
      </c>
      <c r="H1271">
        <v>64.090909089999997</v>
      </c>
    </row>
    <row r="1272" spans="1:8" x14ac:dyDescent="0.3">
      <c r="A1272">
        <v>1.4189618219865103</v>
      </c>
      <c r="B1272">
        <f t="shared" si="95"/>
        <v>0.99614677570509114</v>
      </c>
      <c r="C1272">
        <f t="shared" si="96"/>
        <v>1.4134942438204838</v>
      </c>
      <c r="D1272">
        <f t="shared" si="97"/>
        <v>1.8363092901019029</v>
      </c>
      <c r="E1272">
        <f t="shared" si="98"/>
        <v>5.6621467757050912</v>
      </c>
      <c r="F1272">
        <f t="shared" si="99"/>
        <v>8.3916646374132231</v>
      </c>
      <c r="G1272">
        <v>70.555555560000002</v>
      </c>
      <c r="H1272">
        <v>64.141414139999995</v>
      </c>
    </row>
    <row r="1273" spans="1:8" x14ac:dyDescent="0.3">
      <c r="A1273">
        <v>1.4273264447604799</v>
      </c>
      <c r="B1273">
        <f t="shared" si="95"/>
        <v>1.0020189506129502</v>
      </c>
      <c r="C1273">
        <f t="shared" si="96"/>
        <v>1.430208146361009</v>
      </c>
      <c r="D1273">
        <f t="shared" si="97"/>
        <v>1.8555156405085387</v>
      </c>
      <c r="E1273">
        <f t="shared" si="98"/>
        <v>5.6680189506129501</v>
      </c>
      <c r="F1273">
        <f t="shared" si="99"/>
        <v>8.3868005821380436</v>
      </c>
      <c r="G1273">
        <v>70.611111109999996</v>
      </c>
      <c r="H1273">
        <v>64.191919189999993</v>
      </c>
    </row>
    <row r="1274" spans="1:8" x14ac:dyDescent="0.3">
      <c r="A1274">
        <v>1.4357711167734104</v>
      </c>
      <c r="B1274">
        <f t="shared" si="95"/>
        <v>1.0079473220935802</v>
      </c>
      <c r="C1274">
        <f t="shared" si="96"/>
        <v>1.4471816522910681</v>
      </c>
      <c r="D1274">
        <f t="shared" si="97"/>
        <v>1.8750054469708983</v>
      </c>
      <c r="E1274">
        <f t="shared" si="98"/>
        <v>5.6739473220935803</v>
      </c>
      <c r="F1274">
        <f t="shared" si="99"/>
        <v>8.3823140777555114</v>
      </c>
      <c r="G1274">
        <v>70.666666669999998</v>
      </c>
      <c r="H1274">
        <v>64.242424240000005</v>
      </c>
    </row>
    <row r="1275" spans="1:8" x14ac:dyDescent="0.3">
      <c r="A1275">
        <v>1.44429573517683</v>
      </c>
      <c r="B1275">
        <f t="shared" si="95"/>
        <v>1.0139318179447756</v>
      </c>
      <c r="C1275">
        <f t="shared" si="96"/>
        <v>1.4644174004177295</v>
      </c>
      <c r="D1275">
        <f t="shared" si="97"/>
        <v>1.8947813176497839</v>
      </c>
      <c r="E1275">
        <f t="shared" si="98"/>
        <v>5.6799318179447758</v>
      </c>
      <c r="F1275">
        <f t="shared" si="99"/>
        <v>8.378211489368848</v>
      </c>
      <c r="G1275">
        <v>70.722222220000006</v>
      </c>
      <c r="H1275">
        <v>64.292929290000004</v>
      </c>
    </row>
    <row r="1276" spans="1:8" x14ac:dyDescent="0.3">
      <c r="A1276">
        <v>1.4529001961485601</v>
      </c>
      <c r="B1276">
        <f t="shared" si="95"/>
        <v>1.0199723652807635</v>
      </c>
      <c r="C1276">
        <f t="shared" si="96"/>
        <v>1.4819180495825321</v>
      </c>
      <c r="D1276">
        <f t="shared" si="97"/>
        <v>1.9148458804503288</v>
      </c>
      <c r="E1276">
        <f t="shared" si="98"/>
        <v>5.6859723652807634</v>
      </c>
      <c r="F1276">
        <f t="shared" si="99"/>
        <v>8.3744990863815598</v>
      </c>
      <c r="G1276">
        <v>70.777777779999994</v>
      </c>
      <c r="H1276">
        <v>64.343434340000002</v>
      </c>
    </row>
    <row r="1277" spans="1:8" x14ac:dyDescent="0.3">
      <c r="A1277">
        <v>1.4615843948940199</v>
      </c>
      <c r="B1277">
        <f t="shared" si="95"/>
        <v>1.026068890533121</v>
      </c>
      <c r="C1277">
        <f t="shared" si="96"/>
        <v>1.49968627848943</v>
      </c>
      <c r="D1277">
        <f t="shared" si="97"/>
        <v>1.935201782850329</v>
      </c>
      <c r="E1277">
        <f t="shared" si="98"/>
        <v>5.6920688905331218</v>
      </c>
      <c r="F1277">
        <f t="shared" si="99"/>
        <v>8.3711830436207073</v>
      </c>
      <c r="G1277">
        <v>70.833333330000002</v>
      </c>
      <c r="H1277">
        <v>64.39393939</v>
      </c>
    </row>
    <row r="1278" spans="1:8" x14ac:dyDescent="0.3">
      <c r="A1278">
        <v>1.47034822564751</v>
      </c>
      <c r="B1278">
        <f t="shared" si="95"/>
        <v>1.0322213194516752</v>
      </c>
      <c r="C1278">
        <f t="shared" si="96"/>
        <v>1.5177247855313021</v>
      </c>
      <c r="D1278">
        <f t="shared" si="97"/>
        <v>1.9558516917271369</v>
      </c>
      <c r="E1278">
        <f t="shared" si="98"/>
        <v>5.698221319451676</v>
      </c>
      <c r="F1278">
        <f t="shared" si="99"/>
        <v>8.3682694425122133</v>
      </c>
      <c r="G1278">
        <v>70.888888890000004</v>
      </c>
      <c r="H1278">
        <v>64.444444439999998</v>
      </c>
    </row>
    <row r="1279" spans="1:8" x14ac:dyDescent="0.3">
      <c r="A1279">
        <v>1.4791915816734598</v>
      </c>
      <c r="B1279">
        <f t="shared" si="95"/>
        <v>1.0384295771053798</v>
      </c>
      <c r="C1279">
        <f t="shared" si="96"/>
        <v>1.5360362886150085</v>
      </c>
      <c r="D1279">
        <f t="shared" si="97"/>
        <v>1.9767982931830885</v>
      </c>
      <c r="E1279">
        <f t="shared" si="98"/>
        <v>5.7044295771053797</v>
      </c>
      <c r="F1279">
        <f t="shared" si="99"/>
        <v>8.365764272304272</v>
      </c>
      <c r="G1279">
        <v>70.944444439999998</v>
      </c>
      <c r="H1279">
        <v>64.494949489999996</v>
      </c>
    </row>
    <row r="1280" spans="1:8" x14ac:dyDescent="0.3">
      <c r="A1280">
        <v>1.4881143552677703</v>
      </c>
      <c r="B1280">
        <f t="shared" si="95"/>
        <v>1.0446935878832562</v>
      </c>
      <c r="C1280">
        <f t="shared" si="96"/>
        <v>1.5546235249852653</v>
      </c>
      <c r="D1280">
        <f t="shared" si="97"/>
        <v>1.9980442923697794</v>
      </c>
      <c r="E1280">
        <f t="shared" si="98"/>
        <v>5.7106935878832568</v>
      </c>
      <c r="F1280">
        <f t="shared" si="99"/>
        <v>8.3636734313350729</v>
      </c>
      <c r="G1280">
        <v>71</v>
      </c>
      <c r="H1280">
        <v>64.545454550000002</v>
      </c>
    </row>
    <row r="1281" spans="1:8" x14ac:dyDescent="0.3">
      <c r="A1281">
        <v>1.4971164377591002</v>
      </c>
      <c r="B1281">
        <f t="shared" si="95"/>
        <v>1.0510132754952988</v>
      </c>
      <c r="C1281">
        <f t="shared" si="96"/>
        <v>1.5734892510470455</v>
      </c>
      <c r="D1281">
        <f t="shared" si="97"/>
        <v>2.0195924133108472</v>
      </c>
      <c r="E1281">
        <f t="shared" si="98"/>
        <v>5.7170132754952991</v>
      </c>
      <c r="F1281">
        <f t="shared" si="99"/>
        <v>8.3620027283411638</v>
      </c>
      <c r="G1281">
        <v>71.055555560000002</v>
      </c>
      <c r="H1281">
        <v>64.5959596</v>
      </c>
    </row>
    <row r="1282" spans="1:8" x14ac:dyDescent="0.3">
      <c r="A1282">
        <v>1.5061977195102099</v>
      </c>
      <c r="B1282">
        <f t="shared" si="95"/>
        <v>1.0573885629734163</v>
      </c>
      <c r="C1282">
        <f t="shared" si="96"/>
        <v>1.5926362421867375</v>
      </c>
      <c r="D1282">
        <f t="shared" si="97"/>
        <v>2.041445398723531</v>
      </c>
      <c r="E1282">
        <f t="shared" si="98"/>
        <v>5.7233885629734171</v>
      </c>
      <c r="F1282">
        <f t="shared" si="99"/>
        <v>8.3607578838029291</v>
      </c>
      <c r="G1282">
        <v>71.111111109999996</v>
      </c>
      <c r="H1282">
        <v>64.646464649999999</v>
      </c>
    </row>
    <row r="1283" spans="1:8" x14ac:dyDescent="0.3">
      <c r="A1283">
        <v>1.5153580899192498</v>
      </c>
      <c r="B1283">
        <f t="shared" ref="B1283:B1346" si="100">A1283*2.184/3.111</f>
        <v>1.0638193726723373</v>
      </c>
      <c r="C1283">
        <f t="shared" ref="C1283:C1346" si="101">B1283*A1283</f>
        <v>1.6120672925918476</v>
      </c>
      <c r="D1283">
        <f t="shared" ref="D1283:D1346" si="102">C1283-B1283+A1283</f>
        <v>2.0636060098387601</v>
      </c>
      <c r="E1283">
        <f t="shared" ref="E1283:E1346" si="103">4.666+C1283/A1283</f>
        <v>5.7298193726723374</v>
      </c>
      <c r="F1283">
        <f t="shared" ref="F1283:F1346" si="104">E1283/B1283+D1283/A1283+C1283</f>
        <v>8.3599445313236949</v>
      </c>
      <c r="G1283">
        <v>71.166666669999998</v>
      </c>
      <c r="H1283">
        <v>64.696969699999997</v>
      </c>
    </row>
    <row r="1284" spans="1:8" x14ac:dyDescent="0.3">
      <c r="A1284">
        <v>1.5245974374211997</v>
      </c>
      <c r="B1284">
        <f t="shared" si="100"/>
        <v>1.0703056262706203</v>
      </c>
      <c r="C1284">
        <f t="shared" si="101"/>
        <v>1.6317852150696799</v>
      </c>
      <c r="D1284">
        <f t="shared" si="102"/>
        <v>2.0860770262202593</v>
      </c>
      <c r="E1284">
        <f t="shared" si="103"/>
        <v>5.7363056262706209</v>
      </c>
      <c r="F1284">
        <f t="shared" si="104"/>
        <v>8.3595682190391294</v>
      </c>
      <c r="G1284">
        <v>71.222222220000006</v>
      </c>
      <c r="H1284">
        <v>64.747474749999995</v>
      </c>
    </row>
    <row r="1285" spans="1:8" x14ac:dyDescent="0.3">
      <c r="A1285">
        <v>1.5339156494891002</v>
      </c>
      <c r="B1285">
        <f t="shared" si="100"/>
        <v>1.0768472447715187</v>
      </c>
      <c r="C1285">
        <f t="shared" si="101"/>
        <v>1.6517928408642522</v>
      </c>
      <c r="D1285">
        <f t="shared" si="102"/>
        <v>2.1088612455818336</v>
      </c>
      <c r="E1285">
        <f t="shared" si="103"/>
        <v>5.7428472447715189</v>
      </c>
      <c r="F1285">
        <f t="shared" si="104"/>
        <v>8.3596344110537419</v>
      </c>
      <c r="G1285">
        <v>71.277777779999994</v>
      </c>
      <c r="H1285">
        <v>64.797979799999993</v>
      </c>
    </row>
    <row r="1286" spans="1:8" x14ac:dyDescent="0.3">
      <c r="A1286">
        <v>1.5433126126355496</v>
      </c>
      <c r="B1286">
        <f t="shared" si="100"/>
        <v>1.0834441485040309</v>
      </c>
      <c r="C1286">
        <f t="shared" si="101"/>
        <v>1.6720930194724544</v>
      </c>
      <c r="D1286">
        <f t="shared" si="102"/>
        <v>2.1319614836039733</v>
      </c>
      <c r="E1286">
        <f t="shared" si="103"/>
        <v>5.7494441485040308</v>
      </c>
      <c r="F1286">
        <f t="shared" si="104"/>
        <v>8.3601484889013502</v>
      </c>
      <c r="G1286">
        <v>71.333333330000002</v>
      </c>
      <c r="H1286">
        <v>64.848484850000006</v>
      </c>
    </row>
    <row r="1287" spans="1:8" x14ac:dyDescent="0.3">
      <c r="A1287">
        <v>1.5527882124140104</v>
      </c>
      <c r="B1287">
        <f t="shared" si="100"/>
        <v>1.0900962571238184</v>
      </c>
      <c r="C1287">
        <f t="shared" si="101"/>
        <v>1.6926886184584975</v>
      </c>
      <c r="D1287">
        <f t="shared" si="102"/>
        <v>2.1553805737486895</v>
      </c>
      <c r="E1287">
        <f t="shared" si="103"/>
        <v>5.7560962571238186</v>
      </c>
      <c r="F1287">
        <f t="shared" si="104"/>
        <v>8.361115753026521</v>
      </c>
      <c r="G1287">
        <v>71.388888890000004</v>
      </c>
      <c r="H1287">
        <v>64.898989900000004</v>
      </c>
    </row>
    <row r="1288" spans="1:8" x14ac:dyDescent="0.3">
      <c r="A1288">
        <v>1.5623423334202</v>
      </c>
      <c r="B1288">
        <f t="shared" si="100"/>
        <v>1.0968034896141809</v>
      </c>
      <c r="C1288">
        <f t="shared" si="101"/>
        <v>1.7135825232672375</v>
      </c>
      <c r="D1288">
        <f t="shared" si="102"/>
        <v>2.1791213670732565</v>
      </c>
      <c r="E1288">
        <f t="shared" si="103"/>
        <v>5.7628034896141811</v>
      </c>
      <c r="F1288">
        <f t="shared" si="104"/>
        <v>8.3625414242841174</v>
      </c>
      <c r="G1288">
        <v>71.444444439999998</v>
      </c>
      <c r="H1288">
        <v>64.949494950000002</v>
      </c>
    </row>
    <row r="1289" spans="1:8" x14ac:dyDescent="0.3">
      <c r="A1289">
        <v>1.5719748592935598</v>
      </c>
      <c r="B1289">
        <f t="shared" si="100"/>
        <v>1.1035657642870893</v>
      </c>
      <c r="C1289">
        <f t="shared" si="101"/>
        <v>1.734777637036387</v>
      </c>
      <c r="D1289">
        <f t="shared" si="102"/>
        <v>2.2031867320428575</v>
      </c>
      <c r="E1289">
        <f t="shared" si="103"/>
        <v>5.7695657642870897</v>
      </c>
      <c r="F1289">
        <f t="shared" si="104"/>
        <v>8.3644306454541777</v>
      </c>
      <c r="G1289">
        <v>71.5</v>
      </c>
      <c r="H1289">
        <v>65</v>
      </c>
    </row>
    <row r="1290" spans="1:8" x14ac:dyDescent="0.3">
      <c r="A1290">
        <v>1.5816856727185904</v>
      </c>
      <c r="B1290">
        <f t="shared" si="100"/>
        <v>1.1103829987841214</v>
      </c>
      <c r="C1290">
        <f t="shared" si="101"/>
        <v>1.7562768804071487</v>
      </c>
      <c r="D1290">
        <f t="shared" si="102"/>
        <v>2.2275795543416175</v>
      </c>
      <c r="E1290">
        <f t="shared" si="103"/>
        <v>5.776382998784122</v>
      </c>
      <c r="F1290">
        <f t="shared" si="104"/>
        <v>8.3667884827694543</v>
      </c>
      <c r="G1290">
        <v>71.555555560000002</v>
      </c>
      <c r="H1290">
        <v>65.050505049999998</v>
      </c>
    </row>
    <row r="1291" spans="1:8" x14ac:dyDescent="0.3">
      <c r="A1291">
        <v>1.5914746554263601</v>
      </c>
      <c r="B1291">
        <f t="shared" si="100"/>
        <v>1.1172551100775219</v>
      </c>
      <c r="C1291">
        <f t="shared" si="101"/>
        <v>1.7780831913339641</v>
      </c>
      <c r="D1291">
        <f t="shared" si="102"/>
        <v>2.2523027366828021</v>
      </c>
      <c r="E1291">
        <f t="shared" si="103"/>
        <v>5.7832551100775227</v>
      </c>
      <c r="F1291">
        <f t="shared" si="104"/>
        <v>8.3696199274531189</v>
      </c>
      <c r="G1291">
        <v>71.611111109999996</v>
      </c>
      <c r="H1291">
        <v>65.101010099999996</v>
      </c>
    </row>
    <row r="1292" spans="1:8" x14ac:dyDescent="0.3">
      <c r="A1292">
        <v>1.6013416881958502</v>
      </c>
      <c r="B1292">
        <f t="shared" si="100"/>
        <v>1.1241820144711465</v>
      </c>
      <c r="C1292">
        <f t="shared" si="101"/>
        <v>1.8001995248926375</v>
      </c>
      <c r="D1292">
        <f t="shared" si="102"/>
        <v>2.2773591986173409</v>
      </c>
      <c r="E1292">
        <f t="shared" si="103"/>
        <v>5.7901820144711467</v>
      </c>
      <c r="F1292">
        <f t="shared" si="104"/>
        <v>8.3729298972640986</v>
      </c>
      <c r="G1292">
        <v>71.666666669999998</v>
      </c>
      <c r="H1292">
        <v>65.151515149999994</v>
      </c>
    </row>
    <row r="1293" spans="1:8" x14ac:dyDescent="0.3">
      <c r="A1293">
        <v>1.6112866508555204</v>
      </c>
      <c r="B1293">
        <f t="shared" si="100"/>
        <v>1.1311636276015611</v>
      </c>
      <c r="C1293">
        <f t="shared" si="101"/>
        <v>1.8226288530877004</v>
      </c>
      <c r="D1293">
        <f t="shared" si="102"/>
        <v>2.3027518763416595</v>
      </c>
      <c r="E1293">
        <f t="shared" si="103"/>
        <v>5.7971636276015612</v>
      </c>
      <c r="F1293">
        <f t="shared" si="104"/>
        <v>8.3767232380478696</v>
      </c>
      <c r="G1293">
        <v>71.722222220000006</v>
      </c>
      <c r="H1293">
        <v>65.202020200000007</v>
      </c>
    </row>
    <row r="1294" spans="1:8" x14ac:dyDescent="0.3">
      <c r="A1294">
        <v>1.62130942228469</v>
      </c>
      <c r="B1294">
        <f t="shared" si="100"/>
        <v>1.138199864439011</v>
      </c>
      <c r="C1294">
        <f t="shared" si="101"/>
        <v>1.8453741646581254</v>
      </c>
      <c r="D1294">
        <f t="shared" si="102"/>
        <v>2.3284837225038046</v>
      </c>
      <c r="E1294">
        <f t="shared" si="103"/>
        <v>5.8041998644390116</v>
      </c>
      <c r="F1294">
        <f t="shared" si="104"/>
        <v>8.3810047252903264</v>
      </c>
      <c r="G1294">
        <v>71.777777779999994</v>
      </c>
      <c r="H1294">
        <v>65.252525250000005</v>
      </c>
    </row>
    <row r="1295" spans="1:8" x14ac:dyDescent="0.3">
      <c r="A1295">
        <v>1.6314098804150197</v>
      </c>
      <c r="B1295">
        <f t="shared" si="100"/>
        <v>1.1452906392884612</v>
      </c>
      <c r="C1295">
        <f t="shared" si="101"/>
        <v>1.8684384648820298</v>
      </c>
      <c r="D1295">
        <f t="shared" si="102"/>
        <v>2.3545577060085883</v>
      </c>
      <c r="E1295">
        <f t="shared" si="103"/>
        <v>5.8112906392884618</v>
      </c>
      <c r="F1295">
        <f t="shared" si="104"/>
        <v>8.3857790656727076</v>
      </c>
      <c r="G1295">
        <v>71.833333330000002</v>
      </c>
      <c r="H1295">
        <v>65.303030300000003</v>
      </c>
    </row>
    <row r="1296" spans="1:8" x14ac:dyDescent="0.3">
      <c r="A1296">
        <v>1.6415879022320601</v>
      </c>
      <c r="B1296">
        <f t="shared" si="100"/>
        <v>1.1524358657906844</v>
      </c>
      <c r="C1296">
        <f t="shared" si="101"/>
        <v>1.8918247753803175</v>
      </c>
      <c r="D1296">
        <f t="shared" si="102"/>
        <v>2.380976811821693</v>
      </c>
      <c r="E1296">
        <f t="shared" si="103"/>
        <v>5.8184358657906845</v>
      </c>
      <c r="F1296">
        <f t="shared" si="104"/>
        <v>8.3910508986255934</v>
      </c>
      <c r="G1296">
        <v>71.888888890000004</v>
      </c>
      <c r="H1296">
        <v>65.353535350000001</v>
      </c>
    </row>
    <row r="1297" spans="1:8" x14ac:dyDescent="0.3">
      <c r="A1297">
        <v>1.6518433637766696</v>
      </c>
      <c r="B1297">
        <f t="shared" si="100"/>
        <v>1.159635456923255</v>
      </c>
      <c r="C1297">
        <f t="shared" si="101"/>
        <v>1.9155361339188048</v>
      </c>
      <c r="D1297">
        <f t="shared" si="102"/>
        <v>2.4077440407722195</v>
      </c>
      <c r="E1297">
        <f t="shared" si="103"/>
        <v>5.8256354569232549</v>
      </c>
      <c r="F1297">
        <f t="shared" si="104"/>
        <v>8.3968247978799369</v>
      </c>
      <c r="G1297">
        <v>71.944444439999998</v>
      </c>
      <c r="H1297">
        <v>65.4040404</v>
      </c>
    </row>
    <row r="1298" spans="1:8" x14ac:dyDescent="0.3">
      <c r="A1298">
        <v>1.6621761401465598</v>
      </c>
      <c r="B1298">
        <f t="shared" si="100"/>
        <v>1.166889325001635</v>
      </c>
      <c r="C1298">
        <f t="shared" si="101"/>
        <v>1.9395755942094421</v>
      </c>
      <c r="D1298">
        <f t="shared" si="102"/>
        <v>2.4348624093543672</v>
      </c>
      <c r="E1298">
        <f t="shared" si="103"/>
        <v>5.8328893250016352</v>
      </c>
      <c r="F1298">
        <f t="shared" si="104"/>
        <v>8.4031052730134572</v>
      </c>
      <c r="G1298">
        <v>72</v>
      </c>
      <c r="H1298">
        <v>65.454545449999998</v>
      </c>
    </row>
    <row r="1299" spans="1:8" x14ac:dyDescent="0.3">
      <c r="A1299">
        <v>1.6725861054978397</v>
      </c>
      <c r="B1299">
        <f t="shared" si="100"/>
        <v>1.1741973816802578</v>
      </c>
      <c r="C1299">
        <f t="shared" si="101"/>
        <v>1.9639462257103428</v>
      </c>
      <c r="D1299">
        <f t="shared" si="102"/>
        <v>2.462334949527925</v>
      </c>
      <c r="E1299">
        <f t="shared" si="103"/>
        <v>5.8401973816802579</v>
      </c>
      <c r="F1299">
        <f t="shared" si="104"/>
        <v>8.4098967709906276</v>
      </c>
      <c r="G1299">
        <v>72.055555560000002</v>
      </c>
      <c r="H1299">
        <v>65.505050510000004</v>
      </c>
    </row>
    <row r="1300" spans="1:8" x14ac:dyDescent="0.3">
      <c r="A1300">
        <v>1.6830731330465198</v>
      </c>
      <c r="B1300">
        <f t="shared" si="100"/>
        <v>1.1815595379535839</v>
      </c>
      <c r="C1300">
        <f t="shared" si="101"/>
        <v>1.9886511134245368</v>
      </c>
      <c r="D1300">
        <f t="shared" si="102"/>
        <v>2.4901647085174727</v>
      </c>
      <c r="E1300">
        <f t="shared" si="103"/>
        <v>5.8475595379535843</v>
      </c>
      <c r="F1300">
        <f t="shared" si="104"/>
        <v>8.4172036776946015</v>
      </c>
      <c r="G1300">
        <v>72.111111109999996</v>
      </c>
      <c r="H1300">
        <v>65.555555560000002</v>
      </c>
    </row>
    <row r="1301" spans="1:8" x14ac:dyDescent="0.3">
      <c r="A1301">
        <v>1.6936370950700503</v>
      </c>
      <c r="B1301">
        <f t="shared" si="100"/>
        <v>1.1889757041571809</v>
      </c>
      <c r="C1301">
        <f t="shared" si="101"/>
        <v>2.0136933576976355</v>
      </c>
      <c r="D1301">
        <f t="shared" si="102"/>
        <v>2.5183547486105047</v>
      </c>
      <c r="E1301">
        <f t="shared" si="103"/>
        <v>5.854975704157181</v>
      </c>
      <c r="F1301">
        <f t="shared" si="104"/>
        <v>8.4250303194495881</v>
      </c>
      <c r="G1301">
        <v>72.166666669999998</v>
      </c>
      <c r="H1301">
        <v>65.60606061</v>
      </c>
    </row>
    <row r="1302" spans="1:8" x14ac:dyDescent="0.3">
      <c r="A1302">
        <v>1.7042778629089002</v>
      </c>
      <c r="B1302">
        <f t="shared" si="100"/>
        <v>1.1964457899688326</v>
      </c>
      <c r="C1302">
        <f t="shared" si="101"/>
        <v>2.0390760740144329</v>
      </c>
      <c r="D1302">
        <f t="shared" si="102"/>
        <v>2.5469081469545003</v>
      </c>
      <c r="E1302">
        <f t="shared" si="103"/>
        <v>5.8624457899688327</v>
      </c>
      <c r="F1302">
        <f t="shared" si="104"/>
        <v>8.433380964532267</v>
      </c>
      <c r="G1302">
        <v>72.222222220000006</v>
      </c>
      <c r="H1302">
        <v>65.656565659999998</v>
      </c>
    </row>
    <row r="1303" spans="1:8" x14ac:dyDescent="0.3">
      <c r="A1303">
        <v>1.7149953069681096</v>
      </c>
      <c r="B1303">
        <f t="shared" si="100"/>
        <v>1.2039697044096276</v>
      </c>
      <c r="C1303">
        <f t="shared" si="101"/>
        <v>2.0648023927942933</v>
      </c>
      <c r="D1303">
        <f t="shared" si="102"/>
        <v>2.5758279953527756</v>
      </c>
      <c r="E1303">
        <f t="shared" si="103"/>
        <v>5.8699697044096277</v>
      </c>
      <c r="F1303">
        <f t="shared" si="104"/>
        <v>8.4422598246708276</v>
      </c>
      <c r="G1303">
        <v>72.277777779999994</v>
      </c>
      <c r="H1303">
        <v>65.707070709999996</v>
      </c>
    </row>
    <row r="1304" spans="1:8" x14ac:dyDescent="0.3">
      <c r="A1304">
        <v>1.7257892967188599</v>
      </c>
      <c r="B1304">
        <f t="shared" si="100"/>
        <v>1.2115473558450627</v>
      </c>
      <c r="C1304">
        <f t="shared" si="101"/>
        <v>2.0908754591854453</v>
      </c>
      <c r="D1304">
        <f t="shared" si="102"/>
        <v>2.6051174000592425</v>
      </c>
      <c r="E1304">
        <f t="shared" si="103"/>
        <v>5.8775473558450635</v>
      </c>
      <c r="F1304">
        <f t="shared" si="104"/>
        <v>8.4516710565303992</v>
      </c>
      <c r="G1304">
        <v>72.333333330000002</v>
      </c>
      <c r="H1304">
        <v>65.757575759999995</v>
      </c>
    </row>
    <row r="1305" spans="1:8" x14ac:dyDescent="0.3">
      <c r="A1305">
        <v>1.7366597007001099</v>
      </c>
      <c r="B1305">
        <f t="shared" si="100"/>
        <v>1.2191786519861909</v>
      </c>
      <c r="C1305">
        <f t="shared" si="101"/>
        <v>2.1172984328583015</v>
      </c>
      <c r="D1305">
        <f t="shared" si="102"/>
        <v>2.6347794815722203</v>
      </c>
      <c r="E1305">
        <f t="shared" si="103"/>
        <v>5.8851786519861911</v>
      </c>
      <c r="F1305">
        <f t="shared" si="104"/>
        <v>8.4616187631837381</v>
      </c>
      <c r="G1305">
        <v>72.388888890000004</v>
      </c>
      <c r="H1305">
        <v>65.808080810000007</v>
      </c>
    </row>
    <row r="1306" spans="1:8" x14ac:dyDescent="0.3">
      <c r="A1306">
        <v>1.7476063865201104</v>
      </c>
      <c r="B1306">
        <f t="shared" si="100"/>
        <v>1.2268634998906849</v>
      </c>
      <c r="C1306">
        <f t="shared" si="101"/>
        <v>2.1440744877973756</v>
      </c>
      <c r="D1306">
        <f t="shared" si="102"/>
        <v>2.6648173744268009</v>
      </c>
      <c r="E1306">
        <f t="shared" si="103"/>
        <v>5.8928634998906855</v>
      </c>
      <c r="F1306">
        <f t="shared" si="104"/>
        <v>8.4721069955659196</v>
      </c>
      <c r="G1306">
        <v>72.444444439999998</v>
      </c>
      <c r="H1306">
        <v>65.858585860000005</v>
      </c>
    </row>
    <row r="1307" spans="1:8" x14ac:dyDescent="0.3">
      <c r="A1307">
        <v>1.7586292208581202</v>
      </c>
      <c r="B1307">
        <f t="shared" si="100"/>
        <v>1.234601805964042</v>
      </c>
      <c r="C1307">
        <f t="shared" si="101"/>
        <v>2.1712068120925712</v>
      </c>
      <c r="D1307">
        <f t="shared" si="102"/>
        <v>2.6952342269866492</v>
      </c>
      <c r="E1307">
        <f t="shared" si="103"/>
        <v>5.9006018059640422</v>
      </c>
      <c r="F1307">
        <f t="shared" si="104"/>
        <v>8.4831397539122442</v>
      </c>
      <c r="G1307">
        <v>72.5</v>
      </c>
      <c r="H1307">
        <v>65.909090910000003</v>
      </c>
    </row>
    <row r="1308" spans="1:8" x14ac:dyDescent="0.3">
      <c r="A1308">
        <v>1.7697280694659403</v>
      </c>
      <c r="B1308">
        <f t="shared" si="100"/>
        <v>1.2423934759606601</v>
      </c>
      <c r="C1308">
        <f t="shared" si="101"/>
        <v>2.1986986077289381</v>
      </c>
      <c r="D1308">
        <f t="shared" si="102"/>
        <v>2.7260332012342183</v>
      </c>
      <c r="E1308">
        <f t="shared" si="103"/>
        <v>5.9083934759606604</v>
      </c>
      <c r="F1308">
        <f t="shared" si="104"/>
        <v>8.4947209891781252</v>
      </c>
      <c r="G1308">
        <v>72.555555560000002</v>
      </c>
      <c r="H1308">
        <v>65.959595960000001</v>
      </c>
    </row>
    <row r="1309" spans="1:8" x14ac:dyDescent="0.3">
      <c r="A1309">
        <v>1.7809027971695999</v>
      </c>
      <c r="B1309">
        <f t="shared" si="100"/>
        <v>1.2502384149850228</v>
      </c>
      <c r="C1309">
        <f t="shared" si="101"/>
        <v>2.226553090375714</v>
      </c>
      <c r="D1309">
        <f t="shared" si="102"/>
        <v>2.7572174725602911</v>
      </c>
      <c r="E1309">
        <f t="shared" si="103"/>
        <v>5.9162384149850231</v>
      </c>
      <c r="F1309">
        <f t="shared" si="104"/>
        <v>8.5068546044403348</v>
      </c>
      <c r="G1309">
        <v>72.611111109999996</v>
      </c>
      <c r="H1309">
        <v>66.01010101</v>
      </c>
    </row>
    <row r="1310" spans="1:8" x14ac:dyDescent="0.3">
      <c r="A1310">
        <v>1.7921532678709902</v>
      </c>
      <c r="B1310">
        <f t="shared" si="100"/>
        <v>1.2581365274928455</v>
      </c>
      <c r="C1310">
        <f t="shared" si="101"/>
        <v>2.2547734891741631</v>
      </c>
      <c r="D1310">
        <f t="shared" si="102"/>
        <v>2.7887902295523075</v>
      </c>
      <c r="E1310">
        <f t="shared" si="103"/>
        <v>5.9241365274928457</v>
      </c>
      <c r="F1310">
        <f t="shared" si="104"/>
        <v>8.5195444562786236</v>
      </c>
      <c r="G1310">
        <v>72.666666669999998</v>
      </c>
      <c r="H1310">
        <v>66.060606059999998</v>
      </c>
    </row>
    <row r="1311" spans="1:8" x14ac:dyDescent="0.3">
      <c r="A1311">
        <v>1.8034793445495296</v>
      </c>
      <c r="B1311">
        <f t="shared" si="100"/>
        <v>1.2660877172922445</v>
      </c>
      <c r="C1311">
        <f t="shared" si="101"/>
        <v>2.283363046524427</v>
      </c>
      <c r="D1311">
        <f t="shared" si="102"/>
        <v>2.8207546737817122</v>
      </c>
      <c r="E1311">
        <f t="shared" si="103"/>
        <v>5.9320877172922444</v>
      </c>
      <c r="F1311">
        <f t="shared" si="104"/>
        <v>8.5327943561370621</v>
      </c>
      <c r="G1311">
        <v>72.722222220000006</v>
      </c>
      <c r="H1311">
        <v>66.111111109999996</v>
      </c>
    </row>
    <row r="1312" spans="1:8" x14ac:dyDescent="0.3">
      <c r="A1312">
        <v>1.8148808892638</v>
      </c>
      <c r="B1312">
        <f t="shared" si="100"/>
        <v>1.2740918875448857</v>
      </c>
      <c r="C1312">
        <f t="shared" si="101"/>
        <v>2.3123250178712556</v>
      </c>
      <c r="D1312">
        <f t="shared" si="102"/>
        <v>2.8531140195901701</v>
      </c>
      <c r="E1312">
        <f t="shared" si="103"/>
        <v>5.9400918875448863</v>
      </c>
      <c r="F1312">
        <f t="shared" si="104"/>
        <v>8.5466080716643411</v>
      </c>
      <c r="G1312">
        <v>72.777777779999994</v>
      </c>
      <c r="H1312">
        <v>66.161616159999994</v>
      </c>
    </row>
    <row r="1313" spans="1:8" x14ac:dyDescent="0.3">
      <c r="A1313">
        <v>1.8263577631532701</v>
      </c>
      <c r="B1313">
        <f t="shared" si="100"/>
        <v>1.2821489407671944</v>
      </c>
      <c r="C1313">
        <f t="shared" si="101"/>
        <v>2.3416626714889079</v>
      </c>
      <c r="D1313">
        <f t="shared" si="102"/>
        <v>2.8858714938749834</v>
      </c>
      <c r="E1313">
        <f t="shared" si="103"/>
        <v>5.9481489407671946</v>
      </c>
      <c r="F1313">
        <f t="shared" si="104"/>
        <v>8.5609893280325302</v>
      </c>
      <c r="G1313">
        <v>72.833333330000002</v>
      </c>
      <c r="H1313">
        <v>66.212121210000006</v>
      </c>
    </row>
    <row r="1314" spans="1:8" x14ac:dyDescent="0.3">
      <c r="A1314">
        <v>1.8379098264399598</v>
      </c>
      <c r="B1314">
        <f t="shared" si="100"/>
        <v>1.2902587788315245</v>
      </c>
      <c r="C1314">
        <f t="shared" si="101"/>
        <v>2.3713792882648819</v>
      </c>
      <c r="D1314">
        <f t="shared" si="102"/>
        <v>2.919030335873317</v>
      </c>
      <c r="E1314">
        <f t="shared" si="103"/>
        <v>5.9562587788315247</v>
      </c>
      <c r="F1314">
        <f t="shared" si="104"/>
        <v>8.5759418092336244</v>
      </c>
      <c r="G1314">
        <v>72.888888890000004</v>
      </c>
      <c r="H1314">
        <v>66.262626260000005</v>
      </c>
    </row>
    <row r="1315" spans="1:8" x14ac:dyDescent="0.3">
      <c r="A1315">
        <v>1.8495369384301599</v>
      </c>
      <c r="B1315">
        <f t="shared" si="100"/>
        <v>1.2984213029673639</v>
      </c>
      <c r="C1315">
        <f t="shared" si="101"/>
        <v>2.4014781614827574</v>
      </c>
      <c r="D1315">
        <f t="shared" si="102"/>
        <v>2.9525937969455534</v>
      </c>
      <c r="E1315">
        <f t="shared" si="103"/>
        <v>5.9644213029673647</v>
      </c>
      <c r="F1315">
        <f t="shared" si="104"/>
        <v>8.5914691593534318</v>
      </c>
      <c r="G1315">
        <v>72.944444439999998</v>
      </c>
      <c r="H1315">
        <v>66.313131310000003</v>
      </c>
    </row>
    <row r="1316" spans="1:8" x14ac:dyDescent="0.3">
      <c r="A1316">
        <v>1.8612389575161199</v>
      </c>
      <c r="B1316">
        <f t="shared" si="100"/>
        <v>1.3066364137625222</v>
      </c>
      <c r="C1316">
        <f t="shared" si="101"/>
        <v>2.4319625966039582</v>
      </c>
      <c r="D1316">
        <f t="shared" si="102"/>
        <v>2.9865651403575559</v>
      </c>
      <c r="E1316">
        <f t="shared" si="103"/>
        <v>5.9726364137625225</v>
      </c>
      <c r="F1316">
        <f t="shared" si="104"/>
        <v>8.6075749838223192</v>
      </c>
      <c r="G1316">
        <v>73</v>
      </c>
      <c r="H1316">
        <v>66.363636360000001</v>
      </c>
    </row>
    <row r="1317" spans="1:8" x14ac:dyDescent="0.3">
      <c r="A1317">
        <v>1.8730157411777997</v>
      </c>
      <c r="B1317">
        <f t="shared" si="100"/>
        <v>1.3149040111643568</v>
      </c>
      <c r="C1317">
        <f t="shared" si="101"/>
        <v>2.4628359110486695</v>
      </c>
      <c r="D1317">
        <f t="shared" si="102"/>
        <v>3.0209476410621123</v>
      </c>
      <c r="E1317">
        <f t="shared" si="103"/>
        <v>5.9809040111643572</v>
      </c>
      <c r="F1317">
        <f t="shared" si="104"/>
        <v>8.6242628506424879</v>
      </c>
      <c r="G1317">
        <v>73.055555560000002</v>
      </c>
      <c r="H1317">
        <v>66.414141409999999</v>
      </c>
    </row>
    <row r="1318" spans="1:8" x14ac:dyDescent="0.3">
      <c r="A1318">
        <v>1.8848671459845798</v>
      </c>
      <c r="B1318">
        <f t="shared" si="100"/>
        <v>1.3232239944809778</v>
      </c>
      <c r="C1318">
        <f t="shared" si="101"/>
        <v>2.494101433975676</v>
      </c>
      <c r="D1318">
        <f t="shared" si="102"/>
        <v>3.0557445854792782</v>
      </c>
      <c r="E1318">
        <f t="shared" si="103"/>
        <v>5.9892239944809784</v>
      </c>
      <c r="F1318">
        <f t="shared" si="104"/>
        <v>8.6415362915913221</v>
      </c>
      <c r="G1318">
        <v>73.111111109999996</v>
      </c>
      <c r="H1318">
        <v>66.464646459999997</v>
      </c>
    </row>
    <row r="1319" spans="1:8" x14ac:dyDescent="0.3">
      <c r="A1319">
        <v>1.8967930275970497</v>
      </c>
      <c r="B1319">
        <f t="shared" si="100"/>
        <v>1.3315962623824997</v>
      </c>
      <c r="C1319">
        <f t="shared" si="101"/>
        <v>2.5257625060614171</v>
      </c>
      <c r="D1319">
        <f t="shared" si="102"/>
        <v>3.0909592712759668</v>
      </c>
      <c r="E1319">
        <f t="shared" si="103"/>
        <v>5.9975962623825003</v>
      </c>
      <c r="F1319">
        <f t="shared" si="104"/>
        <v>8.6593988034006699</v>
      </c>
      <c r="G1319">
        <v>73.166666669999998</v>
      </c>
      <c r="H1319">
        <v>66.515151520000003</v>
      </c>
    </row>
    <row r="1320" spans="1:8" x14ac:dyDescent="0.3">
      <c r="A1320">
        <v>1.90879324076871</v>
      </c>
      <c r="B1320">
        <f t="shared" si="100"/>
        <v>1.3400207129022379</v>
      </c>
      <c r="C1320">
        <f t="shared" si="101"/>
        <v>2.5578224792778599</v>
      </c>
      <c r="D1320">
        <f t="shared" si="102"/>
        <v>3.1265950071443322</v>
      </c>
      <c r="E1320">
        <f t="shared" si="103"/>
        <v>6.006020712902238</v>
      </c>
      <c r="F1320">
        <f t="shared" si="104"/>
        <v>8.6778538489115746</v>
      </c>
      <c r="G1320">
        <v>73.222222220000006</v>
      </c>
      <c r="H1320">
        <v>66.565656570000002</v>
      </c>
    </row>
    <row r="1321" spans="1:8" x14ac:dyDescent="0.3">
      <c r="A1321">
        <v>1.9208676393477901</v>
      </c>
      <c r="B1321">
        <f t="shared" si="100"/>
        <v>1.3484972434379858</v>
      </c>
      <c r="C1321">
        <f t="shared" si="101"/>
        <v>2.5902847166697263</v>
      </c>
      <c r="D1321">
        <f t="shared" si="102"/>
        <v>3.1626551125795306</v>
      </c>
      <c r="E1321">
        <f t="shared" si="103"/>
        <v>6.0144972434379866</v>
      </c>
      <c r="F1321">
        <f t="shared" si="104"/>
        <v>8.6969048582045083</v>
      </c>
      <c r="G1321">
        <v>73.277777779999994</v>
      </c>
      <c r="H1321">
        <v>66.61616162</v>
      </c>
    </row>
    <row r="1322" spans="1:8" x14ac:dyDescent="0.3">
      <c r="A1322">
        <v>1.9330160762790003</v>
      </c>
      <c r="B1322">
        <f t="shared" si="100"/>
        <v>1.3570257507532422</v>
      </c>
      <c r="C1322">
        <f t="shared" si="101"/>
        <v>2.6231525921305967</v>
      </c>
      <c r="D1322">
        <f t="shared" si="102"/>
        <v>3.1991429176563546</v>
      </c>
      <c r="E1322">
        <f t="shared" si="103"/>
        <v>6.0230257507532423</v>
      </c>
      <c r="F1322">
        <f t="shared" si="104"/>
        <v>8.7165552297047082</v>
      </c>
      <c r="G1322">
        <v>73.333333330000002</v>
      </c>
      <c r="H1322">
        <v>66.666666669999998</v>
      </c>
    </row>
    <row r="1323" spans="1:8" x14ac:dyDescent="0.3">
      <c r="A1323">
        <v>1.9452384036053099</v>
      </c>
      <c r="B1323">
        <f t="shared" si="100"/>
        <v>1.3656061309784624</v>
      </c>
      <c r="C1323">
        <f t="shared" si="101"/>
        <v>2.656429490178168</v>
      </c>
      <c r="D1323">
        <f t="shared" si="102"/>
        <v>3.2360617628050155</v>
      </c>
      <c r="E1323">
        <f t="shared" si="103"/>
        <v>6.0316061309784628</v>
      </c>
      <c r="F1323">
        <f t="shared" si="104"/>
        <v>8.736808331262603</v>
      </c>
      <c r="G1323">
        <v>73.388888890000004</v>
      </c>
      <c r="H1323">
        <v>66.717171719999996</v>
      </c>
    </row>
    <row r="1324" spans="1:8" x14ac:dyDescent="0.3">
      <c r="A1324">
        <v>1.9575344724698196</v>
      </c>
      <c r="B1324">
        <f t="shared" si="100"/>
        <v>1.3742382796123709</v>
      </c>
      <c r="C1324">
        <f t="shared" si="101"/>
        <v>2.6901188057288348</v>
      </c>
      <c r="D1324">
        <f t="shared" si="102"/>
        <v>3.2734149985862837</v>
      </c>
      <c r="E1324">
        <f t="shared" si="103"/>
        <v>6.040238279612371</v>
      </c>
      <c r="F1324">
        <f t="shared" si="104"/>
        <v>8.7576675012093368</v>
      </c>
      <c r="G1324">
        <v>73.444444439999998</v>
      </c>
      <c r="H1324">
        <v>66.767676769999994</v>
      </c>
    </row>
    <row r="1325" spans="1:8" x14ac:dyDescent="0.3">
      <c r="A1325">
        <v>1.9699041331174802</v>
      </c>
      <c r="B1325">
        <f t="shared" si="100"/>
        <v>1.3829220915231686</v>
      </c>
      <c r="C1325">
        <f t="shared" si="101"/>
        <v>2.7242239438709599</v>
      </c>
      <c r="D1325">
        <f t="shared" si="102"/>
        <v>3.3112059854652713</v>
      </c>
      <c r="E1325">
        <f t="shared" si="103"/>
        <v>6.0489220915231687</v>
      </c>
      <c r="F1325">
        <f t="shared" si="104"/>
        <v>8.7791360493869508</v>
      </c>
      <c r="G1325">
        <v>73.5</v>
      </c>
      <c r="H1325">
        <v>66.818181820000007</v>
      </c>
    </row>
    <row r="1326" spans="1:8" x14ac:dyDescent="0.3">
      <c r="A1326">
        <v>1.9823472348969702</v>
      </c>
      <c r="B1326">
        <f t="shared" si="100"/>
        <v>1.3916574609498498</v>
      </c>
      <c r="C1326">
        <f t="shared" si="101"/>
        <v>2.758748319637673</v>
      </c>
      <c r="D1326">
        <f t="shared" si="102"/>
        <v>3.3494380935847934</v>
      </c>
      <c r="E1326">
        <f t="shared" si="103"/>
        <v>6.0576574609498497</v>
      </c>
      <c r="F1326">
        <f t="shared" si="104"/>
        <v>8.8012172581536756</v>
      </c>
      <c r="G1326">
        <v>73.555555560000002</v>
      </c>
      <c r="H1326">
        <v>66.868686870000005</v>
      </c>
    </row>
    <row r="1327" spans="1:8" x14ac:dyDescent="0.3">
      <c r="A1327">
        <v>1.9948636262625303</v>
      </c>
      <c r="B1327">
        <f t="shared" si="100"/>
        <v>1.4004442815034928</v>
      </c>
      <c r="C1327">
        <f t="shared" si="101"/>
        <v>2.7936953577786814</v>
      </c>
      <c r="D1327">
        <f t="shared" si="102"/>
        <v>3.388114702537719</v>
      </c>
      <c r="E1327">
        <f t="shared" si="103"/>
        <v>6.0664442815034931</v>
      </c>
      <c r="F1327">
        <f t="shared" si="104"/>
        <v>8.8239143833640412</v>
      </c>
      <c r="G1327">
        <v>73.611111109999996</v>
      </c>
      <c r="H1327">
        <v>66.919191920000003</v>
      </c>
    </row>
    <row r="1328" spans="1:8" x14ac:dyDescent="0.3">
      <c r="A1328">
        <v>2.0074531547758099</v>
      </c>
      <c r="B1328">
        <f t="shared" si="100"/>
        <v>1.4092824461685531</v>
      </c>
      <c r="C1328">
        <f t="shared" si="101"/>
        <v>2.8290684925312326</v>
      </c>
      <c r="D1328">
        <f t="shared" si="102"/>
        <v>3.4272392011384891</v>
      </c>
      <c r="E1328">
        <f t="shared" si="103"/>
        <v>6.0752824461685533</v>
      </c>
      <c r="F1328">
        <f t="shared" si="104"/>
        <v>8.8472306553239051</v>
      </c>
      <c r="G1328">
        <v>73.666666669999998</v>
      </c>
      <c r="H1328">
        <v>66.969696970000001</v>
      </c>
    </row>
    <row r="1329" spans="1:8" x14ac:dyDescent="0.3">
      <c r="A1329">
        <v>2.0201156671076799</v>
      </c>
      <c r="B1329">
        <f t="shared" si="100"/>
        <v>1.4181718473041378</v>
      </c>
      <c r="C1329">
        <f t="shared" si="101"/>
        <v>2.8648711673901293</v>
      </c>
      <c r="D1329">
        <f t="shared" si="102"/>
        <v>3.4668149871936711</v>
      </c>
      <c r="E1329">
        <f t="shared" si="103"/>
        <v>6.0841718473041384</v>
      </c>
      <c r="F1329">
        <f t="shared" si="104"/>
        <v>8.8711692797203767</v>
      </c>
      <c r="G1329">
        <v>73.722222220000006</v>
      </c>
      <c r="H1329">
        <v>67.020202019999999</v>
      </c>
    </row>
    <row r="1330" spans="1:8" x14ac:dyDescent="0.3">
      <c r="A1330">
        <v>2.0328510090401704</v>
      </c>
      <c r="B1330">
        <f t="shared" si="100"/>
        <v>1.4271123766453657</v>
      </c>
      <c r="C1330">
        <f t="shared" si="101"/>
        <v>2.9011068348772473</v>
      </c>
      <c r="D1330">
        <f t="shared" si="102"/>
        <v>3.5068454672720519</v>
      </c>
      <c r="E1330">
        <f t="shared" si="103"/>
        <v>6.0931123766453661</v>
      </c>
      <c r="F1330">
        <f t="shared" si="104"/>
        <v>8.8957334385270173</v>
      </c>
      <c r="G1330">
        <v>73.777777779999994</v>
      </c>
      <c r="H1330">
        <v>67.070707069999997</v>
      </c>
    </row>
    <row r="1331" spans="1:8" x14ac:dyDescent="0.3">
      <c r="A1331">
        <v>2.0456590254682796</v>
      </c>
      <c r="B1331">
        <f t="shared" si="100"/>
        <v>1.4361039253046359</v>
      </c>
      <c r="C1331">
        <f t="shared" si="101"/>
        <v>2.9377789563098524</v>
      </c>
      <c r="D1331">
        <f t="shared" si="102"/>
        <v>3.5473340564734963</v>
      </c>
      <c r="E1331">
        <f t="shared" si="103"/>
        <v>6.1021039253046361</v>
      </c>
      <c r="F1331">
        <f t="shared" si="104"/>
        <v>8.9209262908839779</v>
      </c>
      <c r="G1331">
        <v>73.833333330000002</v>
      </c>
      <c r="H1331">
        <v>67.121212119999996</v>
      </c>
    </row>
    <row r="1332" spans="1:8" x14ac:dyDescent="0.3">
      <c r="A1332">
        <v>2.0585395604019396</v>
      </c>
      <c r="B1332">
        <f t="shared" si="100"/>
        <v>1.4451463837730107</v>
      </c>
      <c r="C1332">
        <f t="shared" si="101"/>
        <v>2.9748910015685461</v>
      </c>
      <c r="D1332">
        <f t="shared" si="102"/>
        <v>3.5882841781974752</v>
      </c>
      <c r="E1332">
        <f t="shared" si="103"/>
        <v>6.1111463837730113</v>
      </c>
      <c r="F1332">
        <f t="shared" si="104"/>
        <v>8.9467509739537032</v>
      </c>
      <c r="G1332">
        <v>73.888888890000004</v>
      </c>
      <c r="H1332">
        <v>67.171717169999994</v>
      </c>
    </row>
    <row r="1333" spans="1:8" x14ac:dyDescent="0.3">
      <c r="A1333">
        <v>2.0714924569678201</v>
      </c>
      <c r="B1333">
        <f t="shared" si="100"/>
        <v>1.4542396419214785</v>
      </c>
      <c r="C1333">
        <f t="shared" si="101"/>
        <v>3.0124464488639262</v>
      </c>
      <c r="D1333">
        <f t="shared" si="102"/>
        <v>3.6296992639102679</v>
      </c>
      <c r="E1333">
        <f t="shared" si="103"/>
        <v>6.1202396419214793</v>
      </c>
      <c r="F1333">
        <f t="shared" si="104"/>
        <v>8.9732106037517809</v>
      </c>
      <c r="G1333">
        <v>73.944444439999998</v>
      </c>
      <c r="H1333">
        <v>67.222222220000006</v>
      </c>
    </row>
    <row r="1334" spans="1:8" x14ac:dyDescent="0.3">
      <c r="A1334">
        <v>2.0845175574113401</v>
      </c>
      <c r="B1334">
        <f t="shared" si="100"/>
        <v>1.4633835890023681</v>
      </c>
      <c r="C1334">
        <f t="shared" si="101"/>
        <v>3.050448784503057</v>
      </c>
      <c r="D1334">
        <f t="shared" si="102"/>
        <v>3.6715827529120291</v>
      </c>
      <c r="E1334">
        <f t="shared" si="103"/>
        <v>6.1293835890023685</v>
      </c>
      <c r="F1334">
        <f t="shared" si="104"/>
        <v>9.0003082759538255</v>
      </c>
      <c r="G1334">
        <v>74</v>
      </c>
      <c r="H1334">
        <v>67.272727270000004</v>
      </c>
    </row>
    <row r="1335" spans="1:8" x14ac:dyDescent="0.3">
      <c r="A1335">
        <v>2.0976147030985004</v>
      </c>
      <c r="B1335">
        <f t="shared" si="100"/>
        <v>1.4725781136506348</v>
      </c>
      <c r="C1335">
        <f t="shared" si="101"/>
        <v>3.0889015026546263</v>
      </c>
      <c r="D1335">
        <f t="shared" si="102"/>
        <v>3.7139380921024916</v>
      </c>
      <c r="E1335">
        <f t="shared" si="103"/>
        <v>6.1385781136506354</v>
      </c>
      <c r="F1335">
        <f t="shared" si="104"/>
        <v>9.0280470666778054</v>
      </c>
      <c r="G1335">
        <v>74.055555560000002</v>
      </c>
      <c r="H1335">
        <v>67.323232320000002</v>
      </c>
    </row>
    <row r="1336" spans="1:8" x14ac:dyDescent="0.3">
      <c r="A1336">
        <v>2.1107837345178702</v>
      </c>
      <c r="B1336">
        <f t="shared" si="100"/>
        <v>1.481823103885255</v>
      </c>
      <c r="C1336">
        <f t="shared" si="101"/>
        <v>3.1278081051137803</v>
      </c>
      <c r="D1336">
        <f t="shared" si="102"/>
        <v>3.7567687357463955</v>
      </c>
      <c r="E1336">
        <f t="shared" si="103"/>
        <v>6.1478231038852549</v>
      </c>
      <c r="F1336">
        <f t="shared" si="104"/>
        <v>9.0564300332427159</v>
      </c>
      <c r="G1336">
        <v>74.111111109999996</v>
      </c>
      <c r="H1336">
        <v>67.373737370000001</v>
      </c>
    </row>
    <row r="1337" spans="1:8" x14ac:dyDescent="0.3">
      <c r="A1337">
        <v>2.1240244912825297</v>
      </c>
      <c r="B1337">
        <f t="shared" si="100"/>
        <v>1.4911184471105898</v>
      </c>
      <c r="C1337">
        <f t="shared" si="101"/>
        <v>3.1671721010660661</v>
      </c>
      <c r="D1337">
        <f t="shared" si="102"/>
        <v>3.8000781452380057</v>
      </c>
      <c r="E1337">
        <f t="shared" si="103"/>
        <v>6.15711844711059</v>
      </c>
      <c r="F1337">
        <f t="shared" si="104"/>
        <v>9.0854602149034065</v>
      </c>
      <c r="G1337">
        <v>74.166666669999998</v>
      </c>
      <c r="H1337">
        <v>67.424242419999999</v>
      </c>
    </row>
    <row r="1338" spans="1:8" x14ac:dyDescent="0.3">
      <c r="A1338">
        <v>2.1373368121320002</v>
      </c>
      <c r="B1338">
        <f t="shared" si="100"/>
        <v>1.5004640301177399</v>
      </c>
      <c r="C1338">
        <f t="shared" si="101"/>
        <v>3.2069970068505835</v>
      </c>
      <c r="D1338">
        <f t="shared" si="102"/>
        <v>3.8438697888648439</v>
      </c>
      <c r="E1338">
        <f t="shared" si="103"/>
        <v>6.1664640301177407</v>
      </c>
      <c r="F1338">
        <f t="shared" si="104"/>
        <v>9.1151406335618752</v>
      </c>
      <c r="G1338">
        <v>74.222222220000006</v>
      </c>
      <c r="H1338">
        <v>67.474747469999997</v>
      </c>
    </row>
    <row r="1339" spans="1:8" x14ac:dyDescent="0.3">
      <c r="A1339">
        <v>2.1507205349341998</v>
      </c>
      <c r="B1339">
        <f t="shared" si="100"/>
        <v>1.5098597390859183</v>
      </c>
      <c r="C1339">
        <f t="shared" si="101"/>
        <v>3.2472863457224777</v>
      </c>
      <c r="D1339">
        <f t="shared" si="102"/>
        <v>3.8881471415707591</v>
      </c>
      <c r="E1339">
        <f t="shared" si="103"/>
        <v>6.1758597390859187</v>
      </c>
      <c r="F1339">
        <f t="shared" si="104"/>
        <v>9.1454742944553544</v>
      </c>
      <c r="G1339">
        <v>74.277777779999994</v>
      </c>
      <c r="H1339">
        <v>67.525252530000003</v>
      </c>
    </row>
    <row r="1340" spans="1:8" x14ac:dyDescent="0.3">
      <c r="A1340">
        <v>2.1641754966874602</v>
      </c>
      <c r="B1340">
        <f t="shared" si="100"/>
        <v>1.519305459583868</v>
      </c>
      <c r="C1340">
        <f t="shared" si="101"/>
        <v>3.2880436476148875</v>
      </c>
      <c r="D1340">
        <f t="shared" si="102"/>
        <v>3.9329136847184798</v>
      </c>
      <c r="E1340">
        <f t="shared" si="103"/>
        <v>6.1853054595838683</v>
      </c>
      <c r="F1340">
        <f t="shared" si="104"/>
        <v>9.1764641868215424</v>
      </c>
      <c r="G1340">
        <v>74.333333330000002</v>
      </c>
      <c r="H1340">
        <v>67.575757580000001</v>
      </c>
    </row>
    <row r="1341" spans="1:8" x14ac:dyDescent="0.3">
      <c r="A1341">
        <v>2.1777015335224803</v>
      </c>
      <c r="B1341">
        <f t="shared" si="100"/>
        <v>1.5288010765712301</v>
      </c>
      <c r="C1341">
        <f t="shared" si="101"/>
        <v>3.3292724488999865</v>
      </c>
      <c r="D1341">
        <f t="shared" si="102"/>
        <v>3.9781729058512365</v>
      </c>
      <c r="E1341">
        <f t="shared" si="103"/>
        <v>6.1948010765712302</v>
      </c>
      <c r="F1341">
        <f t="shared" si="104"/>
        <v>9.2081132845409837</v>
      </c>
      <c r="G1341">
        <v>74.388888890000004</v>
      </c>
      <c r="H1341">
        <v>67.626262629999999</v>
      </c>
    </row>
    <row r="1342" spans="1:8" x14ac:dyDescent="0.3">
      <c r="A1342">
        <v>2.1912984807043099</v>
      </c>
      <c r="B1342">
        <f t="shared" si="100"/>
        <v>1.53834647439994</v>
      </c>
      <c r="C1342">
        <f t="shared" si="101"/>
        <v>3.37097629214942</v>
      </c>
      <c r="D1342">
        <f t="shared" si="102"/>
        <v>4.0239282984537894</v>
      </c>
      <c r="E1342">
        <f t="shared" si="103"/>
        <v>6.2043464743999408</v>
      </c>
      <c r="F1342">
        <f t="shared" si="104"/>
        <v>9.2404245467570956</v>
      </c>
      <c r="G1342">
        <v>74.444444439999998</v>
      </c>
      <c r="H1342">
        <v>67.676767679999998</v>
      </c>
    </row>
    <row r="1343" spans="1:8" x14ac:dyDescent="0.3">
      <c r="A1343">
        <v>2.2049661726343999</v>
      </c>
      <c r="B1343">
        <f t="shared" si="100"/>
        <v>1.5479415368156637</v>
      </c>
      <c r="C1343">
        <f t="shared" si="101"/>
        <v>3.4131587258942448</v>
      </c>
      <c r="D1343">
        <f t="shared" si="102"/>
        <v>4.0701833617129815</v>
      </c>
      <c r="E1343">
        <f t="shared" si="103"/>
        <v>6.2139415368156641</v>
      </c>
      <c r="F1343">
        <f t="shared" si="104"/>
        <v>9.2734009184741986</v>
      </c>
      <c r="G1343">
        <v>74.5</v>
      </c>
      <c r="H1343">
        <v>67.727272729999996</v>
      </c>
    </row>
    <row r="1344" spans="1:8" x14ac:dyDescent="0.3">
      <c r="A1344">
        <v>2.2187044428525802</v>
      </c>
      <c r="B1344">
        <f t="shared" si="100"/>
        <v>1.5575861469591883</v>
      </c>
      <c r="C1344">
        <f t="shared" si="101"/>
        <v>3.455823304383983</v>
      </c>
      <c r="D1344">
        <f t="shared" si="102"/>
        <v>4.1169416002773751</v>
      </c>
      <c r="E1344">
        <f t="shared" si="103"/>
        <v>6.2235861469591889</v>
      </c>
      <c r="F1344">
        <f t="shared" si="104"/>
        <v>9.307045331133585</v>
      </c>
      <c r="G1344">
        <v>74.555555560000002</v>
      </c>
      <c r="H1344">
        <v>67.777777779999994</v>
      </c>
    </row>
    <row r="1345" spans="1:8" x14ac:dyDescent="0.3">
      <c r="A1345">
        <v>2.2325131240390998</v>
      </c>
      <c r="B1345">
        <f t="shared" si="100"/>
        <v>1.5672801873678541</v>
      </c>
      <c r="C1345">
        <f t="shared" si="101"/>
        <v>3.4989735873451937</v>
      </c>
      <c r="D1345">
        <f t="shared" si="102"/>
        <v>4.1642065240164392</v>
      </c>
      <c r="E1345">
        <f t="shared" si="103"/>
        <v>6.2332801873678543</v>
      </c>
      <c r="F1345">
        <f t="shared" si="104"/>
        <v>9.3413607031681991</v>
      </c>
      <c r="G1345">
        <v>74.611111109999996</v>
      </c>
      <c r="H1345">
        <v>67.828282830000006</v>
      </c>
    </row>
    <row r="1346" spans="1:8" x14ac:dyDescent="0.3">
      <c r="A1346">
        <v>2.2463920480166797</v>
      </c>
      <c r="B1346">
        <f t="shared" si="100"/>
        <v>1.5770235399769941</v>
      </c>
      <c r="C1346">
        <f t="shared" si="101"/>
        <v>3.542613139739434</v>
      </c>
      <c r="D1346">
        <f t="shared" si="102"/>
        <v>4.2119816477791199</v>
      </c>
      <c r="E1346">
        <f t="shared" si="103"/>
        <v>6.2430235399769947</v>
      </c>
      <c r="F1346">
        <f t="shared" si="104"/>
        <v>9.3763499405361745</v>
      </c>
      <c r="G1346">
        <v>74.666666669999998</v>
      </c>
      <c r="H1346">
        <v>67.878787880000004</v>
      </c>
    </row>
    <row r="1347" spans="1:8" x14ac:dyDescent="0.3">
      <c r="A1347">
        <v>2.2603410457525301</v>
      </c>
      <c r="B1347">
        <f t="shared" ref="B1347:B1410" si="105">A1347*2.184/3.111</f>
        <v>1.5868160861213521</v>
      </c>
      <c r="C1347">
        <f t="shared" ref="C1347:C1410" si="106">B1347*A1347</f>
        <v>3.5867455315204739</v>
      </c>
      <c r="D1347">
        <f t="shared" ref="D1347:D1410" si="107">C1347-B1347+A1347</f>
        <v>4.260270491151652</v>
      </c>
      <c r="E1347">
        <f t="shared" ref="E1347:E1410" si="108">4.666+C1347/A1347</f>
        <v>6.2528160861213529</v>
      </c>
      <c r="F1347">
        <f t="shared" ref="F1347:F1410" si="109">E1347/B1347+D1347/A1347+C1347</f>
        <v>9.4120159372334111</v>
      </c>
      <c r="G1347">
        <v>74.722222220000006</v>
      </c>
      <c r="H1347">
        <v>67.929292930000003</v>
      </c>
    </row>
    <row r="1348" spans="1:8" x14ac:dyDescent="0.3">
      <c r="A1348">
        <v>2.2743599473604297</v>
      </c>
      <c r="B1348">
        <f t="shared" si="105"/>
        <v>1.5966577065365408</v>
      </c>
      <c r="C1348">
        <f t="shared" si="106"/>
        <v>3.6313743373910712</v>
      </c>
      <c r="D1348">
        <f t="shared" si="107"/>
        <v>4.3090765782149596</v>
      </c>
      <c r="E1348">
        <f t="shared" si="108"/>
        <v>6.2626577065365412</v>
      </c>
      <c r="F1348">
        <f t="shared" si="109"/>
        <v>9.4483615757857677</v>
      </c>
      <c r="G1348">
        <v>74.777777779999994</v>
      </c>
      <c r="H1348">
        <v>67.979797980000001</v>
      </c>
    </row>
    <row r="1349" spans="1:8" x14ac:dyDescent="0.3">
      <c r="A1349">
        <v>2.2884485821028102</v>
      </c>
      <c r="B1349">
        <f t="shared" si="105"/>
        <v>1.606548281360507</v>
      </c>
      <c r="C1349">
        <f t="shared" si="106"/>
        <v>3.6765031365591589</v>
      </c>
      <c r="D1349">
        <f t="shared" si="107"/>
        <v>4.3584034373014617</v>
      </c>
      <c r="E1349">
        <f t="shared" si="108"/>
        <v>6.2725482813605069</v>
      </c>
      <c r="F1349">
        <f t="shared" si="109"/>
        <v>9.4853897277210848</v>
      </c>
      <c r="G1349">
        <v>74.833333330000002</v>
      </c>
      <c r="H1349">
        <v>68.030303029999999</v>
      </c>
    </row>
    <row r="1350" spans="1:8" x14ac:dyDescent="0.3">
      <c r="A1350">
        <v>2.3026067783927697</v>
      </c>
      <c r="B1350">
        <f t="shared" si="105"/>
        <v>1.6164876901349434</v>
      </c>
      <c r="C1350">
        <f t="shared" si="106"/>
        <v>3.7221355124931921</v>
      </c>
      <c r="D1350">
        <f t="shared" si="107"/>
        <v>4.4082546007510182</v>
      </c>
      <c r="E1350">
        <f t="shared" si="108"/>
        <v>6.2824876901349436</v>
      </c>
      <c r="F1350">
        <f t="shared" si="109"/>
        <v>9.5231032540211409</v>
      </c>
      <c r="G1350">
        <v>74.888888890000004</v>
      </c>
      <c r="H1350">
        <v>68.080808079999997</v>
      </c>
    </row>
    <row r="1351" spans="1:8" x14ac:dyDescent="0.3">
      <c r="A1351">
        <v>2.3168343637962696</v>
      </c>
      <c r="B1351">
        <f t="shared" si="105"/>
        <v>1.6264758118068314</v>
      </c>
      <c r="C1351">
        <f t="shared" si="106"/>
        <v>3.7682750526775015</v>
      </c>
      <c r="D1351">
        <f t="shared" si="107"/>
        <v>4.4586336046669395</v>
      </c>
      <c r="E1351">
        <f t="shared" si="108"/>
        <v>6.292475811806832</v>
      </c>
      <c r="F1351">
        <f t="shared" si="109"/>
        <v>9.5615050055545865</v>
      </c>
      <c r="G1351">
        <v>74.944444439999998</v>
      </c>
      <c r="H1351">
        <v>68.131313129999995</v>
      </c>
    </row>
    <row r="1352" spans="1:8" x14ac:dyDescent="0.3">
      <c r="A1352">
        <v>2.3311311650341402</v>
      </c>
      <c r="B1352">
        <f t="shared" si="105"/>
        <v>1.6365125247298498</v>
      </c>
      <c r="C1352">
        <f t="shared" si="106"/>
        <v>3.8149253483664567</v>
      </c>
      <c r="D1352">
        <f t="shared" si="107"/>
        <v>4.5095439886707469</v>
      </c>
      <c r="E1352">
        <f t="shared" si="108"/>
        <v>6.3025125247298499</v>
      </c>
      <c r="F1352">
        <f t="shared" si="109"/>
        <v>9.6005978234901921</v>
      </c>
      <c r="G1352">
        <v>75</v>
      </c>
      <c r="H1352">
        <v>68.181818179999993</v>
      </c>
    </row>
    <row r="1353" spans="1:8" x14ac:dyDescent="0.3">
      <c r="A1353">
        <v>2.3454970079842203</v>
      </c>
      <c r="B1353">
        <f t="shared" si="105"/>
        <v>1.646597706665875</v>
      </c>
      <c r="C1353">
        <f t="shared" si="106"/>
        <v>3.8620899943384885</v>
      </c>
      <c r="D1353">
        <f t="shared" si="107"/>
        <v>4.5609892956568334</v>
      </c>
      <c r="E1353">
        <f t="shared" si="108"/>
        <v>6.3125977066658754</v>
      </c>
      <c r="F1353">
        <f t="shared" si="109"/>
        <v>9.6403845396916239</v>
      </c>
      <c r="G1353">
        <v>75.055555560000002</v>
      </c>
      <c r="H1353">
        <v>68.232323230000006</v>
      </c>
    </row>
    <row r="1354" spans="1:8" x14ac:dyDescent="0.3">
      <c r="A1354">
        <v>2.3599317176834997</v>
      </c>
      <c r="B1354">
        <f t="shared" si="105"/>
        <v>1.6567312347864878</v>
      </c>
      <c r="C1354">
        <f t="shared" si="106"/>
        <v>3.9097725886495818</v>
      </c>
      <c r="D1354">
        <f t="shared" si="107"/>
        <v>4.6129730715465938</v>
      </c>
      <c r="E1354">
        <f t="shared" si="108"/>
        <v>6.3227312347864881</v>
      </c>
      <c r="F1354">
        <f t="shared" si="109"/>
        <v>9.6808679770937438</v>
      </c>
      <c r="G1354">
        <v>75.111111109999996</v>
      </c>
      <c r="H1354">
        <v>68.282828280000004</v>
      </c>
    </row>
    <row r="1355" spans="1:8" x14ac:dyDescent="0.3">
      <c r="A1355">
        <v>2.3744351183302204</v>
      </c>
      <c r="B1355">
        <f t="shared" si="105"/>
        <v>1.666912985674446</v>
      </c>
      <c r="C1355">
        <f t="shared" si="106"/>
        <v>3.9579767323860842</v>
      </c>
      <c r="D1355">
        <f t="shared" si="107"/>
        <v>4.6654988650418581</v>
      </c>
      <c r="E1355">
        <f t="shared" si="108"/>
        <v>6.3329129856744464</v>
      </c>
      <c r="F1355">
        <f t="shared" si="109"/>
        <v>9.7220509500606767</v>
      </c>
      <c r="G1355">
        <v>75.166666669999998</v>
      </c>
      <c r="H1355">
        <v>68.333333330000002</v>
      </c>
    </row>
    <row r="1356" spans="1:8" x14ac:dyDescent="0.3">
      <c r="A1356">
        <v>2.38900703328604</v>
      </c>
      <c r="B1356">
        <f t="shared" si="105"/>
        <v>1.6771428353252047</v>
      </c>
      <c r="C1356">
        <f t="shared" si="106"/>
        <v>4.006706029417205</v>
      </c>
      <c r="D1356">
        <f t="shared" si="107"/>
        <v>4.7185702273780405</v>
      </c>
      <c r="E1356">
        <f t="shared" si="108"/>
        <v>6.3431428353252048</v>
      </c>
      <c r="F1356">
        <f t="shared" si="109"/>
        <v>9.7639362647262473</v>
      </c>
      <c r="G1356">
        <v>75.222222220000006</v>
      </c>
      <c r="H1356">
        <v>68.38383838</v>
      </c>
    </row>
    <row r="1357" spans="1:8" x14ac:dyDescent="0.3">
      <c r="A1357">
        <v>2.4036472850781703</v>
      </c>
      <c r="B1357">
        <f t="shared" si="105"/>
        <v>1.6874206591484164</v>
      </c>
      <c r="C1357">
        <f t="shared" si="106"/>
        <v>4.0559640861469077</v>
      </c>
      <c r="D1357">
        <f t="shared" si="107"/>
        <v>4.7721907120766618</v>
      </c>
      <c r="E1357">
        <f t="shared" si="108"/>
        <v>6.3534206591484166</v>
      </c>
      <c r="F1357">
        <f t="shared" si="109"/>
        <v>9.8065267193169294</v>
      </c>
      <c r="G1357">
        <v>75.277777779999994</v>
      </c>
      <c r="H1357">
        <v>68.434343429999998</v>
      </c>
    </row>
    <row r="1358" spans="1:8" x14ac:dyDescent="0.3">
      <c r="A1358">
        <v>2.4183556954015497</v>
      </c>
      <c r="B1358">
        <f t="shared" si="105"/>
        <v>1.6977463319694581</v>
      </c>
      <c r="C1358">
        <f t="shared" si="106"/>
        <v>4.1057545112654292</v>
      </c>
      <c r="D1358">
        <f t="shared" si="107"/>
        <v>4.8263638746975204</v>
      </c>
      <c r="E1358">
        <f t="shared" si="108"/>
        <v>6.3637463319694589</v>
      </c>
      <c r="F1358">
        <f t="shared" si="109"/>
        <v>9.8498251044578033</v>
      </c>
      <c r="G1358">
        <v>75.333333330000002</v>
      </c>
      <c r="H1358">
        <v>68.484848479999997</v>
      </c>
    </row>
    <row r="1359" spans="1:8" x14ac:dyDescent="0.3">
      <c r="A1359">
        <v>2.4331320851209899</v>
      </c>
      <c r="B1359">
        <f t="shared" si="105"/>
        <v>1.7081197280309359</v>
      </c>
      <c r="C1359">
        <f t="shared" si="106"/>
        <v>4.1560809155002092</v>
      </c>
      <c r="D1359">
        <f t="shared" si="107"/>
        <v>4.8810932725902632</v>
      </c>
      <c r="E1359">
        <f t="shared" si="108"/>
        <v>6.3741197280309363</v>
      </c>
      <c r="F1359">
        <f t="shared" si="109"/>
        <v>9.8938342034616831</v>
      </c>
      <c r="G1359">
        <v>75.388888890000004</v>
      </c>
      <c r="H1359">
        <v>68.535353540000003</v>
      </c>
    </row>
    <row r="1360" spans="1:8" x14ac:dyDescent="0.3">
      <c r="A1360">
        <v>2.4479762742733797</v>
      </c>
      <c r="B1360">
        <f t="shared" si="105"/>
        <v>1.7185407209942338</v>
      </c>
      <c r="C1360">
        <f t="shared" si="106"/>
        <v>4.2069469113665523</v>
      </c>
      <c r="D1360">
        <f t="shared" si="107"/>
        <v>4.936382464645698</v>
      </c>
      <c r="E1360">
        <f t="shared" si="108"/>
        <v>6.3845407209942344</v>
      </c>
      <c r="F1360">
        <f t="shared" si="109"/>
        <v>9.9385567926020428</v>
      </c>
      <c r="G1360">
        <v>75.444444439999998</v>
      </c>
      <c r="H1360">
        <v>68.585858590000001</v>
      </c>
    </row>
    <row r="1361" spans="1:8" x14ac:dyDescent="0.3">
      <c r="A1361">
        <v>2.46288808206989</v>
      </c>
      <c r="B1361">
        <f t="shared" si="105"/>
        <v>1.7290091839410606</v>
      </c>
      <c r="C1361">
        <f t="shared" si="106"/>
        <v>4.2583561129178245</v>
      </c>
      <c r="D1361">
        <f t="shared" si="107"/>
        <v>4.9922350110466542</v>
      </c>
      <c r="E1361">
        <f t="shared" si="108"/>
        <v>6.3950091839410614</v>
      </c>
      <c r="F1361">
        <f t="shared" si="109"/>
        <v>9.9839956413698694</v>
      </c>
      <c r="G1361">
        <v>75.5</v>
      </c>
      <c r="H1361">
        <v>68.636363639999999</v>
      </c>
    </row>
    <row r="1362" spans="1:8" x14ac:dyDescent="0.3">
      <c r="A1362">
        <v>2.4778673268981404</v>
      </c>
      <c r="B1362">
        <f t="shared" si="105"/>
        <v>1.7395249893749722</v>
      </c>
      <c r="C1362">
        <f t="shared" si="106"/>
        <v>4.3103121354950789</v>
      </c>
      <c r="D1362">
        <f t="shared" si="107"/>
        <v>5.0486544730182468</v>
      </c>
      <c r="E1362">
        <f t="shared" si="108"/>
        <v>6.4055249893749728</v>
      </c>
      <c r="F1362">
        <f t="shared" si="109"/>
        <v>10.030153512714737</v>
      </c>
      <c r="G1362">
        <v>75.555555560000002</v>
      </c>
      <c r="H1362">
        <v>68.686868689999997</v>
      </c>
    </row>
    <row r="1363" spans="1:8" x14ac:dyDescent="0.3">
      <c r="A1363">
        <v>2.4929138263244202</v>
      </c>
      <c r="B1363">
        <f t="shared" si="105"/>
        <v>1.7500880092229296</v>
      </c>
      <c r="C1363">
        <f t="shared" si="106"/>
        <v>4.3628185954764209</v>
      </c>
      <c r="D1363">
        <f t="shared" si="107"/>
        <v>5.1056444125779112</v>
      </c>
      <c r="E1363">
        <f t="shared" si="108"/>
        <v>6.4160880092229302</v>
      </c>
      <c r="F1363">
        <f t="shared" si="109"/>
        <v>10.077033163270626</v>
      </c>
      <c r="G1363">
        <v>75.611111109999996</v>
      </c>
      <c r="H1363">
        <v>68.737373739999995</v>
      </c>
    </row>
    <row r="1364" spans="1:8" x14ac:dyDescent="0.3">
      <c r="A1364">
        <v>2.5080273970959404</v>
      </c>
      <c r="B1364">
        <f t="shared" si="105"/>
        <v>1.7606981148368801</v>
      </c>
      <c r="C1364">
        <f t="shared" si="106"/>
        <v>4.4158791100260695</v>
      </c>
      <c r="D1364">
        <f t="shared" si="107"/>
        <v>5.1632083922851297</v>
      </c>
      <c r="E1364">
        <f t="shared" si="108"/>
        <v>6.4266981148368805</v>
      </c>
      <c r="F1364">
        <f t="shared" si="109"/>
        <v>10.124637343566864</v>
      </c>
      <c r="G1364">
        <v>75.666666669999998</v>
      </c>
      <c r="H1364">
        <v>68.787878789999994</v>
      </c>
    </row>
    <row r="1365" spans="1:8" x14ac:dyDescent="0.3">
      <c r="A1365">
        <v>2.5232078551430304</v>
      </c>
      <c r="B1365">
        <f t="shared" si="105"/>
        <v>1.7713551769953002</v>
      </c>
      <c r="C1365">
        <f t="shared" si="106"/>
        <v>4.4694972968428139</v>
      </c>
      <c r="D1365">
        <f t="shared" si="107"/>
        <v>5.2213499749905443</v>
      </c>
      <c r="E1365">
        <f t="shared" si="108"/>
        <v>6.4373551769953004</v>
      </c>
      <c r="F1365">
        <f t="shared" si="109"/>
        <v>10.172968798224165</v>
      </c>
      <c r="G1365">
        <v>75.722222220000006</v>
      </c>
      <c r="H1365">
        <v>68.838383840000006</v>
      </c>
    </row>
    <row r="1366" spans="1:8" x14ac:dyDescent="0.3">
      <c r="A1366">
        <v>2.5384550155814001</v>
      </c>
      <c r="B1366">
        <f t="shared" si="105"/>
        <v>1.7820590659047824</v>
      </c>
      <c r="C1366">
        <f t="shared" si="106"/>
        <v>4.5236767739082993</v>
      </c>
      <c r="D1366">
        <f t="shared" si="107"/>
        <v>5.280072723584917</v>
      </c>
      <c r="E1366">
        <f t="shared" si="108"/>
        <v>6.4480590659047827</v>
      </c>
      <c r="F1366">
        <f t="shared" si="109"/>
        <v>10.222030266136546</v>
      </c>
      <c r="G1366">
        <v>75.777777779999994</v>
      </c>
      <c r="H1366">
        <v>68.888888890000004</v>
      </c>
    </row>
    <row r="1367" spans="1:8" x14ac:dyDescent="0.3">
      <c r="A1367">
        <v>2.5537686927143799</v>
      </c>
      <c r="B1367">
        <f t="shared" si="105"/>
        <v>1.7928096512016092</v>
      </c>
      <c r="C1367">
        <f t="shared" si="106"/>
        <v>4.5784211592348569</v>
      </c>
      <c r="D1367">
        <f t="shared" si="107"/>
        <v>5.3393802007476276</v>
      </c>
      <c r="E1367">
        <f t="shared" si="108"/>
        <v>6.4588096512016095</v>
      </c>
      <c r="F1367">
        <f t="shared" si="109"/>
        <v>10.271824480639118</v>
      </c>
      <c r="G1367">
        <v>75.833333330000002</v>
      </c>
      <c r="H1367">
        <v>68.939393940000002</v>
      </c>
    </row>
    <row r="1368" spans="1:8" x14ac:dyDescent="0.3">
      <c r="A1368">
        <v>2.5691487000351696</v>
      </c>
      <c r="B1368">
        <f t="shared" si="105"/>
        <v>1.8036068019533305</v>
      </c>
      <c r="C1368">
        <f t="shared" si="106"/>
        <v>4.6337340706129888</v>
      </c>
      <c r="D1368">
        <f t="shared" si="107"/>
        <v>5.3992759686948277</v>
      </c>
      <c r="E1368">
        <f t="shared" si="108"/>
        <v>6.469606801953331</v>
      </c>
      <c r="F1368">
        <f t="shared" si="109"/>
        <v>10.322354169662216</v>
      </c>
      <c r="G1368">
        <v>75.888888890000004</v>
      </c>
      <c r="H1368">
        <v>68.98989899</v>
      </c>
    </row>
    <row r="1369" spans="1:8" x14ac:dyDescent="0.3">
      <c r="A1369">
        <v>2.5845948502291698</v>
      </c>
      <c r="B1369">
        <f t="shared" si="105"/>
        <v>1.8144503866604009</v>
      </c>
      <c r="C1369">
        <f t="shared" si="106"/>
        <v>4.6896191253587984</v>
      </c>
      <c r="D1369">
        <f t="shared" si="107"/>
        <v>5.4597635889275669</v>
      </c>
      <c r="E1369">
        <f t="shared" si="108"/>
        <v>6.4804503866604009</v>
      </c>
      <c r="F1369">
        <f t="shared" si="109"/>
        <v>10.373622055872413</v>
      </c>
      <c r="G1369">
        <v>75.944444439999998</v>
      </c>
      <c r="H1369">
        <v>69.040404039999999</v>
      </c>
    </row>
    <row r="1370" spans="1:8" x14ac:dyDescent="0.3">
      <c r="A1370">
        <v>2.6001069551761899</v>
      </c>
      <c r="B1370">
        <f t="shared" si="105"/>
        <v>1.8253402732577302</v>
      </c>
      <c r="C1370">
        <f t="shared" si="106"/>
        <v>4.7460799400606311</v>
      </c>
      <c r="D1370">
        <f t="shared" si="107"/>
        <v>5.520846621979091</v>
      </c>
      <c r="E1370">
        <f t="shared" si="108"/>
        <v>6.4913402732577303</v>
      </c>
      <c r="F1370">
        <f t="shared" si="109"/>
        <v>10.42563085680008</v>
      </c>
      <c r="G1370">
        <v>76</v>
      </c>
      <c r="H1370">
        <v>69.090909089999997</v>
      </c>
    </row>
    <row r="1371" spans="1:8" x14ac:dyDescent="0.3">
      <c r="A1371">
        <v>2.6156848259527496</v>
      </c>
      <c r="B1371">
        <f t="shared" si="105"/>
        <v>1.8362763291162987</v>
      </c>
      <c r="C1371">
        <f t="shared" si="106"/>
        <v>4.8031201303257198</v>
      </c>
      <c r="D1371">
        <f t="shared" si="107"/>
        <v>5.582528627162171</v>
      </c>
      <c r="E1371">
        <f t="shared" si="108"/>
        <v>6.5022763291162988</v>
      </c>
      <c r="F1371">
        <f t="shared" si="109"/>
        <v>10.478383284954482</v>
      </c>
      <c r="G1371">
        <v>76.055555560000002</v>
      </c>
      <c r="H1371">
        <v>69.141414139999995</v>
      </c>
    </row>
    <row r="1372" spans="1:8" x14ac:dyDescent="0.3">
      <c r="A1372">
        <v>2.6313282728344598</v>
      </c>
      <c r="B1372">
        <f t="shared" si="105"/>
        <v>1.8472584210448282</v>
      </c>
      <c r="C1372">
        <f t="shared" si="106"/>
        <v>4.8607433105267992</v>
      </c>
      <c r="D1372">
        <f t="shared" si="107"/>
        <v>5.6448131623164306</v>
      </c>
      <c r="E1372">
        <f t="shared" si="108"/>
        <v>6.5132584210448288</v>
      </c>
      <c r="F1372">
        <f t="shared" si="109"/>
        <v>10.531882047926729</v>
      </c>
      <c r="G1372">
        <v>76.111111109999996</v>
      </c>
      <c r="H1372">
        <v>69.191919189999993</v>
      </c>
    </row>
    <row r="1373" spans="1:8" x14ac:dyDescent="0.3">
      <c r="A1373">
        <v>2.6470371052982102</v>
      </c>
      <c r="B1373">
        <f t="shared" si="105"/>
        <v>1.8582864152913183</v>
      </c>
      <c r="C1373">
        <f t="shared" si="106"/>
        <v>4.918953093547719</v>
      </c>
      <c r="D1373">
        <f t="shared" si="107"/>
        <v>5.7077037835546109</v>
      </c>
      <c r="E1373">
        <f t="shared" si="108"/>
        <v>6.5242864152913187</v>
      </c>
      <c r="F1373">
        <f t="shared" si="109"/>
        <v>10.586129848479938</v>
      </c>
      <c r="G1373">
        <v>76.166666669999998</v>
      </c>
      <c r="H1373">
        <v>69.242424240000005</v>
      </c>
    </row>
    <row r="1374" spans="1:8" x14ac:dyDescent="0.3">
      <c r="A1374">
        <v>2.6628111320245997</v>
      </c>
      <c r="B1374">
        <f t="shared" si="105"/>
        <v>1.8693601775447526</v>
      </c>
      <c r="C1374">
        <f t="shared" si="106"/>
        <v>4.9777530905296494</v>
      </c>
      <c r="D1374">
        <f t="shared" si="107"/>
        <v>5.7712040450094966</v>
      </c>
      <c r="E1374">
        <f t="shared" si="108"/>
        <v>6.535360177544753</v>
      </c>
      <c r="F1374">
        <f t="shared" si="109"/>
        <v>10.641129384628394</v>
      </c>
      <c r="G1374">
        <v>76.222222220000006</v>
      </c>
      <c r="H1374">
        <v>69.292929290000004</v>
      </c>
    </row>
    <row r="1375" spans="1:8" x14ac:dyDescent="0.3">
      <c r="A1375">
        <v>2.6786501609002098</v>
      </c>
      <c r="B1375">
        <f t="shared" si="105"/>
        <v>1.880479572936695</v>
      </c>
      <c r="C1375">
        <f t="shared" si="106"/>
        <v>5.0371469106164355</v>
      </c>
      <c r="D1375">
        <f t="shared" si="107"/>
        <v>5.8353174985799505</v>
      </c>
      <c r="E1375">
        <f t="shared" si="108"/>
        <v>6.5464795729366951</v>
      </c>
      <c r="F1375">
        <f t="shared" si="109"/>
        <v>10.696883349704649</v>
      </c>
      <c r="G1375">
        <v>76.277777779999994</v>
      </c>
      <c r="H1375">
        <v>69.343434340000002</v>
      </c>
    </row>
    <row r="1376" spans="1:8" x14ac:dyDescent="0.3">
      <c r="A1376">
        <v>2.6945539990199299</v>
      </c>
      <c r="B1376">
        <f t="shared" si="105"/>
        <v>1.8916444660429208</v>
      </c>
      <c r="C1376">
        <f t="shared" si="106"/>
        <v>5.0971381606998722</v>
      </c>
      <c r="D1376">
        <f t="shared" si="107"/>
        <v>5.9000476936768811</v>
      </c>
      <c r="E1376">
        <f t="shared" si="108"/>
        <v>6.5576444660429214</v>
      </c>
      <c r="F1376">
        <f t="shared" si="109"/>
        <v>10.753394432415563</v>
      </c>
      <c r="G1376">
        <v>76.333333330000002</v>
      </c>
      <c r="H1376">
        <v>69.39393939</v>
      </c>
    </row>
    <row r="1377" spans="1:8" x14ac:dyDescent="0.3">
      <c r="A1377">
        <v>2.7105224526893501</v>
      </c>
      <c r="B1377">
        <f t="shared" si="105"/>
        <v>1.9028547208850983</v>
      </c>
      <c r="C1377">
        <f t="shared" si="106"/>
        <v>5.1577304451649857</v>
      </c>
      <c r="D1377">
        <f t="shared" si="107"/>
        <v>5.9653981769692379</v>
      </c>
      <c r="E1377">
        <f t="shared" si="108"/>
        <v>6.5688547208850991</v>
      </c>
      <c r="F1377">
        <f t="shared" si="109"/>
        <v>10.810665316887643</v>
      </c>
      <c r="G1377">
        <v>76.388888890000004</v>
      </c>
      <c r="H1377">
        <v>69.444444439999998</v>
      </c>
    </row>
    <row r="1378" spans="1:8" x14ac:dyDescent="0.3">
      <c r="A1378">
        <v>2.7265553274270999</v>
      </c>
      <c r="B1378">
        <f t="shared" si="105"/>
        <v>1.9141102009324289</v>
      </c>
      <c r="C1378">
        <f t="shared" si="106"/>
        <v>5.2189273656348707</v>
      </c>
      <c r="D1378">
        <f t="shared" si="107"/>
        <v>6.0313724921295417</v>
      </c>
      <c r="E1378">
        <f t="shared" si="108"/>
        <v>6.5801102009324293</v>
      </c>
      <c r="F1378">
        <f t="shared" si="109"/>
        <v>10.868698682701524</v>
      </c>
      <c r="G1378">
        <v>76.444444439999998</v>
      </c>
      <c r="H1378">
        <v>69.494949489999996</v>
      </c>
    </row>
    <row r="1379" spans="1:8" x14ac:dyDescent="0.3">
      <c r="A1379">
        <v>2.7426524279672204</v>
      </c>
      <c r="B1379">
        <f t="shared" si="105"/>
        <v>1.925410769103314</v>
      </c>
      <c r="C1379">
        <f t="shared" si="106"/>
        <v>5.2807325207154374</v>
      </c>
      <c r="D1379">
        <f t="shared" si="107"/>
        <v>6.0979741795793441</v>
      </c>
      <c r="E1379">
        <f t="shared" si="108"/>
        <v>6.5914107691033141</v>
      </c>
      <c r="F1379">
        <f t="shared" si="109"/>
        <v>10.927497204916218</v>
      </c>
      <c r="G1379">
        <v>76.5</v>
      </c>
      <c r="H1379">
        <v>69.545454550000002</v>
      </c>
    </row>
    <row r="1380" spans="1:8" x14ac:dyDescent="0.3">
      <c r="A1380">
        <v>2.7588135582615401</v>
      </c>
      <c r="B1380">
        <f t="shared" si="105"/>
        <v>1.9367562877670212</v>
      </c>
      <c r="C1380">
        <f t="shared" si="106"/>
        <v>5.3431495057399472</v>
      </c>
      <c r="D1380">
        <f t="shared" si="107"/>
        <v>6.1652067762344664</v>
      </c>
      <c r="E1380">
        <f t="shared" si="108"/>
        <v>6.6027562877670221</v>
      </c>
      <c r="F1380">
        <f t="shared" si="109"/>
        <v>10.987063554083246</v>
      </c>
      <c r="G1380">
        <v>76.555555560000002</v>
      </c>
      <c r="H1380">
        <v>69.5959596</v>
      </c>
    </row>
    <row r="1381" spans="1:8" x14ac:dyDescent="0.3">
      <c r="A1381">
        <v>2.7750385214820597</v>
      </c>
      <c r="B1381">
        <f t="shared" si="105"/>
        <v>1.9481466187453611</v>
      </c>
      <c r="C1381">
        <f t="shared" si="106"/>
        <v>5.406181912513401</v>
      </c>
      <c r="D1381">
        <f t="shared" si="107"/>
        <v>6.2330738152500995</v>
      </c>
      <c r="E1381">
        <f t="shared" si="108"/>
        <v>6.6141466187453615</v>
      </c>
      <c r="F1381">
        <f t="shared" si="109"/>
        <v>11.047400396250989</v>
      </c>
      <c r="G1381">
        <v>76.611111109999996</v>
      </c>
      <c r="H1381">
        <v>69.646464649999999</v>
      </c>
    </row>
    <row r="1382" spans="1:8" x14ac:dyDescent="0.3">
      <c r="A1382">
        <v>2.79132712002336</v>
      </c>
      <c r="B1382">
        <f t="shared" si="105"/>
        <v>1.9595816233143741</v>
      </c>
      <c r="C1382">
        <f t="shared" si="106"/>
        <v>5.4698333290568124</v>
      </c>
      <c r="D1382">
        <f t="shared" si="107"/>
        <v>6.3015788257657981</v>
      </c>
      <c r="E1382">
        <f t="shared" si="108"/>
        <v>6.6255816233143747</v>
      </c>
      <c r="F1382">
        <f t="shared" si="109"/>
        <v>11.108510392959555</v>
      </c>
      <c r="G1382">
        <v>76.666666669999998</v>
      </c>
      <c r="H1382">
        <v>69.696969699999997</v>
      </c>
    </row>
    <row r="1383" spans="1:8" x14ac:dyDescent="0.3">
      <c r="A1383">
        <v>2.8076791555049798</v>
      </c>
      <c r="B1383">
        <f t="shared" si="105"/>
        <v>1.9710611622060032</v>
      </c>
      <c r="C1383">
        <f t="shared" si="106"/>
        <v>5.5341073393512152</v>
      </c>
      <c r="D1383">
        <f t="shared" si="107"/>
        <v>6.370725332650192</v>
      </c>
      <c r="E1383">
        <f t="shared" si="108"/>
        <v>6.6370611622060034</v>
      </c>
      <c r="F1383">
        <f t="shared" si="109"/>
        <v>11.170396201226255</v>
      </c>
      <c r="G1383">
        <v>76.722222220000006</v>
      </c>
      <c r="H1383">
        <v>69.747474749999995</v>
      </c>
    </row>
    <row r="1384" spans="1:8" x14ac:dyDescent="0.3">
      <c r="A1384">
        <v>2.8240944287738703</v>
      </c>
      <c r="B1384">
        <f t="shared" si="105"/>
        <v>1.9825850956098146</v>
      </c>
      <c r="C1384">
        <f t="shared" si="106"/>
        <v>5.599007523081788</v>
      </c>
      <c r="D1384">
        <f t="shared" si="107"/>
        <v>6.4405168562458437</v>
      </c>
      <c r="E1384">
        <f t="shared" si="108"/>
        <v>6.6485850956098149</v>
      </c>
      <c r="F1384">
        <f t="shared" si="109"/>
        <v>11.233060473522279</v>
      </c>
      <c r="G1384">
        <v>76.777777779999994</v>
      </c>
      <c r="H1384">
        <v>69.797979799999993</v>
      </c>
    </row>
    <row r="1385" spans="1:8" x14ac:dyDescent="0.3">
      <c r="A1385">
        <v>2.8405727399067997</v>
      </c>
      <c r="B1385">
        <f t="shared" si="105"/>
        <v>1.9941532831746869</v>
      </c>
      <c r="C1385">
        <f t="shared" si="106"/>
        <v>5.6645374553816605</v>
      </c>
      <c r="D1385">
        <f t="shared" si="107"/>
        <v>6.5109569121137731</v>
      </c>
      <c r="E1385">
        <f t="shared" si="108"/>
        <v>6.6601532831746875</v>
      </c>
      <c r="F1385">
        <f t="shared" si="109"/>
        <v>11.296505857740453</v>
      </c>
      <c r="G1385">
        <v>76.833333330000002</v>
      </c>
      <c r="H1385">
        <v>69.848484850000006</v>
      </c>
    </row>
    <row r="1386" spans="1:8" x14ac:dyDescent="0.3">
      <c r="A1386">
        <v>2.85711388821281</v>
      </c>
      <c r="B1386">
        <f t="shared" si="105"/>
        <v>2.0057655840105357</v>
      </c>
      <c r="C1386">
        <f t="shared" si="106"/>
        <v>5.7307007065757789</v>
      </c>
      <c r="D1386">
        <f t="shared" si="107"/>
        <v>6.5820490107780536</v>
      </c>
      <c r="E1386">
        <f t="shared" si="108"/>
        <v>6.6717655840105365</v>
      </c>
      <c r="F1386">
        <f t="shared" si="109"/>
        <v>11.360734997154609</v>
      </c>
      <c r="G1386">
        <v>76.888888890000004</v>
      </c>
      <c r="H1386">
        <v>69.898989900000004</v>
      </c>
    </row>
    <row r="1387" spans="1:8" x14ac:dyDescent="0.3">
      <c r="A1387">
        <v>2.8737176722355997</v>
      </c>
      <c r="B1387">
        <f t="shared" si="105"/>
        <v>2.0174218566899871</v>
      </c>
      <c r="C1387">
        <f t="shared" si="106"/>
        <v>5.7975008419243714</v>
      </c>
      <c r="D1387">
        <f t="shared" si="107"/>
        <v>6.6537966574699841</v>
      </c>
      <c r="E1387">
        <f t="shared" si="108"/>
        <v>6.6834218566899875</v>
      </c>
      <c r="F1387">
        <f t="shared" si="109"/>
        <v>11.425750530370395</v>
      </c>
      <c r="G1387">
        <v>76.944444439999998</v>
      </c>
      <c r="H1387">
        <v>69.949494950000002</v>
      </c>
    </row>
    <row r="1388" spans="1:8" x14ac:dyDescent="0.3">
      <c r="A1388">
        <v>2.8903838897560599</v>
      </c>
      <c r="B1388">
        <f t="shared" si="105"/>
        <v>2.0291219592501557</v>
      </c>
      <c r="C1388">
        <f t="shared" si="106"/>
        <v>5.8649414213669022</v>
      </c>
      <c r="D1388">
        <f t="shared" si="107"/>
        <v>6.7262033518728064</v>
      </c>
      <c r="E1388">
        <f t="shared" si="108"/>
        <v>6.6951219592501561</v>
      </c>
      <c r="F1388">
        <f t="shared" si="109"/>
        <v>11.491555091268616</v>
      </c>
      <c r="G1388">
        <v>77</v>
      </c>
      <c r="H1388">
        <v>70</v>
      </c>
    </row>
    <row r="1389" spans="1:8" x14ac:dyDescent="0.3">
      <c r="A1389">
        <v>2.9071123377947004</v>
      </c>
      <c r="B1389">
        <f t="shared" si="105"/>
        <v>2.0408657491943507</v>
      </c>
      <c r="C1389">
        <f t="shared" si="106"/>
        <v>5.9330259992655217</v>
      </c>
      <c r="D1389">
        <f t="shared" si="107"/>
        <v>6.7992725878658717</v>
      </c>
      <c r="E1389">
        <f t="shared" si="108"/>
        <v>6.7068657491943515</v>
      </c>
      <c r="F1389">
        <f t="shared" si="109"/>
        <v>11.558151308940319</v>
      </c>
      <c r="G1389">
        <v>77.055555560000002</v>
      </c>
      <c r="H1389">
        <v>70.050505049999998</v>
      </c>
    </row>
    <row r="1390" spans="1:8" x14ac:dyDescent="0.3">
      <c r="A1390">
        <v>2.92390281261408</v>
      </c>
      <c r="B1390">
        <f t="shared" si="105"/>
        <v>2.0526530834937802</v>
      </c>
      <c r="C1390">
        <f t="shared" si="106"/>
        <v>6.0017581241484281</v>
      </c>
      <c r="D1390">
        <f t="shared" si="107"/>
        <v>6.873007853268728</v>
      </c>
      <c r="E1390">
        <f t="shared" si="108"/>
        <v>6.7186530834937805</v>
      </c>
      <c r="F1390">
        <f t="shared" si="109"/>
        <v>11.625541807614313</v>
      </c>
      <c r="G1390">
        <v>77.111111109999996</v>
      </c>
      <c r="H1390">
        <v>70.101010099999996</v>
      </c>
    </row>
    <row r="1391" spans="1:8" x14ac:dyDescent="0.3">
      <c r="A1391">
        <v>2.9407551097213602</v>
      </c>
      <c r="B1391">
        <f t="shared" si="105"/>
        <v>2.0644838185893448</v>
      </c>
      <c r="C1391">
        <f t="shared" si="106"/>
        <v>6.0711413384536819</v>
      </c>
      <c r="D1391">
        <f t="shared" si="107"/>
        <v>6.9474126295856973</v>
      </c>
      <c r="E1391">
        <f t="shared" si="108"/>
        <v>6.7304838185893452</v>
      </c>
      <c r="F1391">
        <f t="shared" si="109"/>
        <v>11.693729206577796</v>
      </c>
      <c r="G1391">
        <v>77.166666669999998</v>
      </c>
      <c r="H1391">
        <v>70.151515149999994</v>
      </c>
    </row>
    <row r="1392" spans="1:8" x14ac:dyDescent="0.3">
      <c r="A1392">
        <v>2.9576690238707402</v>
      </c>
      <c r="B1392">
        <f t="shared" si="105"/>
        <v>2.0763578103933451</v>
      </c>
      <c r="C1392">
        <f t="shared" si="106"/>
        <v>6.1411791782724725</v>
      </c>
      <c r="D1392">
        <f t="shared" si="107"/>
        <v>7.0224903917498676</v>
      </c>
      <c r="E1392">
        <f t="shared" si="108"/>
        <v>6.7423578103933455</v>
      </c>
      <c r="F1392">
        <f t="shared" si="109"/>
        <v>11.762716120089365</v>
      </c>
      <c r="G1392">
        <v>77.222222220000006</v>
      </c>
      <c r="H1392">
        <v>70.202020200000007</v>
      </c>
    </row>
    <row r="1393" spans="1:8" x14ac:dyDescent="0.3">
      <c r="A1393">
        <v>2.9746443490660202</v>
      </c>
      <c r="B1393">
        <f t="shared" si="105"/>
        <v>2.0882749142912851</v>
      </c>
      <c r="C1393">
        <f t="shared" si="106"/>
        <v>6.2118751730928992</v>
      </c>
      <c r="D1393">
        <f t="shared" si="107"/>
        <v>7.0982446078676347</v>
      </c>
      <c r="E1393">
        <f t="shared" si="108"/>
        <v>6.754274914291285</v>
      </c>
      <c r="F1393">
        <f t="shared" si="109"/>
        <v>11.832505157285622</v>
      </c>
      <c r="G1393">
        <v>77.277777779999994</v>
      </c>
      <c r="H1393">
        <v>70.252525250000005</v>
      </c>
    </row>
    <row r="1394" spans="1:8" x14ac:dyDescent="0.3">
      <c r="A1394">
        <v>2.99168087856303</v>
      </c>
      <c r="B1394">
        <f t="shared" si="105"/>
        <v>2.1002349851435738</v>
      </c>
      <c r="C1394">
        <f t="shared" si="106"/>
        <v>6.2832328455431394</v>
      </c>
      <c r="D1394">
        <f t="shared" si="107"/>
        <v>7.1746787389625952</v>
      </c>
      <c r="E1394">
        <f t="shared" si="108"/>
        <v>6.7662349851435746</v>
      </c>
      <c r="F1394">
        <f t="shared" si="109"/>
        <v>11.90309892208051</v>
      </c>
      <c r="G1394">
        <v>77.333333330000002</v>
      </c>
      <c r="H1394">
        <v>70.303030300000003</v>
      </c>
    </row>
    <row r="1395" spans="1:8" x14ac:dyDescent="0.3">
      <c r="A1395">
        <v>3.0087784048721904</v>
      </c>
      <c r="B1395">
        <f t="shared" si="105"/>
        <v>2.1122378772873236</v>
      </c>
      <c r="C1395">
        <f t="shared" si="106"/>
        <v>6.3552557111351753</v>
      </c>
      <c r="D1395">
        <f t="shared" si="107"/>
        <v>7.2517962387200416</v>
      </c>
      <c r="E1395">
        <f t="shared" si="108"/>
        <v>6.7782378772873244</v>
      </c>
      <c r="F1395">
        <f t="shared" si="109"/>
        <v>11.974500013058663</v>
      </c>
      <c r="G1395">
        <v>77.388888890000004</v>
      </c>
      <c r="H1395">
        <v>70.353535350000001</v>
      </c>
    </row>
    <row r="1396" spans="1:8" x14ac:dyDescent="0.3">
      <c r="A1396">
        <v>3.0259367197610496</v>
      </c>
      <c r="B1396">
        <f t="shared" si="105"/>
        <v>2.1242834445381336</v>
      </c>
      <c r="C1396">
        <f t="shared" si="106"/>
        <v>6.427947278008423</v>
      </c>
      <c r="D1396">
        <f t="shared" si="107"/>
        <v>7.3296005532313391</v>
      </c>
      <c r="E1396">
        <f t="shared" si="108"/>
        <v>6.7902834445381339</v>
      </c>
      <c r="F1396">
        <f t="shared" si="109"/>
        <v>12.046711023362377</v>
      </c>
      <c r="G1396">
        <v>77.444444439999998</v>
      </c>
      <c r="H1396">
        <v>70.4040404</v>
      </c>
    </row>
    <row r="1397" spans="1:8" x14ac:dyDescent="0.3">
      <c r="A1397">
        <v>3.0431556142567997</v>
      </c>
      <c r="B1397">
        <f t="shared" si="105"/>
        <v>2.1363715401918517</v>
      </c>
      <c r="C1397">
        <f t="shared" si="106"/>
        <v>6.5013110466732797</v>
      </c>
      <c r="D1397">
        <f t="shared" si="107"/>
        <v>7.4080951207382277</v>
      </c>
      <c r="E1397">
        <f t="shared" si="108"/>
        <v>6.8023715401918521</v>
      </c>
      <c r="F1397">
        <f t="shared" si="109"/>
        <v>12.11973454057236</v>
      </c>
      <c r="G1397">
        <v>77.5</v>
      </c>
      <c r="H1397">
        <v>70.454545449999998</v>
      </c>
    </row>
    <row r="1398" spans="1:8" x14ac:dyDescent="0.3">
      <c r="A1398">
        <v>3.0604348786488202</v>
      </c>
      <c r="B1398">
        <f t="shared" si="105"/>
        <v>2.1485020170263653</v>
      </c>
      <c r="C1398">
        <f t="shared" si="106"/>
        <v>6.5753505097548297</v>
      </c>
      <c r="D1398">
        <f t="shared" si="107"/>
        <v>7.4872833713772842</v>
      </c>
      <c r="E1398">
        <f t="shared" si="108"/>
        <v>6.8145020170263653</v>
      </c>
      <c r="F1398">
        <f t="shared" si="109"/>
        <v>12.193573146582704</v>
      </c>
      <c r="G1398">
        <v>77.555555560000002</v>
      </c>
      <c r="H1398">
        <v>70.505050510000004</v>
      </c>
    </row>
    <row r="1399" spans="1:8" x14ac:dyDescent="0.3">
      <c r="A1399">
        <v>3.0777743024912603</v>
      </c>
      <c r="B1399">
        <f t="shared" si="105"/>
        <v>2.160674727303411</v>
      </c>
      <c r="C1399">
        <f t="shared" si="106"/>
        <v>6.6500691517367496</v>
      </c>
      <c r="D1399">
        <f t="shared" si="107"/>
        <v>7.5671687269245993</v>
      </c>
      <c r="E1399">
        <f t="shared" si="108"/>
        <v>6.826674727303411</v>
      </c>
      <c r="F1399">
        <f t="shared" si="109"/>
        <v>12.268229417470277</v>
      </c>
      <c r="G1399">
        <v>77.611111109999996</v>
      </c>
      <c r="H1399">
        <v>70.555555560000002</v>
      </c>
    </row>
    <row r="1400" spans="1:8" x14ac:dyDescent="0.3">
      <c r="A1400">
        <v>3.09517367460555</v>
      </c>
      <c r="B1400">
        <f t="shared" si="105"/>
        <v>2.1728895227703382</v>
      </c>
      <c r="C1400">
        <f t="shared" si="106"/>
        <v>6.7254704487049679</v>
      </c>
      <c r="D1400">
        <f t="shared" si="107"/>
        <v>7.6477546005401793</v>
      </c>
      <c r="E1400">
        <f t="shared" si="108"/>
        <v>6.838889522770339</v>
      </c>
      <c r="F1400">
        <f t="shared" si="109"/>
        <v>12.343705923358295</v>
      </c>
      <c r="G1400">
        <v>77.666666669999998</v>
      </c>
      <c r="H1400">
        <v>70.60606061</v>
      </c>
    </row>
    <row r="1401" spans="1:8" x14ac:dyDescent="0.3">
      <c r="A1401">
        <v>3.1126327830830398</v>
      </c>
      <c r="B1401">
        <f t="shared" si="105"/>
        <v>2.1851462546619604</v>
      </c>
      <c r="C1401">
        <f t="shared" si="106"/>
        <v>6.8015578680919386</v>
      </c>
      <c r="D1401">
        <f t="shared" si="107"/>
        <v>7.729044396513018</v>
      </c>
      <c r="E1401">
        <f t="shared" si="108"/>
        <v>6.8511462546619608</v>
      </c>
      <c r="F1401">
        <f t="shared" si="109"/>
        <v>12.420005228275052</v>
      </c>
      <c r="G1401">
        <v>77.722222220000006</v>
      </c>
      <c r="H1401">
        <v>70.656565659999998</v>
      </c>
    </row>
    <row r="1402" spans="1:8" x14ac:dyDescent="0.3">
      <c r="A1402">
        <v>3.1301514152875196</v>
      </c>
      <c r="B1402">
        <f t="shared" si="105"/>
        <v>2.1974447737023279</v>
      </c>
      <c r="C1402">
        <f t="shared" si="106"/>
        <v>6.878334868420505</v>
      </c>
      <c r="D1402">
        <f t="shared" si="107"/>
        <v>7.8110415100056967</v>
      </c>
      <c r="E1402">
        <f t="shared" si="108"/>
        <v>6.8634447737023283</v>
      </c>
      <c r="F1402">
        <f t="shared" si="109"/>
        <v>12.497129890007013</v>
      </c>
      <c r="G1402">
        <v>77.777777779999994</v>
      </c>
      <c r="H1402">
        <v>70.707070709999996</v>
      </c>
    </row>
    <row r="1403" spans="1:8" x14ac:dyDescent="0.3">
      <c r="A1403">
        <v>3.14772935785785</v>
      </c>
      <c r="B1403">
        <f t="shared" si="105"/>
        <v>2.2097849301065717</v>
      </c>
      <c r="C1403">
        <f t="shared" si="106"/>
        <v>6.9558048990483128</v>
      </c>
      <c r="D1403">
        <f t="shared" si="107"/>
        <v>7.8937493267995915</v>
      </c>
      <c r="E1403">
        <f t="shared" si="108"/>
        <v>6.8757849301065725</v>
      </c>
      <c r="F1403">
        <f t="shared" si="109"/>
        <v>12.575082459947335</v>
      </c>
      <c r="G1403">
        <v>77.833333330000002</v>
      </c>
      <c r="H1403">
        <v>70.757575759999995</v>
      </c>
    </row>
    <row r="1404" spans="1:8" x14ac:dyDescent="0.3">
      <c r="A1404">
        <v>3.1653663967105103</v>
      </c>
      <c r="B1404">
        <f t="shared" si="105"/>
        <v>2.2221665735826921</v>
      </c>
      <c r="C1404">
        <f t="shared" si="106"/>
        <v>7.0339713999119873</v>
      </c>
      <c r="D1404">
        <f t="shared" si="107"/>
        <v>7.9771712230398055</v>
      </c>
      <c r="E1404">
        <f t="shared" si="108"/>
        <v>6.8881665735826925</v>
      </c>
      <c r="F1404">
        <f t="shared" si="109"/>
        <v>12.653865482939205</v>
      </c>
      <c r="G1404">
        <v>77.888888890000004</v>
      </c>
      <c r="H1404">
        <v>70.808080810000007</v>
      </c>
    </row>
    <row r="1405" spans="1:8" x14ac:dyDescent="0.3">
      <c r="A1405">
        <v>3.1830623170422996</v>
      </c>
      <c r="B1405">
        <f t="shared" si="105"/>
        <v>2.2345895533334561</v>
      </c>
      <c r="C1405">
        <f t="shared" si="106"/>
        <v>7.1128378012721081</v>
      </c>
      <c r="D1405">
        <f t="shared" si="107"/>
        <v>8.0613105649809516</v>
      </c>
      <c r="E1405">
        <f t="shared" si="108"/>
        <v>6.9005895533334565</v>
      </c>
      <c r="F1405">
        <f t="shared" si="109"/>
        <v>12.733481497115203</v>
      </c>
      <c r="G1405">
        <v>77.944444439999998</v>
      </c>
      <c r="H1405">
        <v>70.858585860000005</v>
      </c>
    </row>
    <row r="1406" spans="1:8" x14ac:dyDescent="0.3">
      <c r="A1406">
        <v>3.2008169033328304</v>
      </c>
      <c r="B1406">
        <f t="shared" si="105"/>
        <v>2.2470537180581491</v>
      </c>
      <c r="C1406">
        <f t="shared" si="106"/>
        <v>7.1924075234574083</v>
      </c>
      <c r="D1406">
        <f t="shared" si="107"/>
        <v>8.1461707087320896</v>
      </c>
      <c r="E1406">
        <f t="shared" si="108"/>
        <v>6.9130537180581495</v>
      </c>
      <c r="F1406">
        <f t="shared" si="109"/>
        <v>12.813933033731237</v>
      </c>
      <c r="G1406">
        <v>78</v>
      </c>
      <c r="H1406">
        <v>70.909090910000003</v>
      </c>
    </row>
    <row r="1407" spans="1:8" x14ac:dyDescent="0.3">
      <c r="A1407">
        <v>3.2186299393472702</v>
      </c>
      <c r="B1407">
        <f t="shared" si="105"/>
        <v>2.259558915954496</v>
      </c>
      <c r="C1407">
        <f t="shared" si="106"/>
        <v>7.2726839766102032</v>
      </c>
      <c r="D1407">
        <f t="shared" si="107"/>
        <v>8.2317550000029769</v>
      </c>
      <c r="E1407">
        <f t="shared" si="108"/>
        <v>6.9255589159544968</v>
      </c>
      <c r="F1407">
        <f t="shared" si="109"/>
        <v>12.895222616997209</v>
      </c>
      <c r="G1407">
        <v>78.055555560000002</v>
      </c>
      <c r="H1407">
        <v>70.959595960000001</v>
      </c>
    </row>
    <row r="1408" spans="1:8" x14ac:dyDescent="0.3">
      <c r="A1408">
        <v>3.23650120813888</v>
      </c>
      <c r="B1408">
        <f t="shared" si="105"/>
        <v>2.2721049947204479</v>
      </c>
      <c r="C1408">
        <f t="shared" si="106"/>
        <v>7.3536705604311132</v>
      </c>
      <c r="D1408">
        <f t="shared" si="107"/>
        <v>8.3180667738495444</v>
      </c>
      <c r="E1408">
        <f t="shared" si="108"/>
        <v>6.9381049947204483</v>
      </c>
      <c r="F1408">
        <f t="shared" si="109"/>
        <v>12.977352763902632</v>
      </c>
      <c r="G1408">
        <v>78.111111109999996</v>
      </c>
      <c r="H1408">
        <v>71.01010101</v>
      </c>
    </row>
    <row r="1409" spans="1:8" x14ac:dyDescent="0.3">
      <c r="A1409">
        <v>3.2544304920517302</v>
      </c>
      <c r="B1409">
        <f t="shared" si="105"/>
        <v>2.2846918015560846</v>
      </c>
      <c r="C1409">
        <f t="shared" si="106"/>
        <v>7.4353706639247221</v>
      </c>
      <c r="D1409">
        <f t="shared" si="107"/>
        <v>8.4051093544203681</v>
      </c>
      <c r="E1409">
        <f t="shared" si="108"/>
        <v>6.9506918015560846</v>
      </c>
      <c r="F1409">
        <f t="shared" si="109"/>
        <v>13.060325984038956</v>
      </c>
      <c r="G1409">
        <v>78.166666669999998</v>
      </c>
      <c r="H1409">
        <v>71.060606059999998</v>
      </c>
    </row>
    <row r="1410" spans="1:8" x14ac:dyDescent="0.3">
      <c r="A1410">
        <v>3.2724175727232998</v>
      </c>
      <c r="B1410">
        <f t="shared" si="105"/>
        <v>2.2973191831654409</v>
      </c>
      <c r="C1410">
        <f t="shared" si="106"/>
        <v>7.517787665144926</v>
      </c>
      <c r="D1410">
        <f t="shared" si="107"/>
        <v>8.4928860547027849</v>
      </c>
      <c r="E1410">
        <f t="shared" si="108"/>
        <v>6.9633191831654413</v>
      </c>
      <c r="F1410">
        <f t="shared" si="109"/>
        <v>13.144144779417507</v>
      </c>
      <c r="G1410">
        <v>78.222222220000006</v>
      </c>
      <c r="H1410">
        <v>71.111111109999996</v>
      </c>
    </row>
    <row r="1411" spans="1:8" x14ac:dyDescent="0.3">
      <c r="A1411">
        <v>3.2904622310871599</v>
      </c>
      <c r="B1411">
        <f t="shared" ref="B1411:B1474" si="110">A1411*2.184/3.111</f>
        <v>2.3099869857583921</v>
      </c>
      <c r="C1411">
        <f t="shared" ref="C1411:C1474" si="111">B1411*A1411</f>
        <v>7.6009249309408622</v>
      </c>
      <c r="D1411">
        <f t="shared" ref="D1411:D1474" si="112">C1411-B1411+A1411</f>
        <v>8.5814001762696304</v>
      </c>
      <c r="E1411">
        <f t="shared" ref="E1411:E1474" si="113">4.666+C1411/A1411</f>
        <v>6.9759869857583929</v>
      </c>
      <c r="F1411">
        <f t="shared" ref="F1411:F1474" si="114">E1411/B1411+D1411/A1411+C1411</f>
        <v>13.228811644284065</v>
      </c>
      <c r="G1411">
        <v>78.277777779999994</v>
      </c>
      <c r="H1411">
        <v>71.161616159999994</v>
      </c>
    </row>
    <row r="1412" spans="1:8" x14ac:dyDescent="0.3">
      <c r="A1412">
        <v>3.3085642473756298</v>
      </c>
      <c r="B1412">
        <f t="shared" si="110"/>
        <v>2.3226950550525154</v>
      </c>
      <c r="C1412">
        <f t="shared" si="111"/>
        <v>7.6847858167029228</v>
      </c>
      <c r="D1412">
        <f t="shared" si="112"/>
        <v>8.6706550090260368</v>
      </c>
      <c r="E1412">
        <f t="shared" si="113"/>
        <v>6.9886950550525153</v>
      </c>
      <c r="F1412">
        <f t="shared" si="114"/>
        <v>13.314329064929684</v>
      </c>
      <c r="G1412">
        <v>78.333333330000002</v>
      </c>
      <c r="H1412">
        <v>71.212121210000006</v>
      </c>
    </row>
    <row r="1413" spans="1:8" x14ac:dyDescent="0.3">
      <c r="A1413">
        <v>3.3267234011224902</v>
      </c>
      <c r="B1413">
        <f t="shared" si="110"/>
        <v>2.3354432362749979</v>
      </c>
      <c r="C1413">
        <f t="shared" si="111"/>
        <v>7.7693736661092769</v>
      </c>
      <c r="D1413">
        <f t="shared" si="112"/>
        <v>8.7606538309567696</v>
      </c>
      <c r="E1413">
        <f t="shared" si="113"/>
        <v>7.0014432362749979</v>
      </c>
      <c r="F1413">
        <f t="shared" si="114"/>
        <v>13.400699519498355</v>
      </c>
      <c r="G1413">
        <v>78.388888890000004</v>
      </c>
      <c r="H1413">
        <v>71.262626260000005</v>
      </c>
    </row>
    <row r="1414" spans="1:8" x14ac:dyDescent="0.3">
      <c r="A1414">
        <v>3.3449394711655902</v>
      </c>
      <c r="B1414">
        <f t="shared" si="110"/>
        <v>2.3482313741644645</v>
      </c>
      <c r="C1414">
        <f t="shared" si="111"/>
        <v>7.8546918108721311</v>
      </c>
      <c r="D1414">
        <f t="shared" si="112"/>
        <v>8.8513999078732564</v>
      </c>
      <c r="E1414">
        <f t="shared" si="113"/>
        <v>7.0142313741644653</v>
      </c>
      <c r="F1414">
        <f t="shared" si="114"/>
        <v>13.487925477790794</v>
      </c>
      <c r="G1414">
        <v>78.444444439999998</v>
      </c>
      <c r="H1414">
        <v>71.313131310000003</v>
      </c>
    </row>
    <row r="1415" spans="1:8" x14ac:dyDescent="0.3">
      <c r="A1415">
        <v>3.3632122356496499</v>
      </c>
      <c r="B1415">
        <f t="shared" si="110"/>
        <v>2.3610593129729462</v>
      </c>
      <c r="C1415">
        <f t="shared" si="111"/>
        <v>7.9407435704851688</v>
      </c>
      <c r="D1415">
        <f t="shared" si="112"/>
        <v>8.9428964931618715</v>
      </c>
      <c r="E1415">
        <f t="shared" si="113"/>
        <v>7.0270593129729466</v>
      </c>
      <c r="F1415">
        <f t="shared" si="114"/>
        <v>13.576009401065985</v>
      </c>
      <c r="G1415">
        <v>78.5</v>
      </c>
      <c r="H1415">
        <v>71.363636360000001</v>
      </c>
    </row>
    <row r="1416" spans="1:8" x14ac:dyDescent="0.3">
      <c r="A1416">
        <v>3.3815414720288404</v>
      </c>
      <c r="B1416">
        <f t="shared" si="110"/>
        <v>2.3739268964676912</v>
      </c>
      <c r="C1416">
        <f t="shared" si="111"/>
        <v>8.0275322519702126</v>
      </c>
      <c r="D1416">
        <f t="shared" si="112"/>
        <v>9.0351468275313618</v>
      </c>
      <c r="E1416">
        <f t="shared" si="113"/>
        <v>7.0399268964676915</v>
      </c>
      <c r="F1416">
        <f t="shared" si="114"/>
        <v>13.66495374183857</v>
      </c>
      <c r="G1416">
        <v>78.555555560000002</v>
      </c>
      <c r="H1416">
        <v>71.414141409999999</v>
      </c>
    </row>
    <row r="1417" spans="1:8" x14ac:dyDescent="0.3">
      <c r="A1417">
        <v>3.3999269570696002</v>
      </c>
      <c r="B1417">
        <f t="shared" si="110"/>
        <v>2.3868339679331427</v>
      </c>
      <c r="C1417">
        <f t="shared" si="111"/>
        <v>8.1150611496252889</v>
      </c>
      <c r="D1417">
        <f t="shared" si="112"/>
        <v>9.1281541387617473</v>
      </c>
      <c r="E1417">
        <f t="shared" si="113"/>
        <v>7.0528339679331431</v>
      </c>
      <c r="F1417">
        <f t="shared" si="114"/>
        <v>13.754760943674448</v>
      </c>
      <c r="G1417">
        <v>78.611111109999996</v>
      </c>
      <c r="H1417">
        <v>71.464646459999997</v>
      </c>
    </row>
    <row r="1418" spans="1:8" x14ac:dyDescent="0.3">
      <c r="A1418">
        <v>3.4183684668532903</v>
      </c>
      <c r="B1418">
        <f t="shared" si="110"/>
        <v>2.3997803701728015</v>
      </c>
      <c r="C1418">
        <f t="shared" si="111"/>
        <v>8.2033335447722209</v>
      </c>
      <c r="D1418">
        <f t="shared" si="112"/>
        <v>9.2219216414527097</v>
      </c>
      <c r="E1418">
        <f t="shared" si="113"/>
        <v>7.0657803701728019</v>
      </c>
      <c r="F1418">
        <f t="shared" si="114"/>
        <v>13.845433440982742</v>
      </c>
      <c r="G1418">
        <v>78.666666669999998</v>
      </c>
      <c r="H1418">
        <v>71.515151520000003</v>
      </c>
    </row>
    <row r="1419" spans="1:8" x14ac:dyDescent="0.3">
      <c r="A1419">
        <v>3.4368657767789399</v>
      </c>
      <c r="B1419">
        <f t="shared" si="110"/>
        <v>2.4127659455111554</v>
      </c>
      <c r="C1419">
        <f t="shared" si="111"/>
        <v>8.2923527055049711</v>
      </c>
      <c r="D1419">
        <f t="shared" si="112"/>
        <v>9.3164525367727542</v>
      </c>
      <c r="E1419">
        <f t="shared" si="113"/>
        <v>7.0787659455111562</v>
      </c>
      <c r="F1419">
        <f t="shared" si="114"/>
        <v>13.936973658805517</v>
      </c>
      <c r="G1419">
        <v>78.722222220000006</v>
      </c>
      <c r="H1419">
        <v>71.565656570000002</v>
      </c>
    </row>
    <row r="1420" spans="1:8" x14ac:dyDescent="0.3">
      <c r="A1420">
        <v>3.4554186615660001</v>
      </c>
      <c r="B1420">
        <f t="shared" si="110"/>
        <v>2.4257905357956107</v>
      </c>
      <c r="C1420">
        <f t="shared" si="111"/>
        <v>8.3821218864383393</v>
      </c>
      <c r="D1420">
        <f t="shared" si="112"/>
        <v>9.4117500122087279</v>
      </c>
      <c r="E1420">
        <f t="shared" si="113"/>
        <v>7.091790535795611</v>
      </c>
      <c r="F1420">
        <f t="shared" si="114"/>
        <v>14.02938401260495</v>
      </c>
      <c r="G1420">
        <v>78.777777779999994</v>
      </c>
      <c r="H1420">
        <v>71.61616162</v>
      </c>
    </row>
    <row r="1421" spans="1:8" x14ac:dyDescent="0.3">
      <c r="A1421">
        <v>3.4740268952570599</v>
      </c>
      <c r="B1421">
        <f t="shared" si="110"/>
        <v>2.4388539823983986</v>
      </c>
      <c r="C1421">
        <f t="shared" si="111"/>
        <v>8.4726443284568251</v>
      </c>
      <c r="D1421">
        <f t="shared" si="112"/>
        <v>9.507817241315486</v>
      </c>
      <c r="E1421">
        <f t="shared" si="113"/>
        <v>7.1048539823983994</v>
      </c>
      <c r="F1421">
        <f t="shared" si="114"/>
        <v>14.122666908047826</v>
      </c>
      <c r="G1421">
        <v>78.833333330000002</v>
      </c>
      <c r="H1421">
        <v>71.666666669999998</v>
      </c>
    </row>
    <row r="1422" spans="1:8" x14ac:dyDescent="0.3">
      <c r="A1422">
        <v>3.4926902512206004</v>
      </c>
      <c r="B1422">
        <f t="shared" si="110"/>
        <v>2.4519561262185121</v>
      </c>
      <c r="C1422">
        <f t="shared" si="111"/>
        <v>8.5639232584640244</v>
      </c>
      <c r="D1422">
        <f t="shared" si="112"/>
        <v>9.6046573834661118</v>
      </c>
      <c r="E1422">
        <f t="shared" si="113"/>
        <v>7.1179561262185125</v>
      </c>
      <c r="F1422">
        <f t="shared" si="114"/>
        <v>14.216824740787871</v>
      </c>
      <c r="G1422">
        <v>78.888888890000004</v>
      </c>
      <c r="H1422">
        <v>71.717171719999996</v>
      </c>
    </row>
    <row r="1423" spans="1:8" x14ac:dyDescent="0.3">
      <c r="A1423">
        <v>3.5114085021537704</v>
      </c>
      <c r="B1423">
        <f t="shared" si="110"/>
        <v>2.4650968076836497</v>
      </c>
      <c r="C1423">
        <f t="shared" si="111"/>
        <v>8.6559618891324863</v>
      </c>
      <c r="D1423">
        <f t="shared" si="112"/>
        <v>9.7022735836026079</v>
      </c>
      <c r="E1423">
        <f t="shared" si="113"/>
        <v>7.131096807683651</v>
      </c>
      <c r="F1423">
        <f t="shared" si="114"/>
        <v>14.31185989624591</v>
      </c>
      <c r="G1423">
        <v>78.944444439999998</v>
      </c>
      <c r="H1423">
        <v>71.767676769999994</v>
      </c>
    </row>
    <row r="1424" spans="1:8" x14ac:dyDescent="0.3">
      <c r="A1424">
        <v>3.5301814200851496</v>
      </c>
      <c r="B1424">
        <f t="shared" si="110"/>
        <v>2.4782758667521589</v>
      </c>
      <c r="C1424">
        <f t="shared" si="111"/>
        <v>8.7487634186538905</v>
      </c>
      <c r="D1424">
        <f t="shared" si="112"/>
        <v>9.8006689719868803</v>
      </c>
      <c r="E1424">
        <f t="shared" si="113"/>
        <v>7.1442758667521584</v>
      </c>
      <c r="F1424">
        <f t="shared" si="114"/>
        <v>14.40777474938783</v>
      </c>
      <c r="G1424">
        <v>79</v>
      </c>
      <c r="H1424">
        <v>71.818181820000007</v>
      </c>
    </row>
    <row r="1425" spans="1:8" x14ac:dyDescent="0.3">
      <c r="A1425">
        <v>3.5490087763775202</v>
      </c>
      <c r="B1425">
        <f t="shared" si="110"/>
        <v>2.4914931429149805</v>
      </c>
      <c r="C1425">
        <f t="shared" si="111"/>
        <v>8.8423310304896763</v>
      </c>
      <c r="D1425">
        <f t="shared" si="112"/>
        <v>9.899846663952216</v>
      </c>
      <c r="E1425">
        <f t="shared" si="113"/>
        <v>7.1574931429149808</v>
      </c>
      <c r="F1425">
        <f t="shared" si="114"/>
        <v>14.504571664500549</v>
      </c>
      <c r="G1425">
        <v>79.055555560000002</v>
      </c>
      <c r="H1425">
        <v>71.868686870000005</v>
      </c>
    </row>
    <row r="1426" spans="1:8" x14ac:dyDescent="0.3">
      <c r="A1426">
        <v>3.5678903417306502</v>
      </c>
      <c r="B1426">
        <f t="shared" si="110"/>
        <v>2.5047484751976019</v>
      </c>
      <c r="C1426">
        <f t="shared" si="111"/>
        <v>8.9366678931220971</v>
      </c>
      <c r="D1426">
        <f t="shared" si="112"/>
        <v>9.9998097596551467</v>
      </c>
      <c r="E1426">
        <f t="shared" si="113"/>
        <v>7.1707484751976018</v>
      </c>
      <c r="F1426">
        <f t="shared" si="114"/>
        <v>14.602252994966038</v>
      </c>
      <c r="G1426">
        <v>79.111111109999996</v>
      </c>
      <c r="H1426">
        <v>71.919191920000003</v>
      </c>
    </row>
    <row r="1427" spans="1:8" x14ac:dyDescent="0.3">
      <c r="A1427">
        <v>3.5868258861840996</v>
      </c>
      <c r="B1427">
        <f t="shared" si="110"/>
        <v>2.5180417021620292</v>
      </c>
      <c r="C1427">
        <f t="shared" si="111"/>
        <v>9.0317771598058396</v>
      </c>
      <c r="D1427">
        <f t="shared" si="112"/>
        <v>10.100561343827909</v>
      </c>
      <c r="E1427">
        <f t="shared" si="113"/>
        <v>7.1840417021620304</v>
      </c>
      <c r="F1427">
        <f t="shared" si="114"/>
        <v>14.700821083033677</v>
      </c>
      <c r="G1427">
        <v>79.166666669999998</v>
      </c>
      <c r="H1427">
        <v>71.969696970000001</v>
      </c>
    </row>
    <row r="1428" spans="1:8" x14ac:dyDescent="0.3">
      <c r="A1428">
        <v>3.6058151791200101</v>
      </c>
      <c r="B1428">
        <f t="shared" si="110"/>
        <v>2.5313726619087435</v>
      </c>
      <c r="C1428">
        <f t="shared" si="111"/>
        <v>9.1276619683199733</v>
      </c>
      <c r="D1428">
        <f t="shared" si="112"/>
        <v>10.20210448553124</v>
      </c>
      <c r="E1428">
        <f t="shared" si="113"/>
        <v>7.1973726619087444</v>
      </c>
      <c r="F1428">
        <f t="shared" si="114"/>
        <v>14.800278259590721</v>
      </c>
      <c r="G1428">
        <v>79.222222220000006</v>
      </c>
      <c r="H1428">
        <v>72.020202019999999</v>
      </c>
    </row>
    <row r="1429" spans="1:8" x14ac:dyDescent="0.3">
      <c r="A1429">
        <v>3.6248579892658999</v>
      </c>
      <c r="B1429">
        <f t="shared" si="110"/>
        <v>2.5447411920786647</v>
      </c>
      <c r="C1429">
        <f t="shared" si="111"/>
        <v>9.2243254407203779</v>
      </c>
      <c r="D1429">
        <f t="shared" si="112"/>
        <v>10.304442237907613</v>
      </c>
      <c r="E1429">
        <f t="shared" si="113"/>
        <v>7.2107411920786646</v>
      </c>
      <c r="F1429">
        <f t="shared" si="114"/>
        <v>14.900626843931143</v>
      </c>
      <c r="G1429">
        <v>79.277777779999994</v>
      </c>
      <c r="H1429">
        <v>72.070707069999997</v>
      </c>
    </row>
    <row r="1430" spans="1:8" x14ac:dyDescent="0.3">
      <c r="A1430">
        <v>3.6439540846975103</v>
      </c>
      <c r="B1430">
        <f t="shared" si="110"/>
        <v>2.558147129855147</v>
      </c>
      <c r="C1430">
        <f t="shared" si="111"/>
        <v>9.3217706830928755</v>
      </c>
      <c r="D1430">
        <f t="shared" si="112"/>
        <v>10.407577637935239</v>
      </c>
      <c r="E1430">
        <f t="shared" si="113"/>
        <v>7.2241471298551474</v>
      </c>
      <c r="F1430">
        <f t="shared" si="114"/>
        <v>15.001869143523169</v>
      </c>
      <c r="G1430">
        <v>79.333333330000002</v>
      </c>
      <c r="H1430">
        <v>72.121212119999996</v>
      </c>
    </row>
    <row r="1431" spans="1:8" x14ac:dyDescent="0.3">
      <c r="A1431">
        <v>3.6631032328416202</v>
      </c>
      <c r="B1431">
        <f t="shared" si="110"/>
        <v>2.5715903119659589</v>
      </c>
      <c r="C1431">
        <f t="shared" si="111"/>
        <v>9.4200007853066943</v>
      </c>
      <c r="D1431">
        <f t="shared" si="112"/>
        <v>10.511513706182356</v>
      </c>
      <c r="E1431">
        <f t="shared" si="113"/>
        <v>7.2375903119659597</v>
      </c>
      <c r="F1431">
        <f t="shared" si="114"/>
        <v>15.104007453775182</v>
      </c>
      <c r="G1431">
        <v>79.388888890000004</v>
      </c>
      <c r="H1431">
        <v>72.171717169999994</v>
      </c>
    </row>
    <row r="1432" spans="1:8" x14ac:dyDescent="0.3">
      <c r="A1432">
        <v>3.6823052004788703</v>
      </c>
      <c r="B1432">
        <f t="shared" si="110"/>
        <v>2.5850705746852629</v>
      </c>
      <c r="C1432">
        <f t="shared" si="111"/>
        <v>9.5190188207684461</v>
      </c>
      <c r="D1432">
        <f t="shared" si="112"/>
        <v>10.616253446562053</v>
      </c>
      <c r="E1432">
        <f t="shared" si="113"/>
        <v>7.2510705746852633</v>
      </c>
      <c r="F1432">
        <f t="shared" si="114"/>
        <v>15.207044057800228</v>
      </c>
      <c r="G1432">
        <v>79.444444439999998</v>
      </c>
      <c r="H1432">
        <v>72.222222220000006</v>
      </c>
    </row>
    <row r="1433" spans="1:8" x14ac:dyDescent="0.3">
      <c r="A1433">
        <v>3.7015597537465803</v>
      </c>
      <c r="B1433">
        <f t="shared" si="110"/>
        <v>2.5985877538355937</v>
      </c>
      <c r="C1433">
        <f t="shared" si="111"/>
        <v>9.6188278461765595</v>
      </c>
      <c r="D1433">
        <f t="shared" si="112"/>
        <v>10.721799846087546</v>
      </c>
      <c r="E1433">
        <f t="shared" si="113"/>
        <v>7.2645877538355936</v>
      </c>
      <c r="F1433">
        <f t="shared" si="114"/>
        <v>15.310981226179214</v>
      </c>
      <c r="G1433">
        <v>79.5</v>
      </c>
      <c r="H1433">
        <v>72.272727270000004</v>
      </c>
    </row>
    <row r="1434" spans="1:8" x14ac:dyDescent="0.3">
      <c r="A1434">
        <v>3.7208666581416701</v>
      </c>
      <c r="B1434">
        <f t="shared" si="110"/>
        <v>2.612141684789909</v>
      </c>
      <c r="C1434">
        <f t="shared" si="111"/>
        <v>9.7194309012767803</v>
      </c>
      <c r="D1434">
        <f t="shared" si="112"/>
        <v>10.828155874628541</v>
      </c>
      <c r="E1434">
        <f t="shared" si="113"/>
        <v>7.2781416847899099</v>
      </c>
      <c r="F1434">
        <f t="shared" si="114"/>
        <v>15.41582121672341</v>
      </c>
      <c r="G1434">
        <v>79.555555560000002</v>
      </c>
      <c r="H1434">
        <v>72.323232320000002</v>
      </c>
    </row>
    <row r="1435" spans="1:8" x14ac:dyDescent="0.3">
      <c r="A1435">
        <v>3.7402256785234602</v>
      </c>
      <c r="B1435">
        <f t="shared" si="110"/>
        <v>2.6257322024735572</v>
      </c>
      <c r="C1435">
        <f t="shared" si="111"/>
        <v>9.8208310086175601</v>
      </c>
      <c r="D1435">
        <f t="shared" si="112"/>
        <v>10.935324484667463</v>
      </c>
      <c r="E1435">
        <f t="shared" si="113"/>
        <v>7.2917322024735576</v>
      </c>
      <c r="F1435">
        <f t="shared" si="114"/>
        <v>15.521566274235155</v>
      </c>
      <c r="G1435">
        <v>79.611111109999996</v>
      </c>
      <c r="H1435">
        <v>72.373737370000001</v>
      </c>
    </row>
    <row r="1436" spans="1:8" x14ac:dyDescent="0.3">
      <c r="A1436">
        <v>3.7596365791165001</v>
      </c>
      <c r="B1436">
        <f t="shared" si="110"/>
        <v>2.6393591413662603</v>
      </c>
      <c r="C1436">
        <f t="shared" si="111"/>
        <v>9.923031173306109</v>
      </c>
      <c r="D1436">
        <f t="shared" si="112"/>
        <v>11.04330861105635</v>
      </c>
      <c r="E1436">
        <f t="shared" si="113"/>
        <v>7.3053591413662602</v>
      </c>
      <c r="F1436">
        <f t="shared" si="114"/>
        <v>15.628218630267613</v>
      </c>
      <c r="G1436">
        <v>79.666666669999998</v>
      </c>
      <c r="H1436">
        <v>72.424242419999999</v>
      </c>
    </row>
    <row r="1437" spans="1:8" x14ac:dyDescent="0.3">
      <c r="A1437">
        <v>3.7790991235135403</v>
      </c>
      <c r="B1437">
        <f t="shared" si="110"/>
        <v>2.6530223355042022</v>
      </c>
      <c r="C1437">
        <f t="shared" si="111"/>
        <v>10.026034382765776</v>
      </c>
      <c r="D1437">
        <f t="shared" si="112"/>
        <v>11.152111170775115</v>
      </c>
      <c r="E1437">
        <f t="shared" si="113"/>
        <v>7.3190223355042026</v>
      </c>
      <c r="F1437">
        <f t="shared" si="114"/>
        <v>15.735780502884344</v>
      </c>
      <c r="G1437">
        <v>79.722222220000006</v>
      </c>
      <c r="H1437">
        <v>72.474747469999997</v>
      </c>
    </row>
    <row r="1438" spans="1:8" x14ac:dyDescent="0.3">
      <c r="A1438">
        <v>3.7986130746783404</v>
      </c>
      <c r="B1438">
        <f t="shared" si="110"/>
        <v>2.666721618481998</v>
      </c>
      <c r="C1438">
        <f t="shared" si="111"/>
        <v>10.129843606493102</v>
      </c>
      <c r="D1438">
        <f t="shared" si="112"/>
        <v>11.261735062689445</v>
      </c>
      <c r="E1438">
        <f t="shared" si="113"/>
        <v>7.3327216184819983</v>
      </c>
      <c r="F1438">
        <f t="shared" si="114"/>
        <v>15.844254096417018</v>
      </c>
      <c r="G1438">
        <v>79.777777779999994</v>
      </c>
      <c r="H1438">
        <v>72.525252530000003</v>
      </c>
    </row>
    <row r="1439" spans="1:8" x14ac:dyDescent="0.3">
      <c r="A1439">
        <v>3.8181781949485298</v>
      </c>
      <c r="B1439">
        <f t="shared" si="110"/>
        <v>2.6804568234547053</v>
      </c>
      <c r="C1439">
        <f t="shared" si="111"/>
        <v>10.234461795815756</v>
      </c>
      <c r="D1439">
        <f t="shared" si="112"/>
        <v>11.372183167309581</v>
      </c>
      <c r="E1439">
        <f t="shared" si="113"/>
        <v>7.3464568234547052</v>
      </c>
      <c r="F1439">
        <f t="shared" si="114"/>
        <v>15.953641601222596</v>
      </c>
      <c r="G1439">
        <v>79.833333330000002</v>
      </c>
      <c r="H1439">
        <v>72.575757580000001</v>
      </c>
    </row>
    <row r="1440" spans="1:8" x14ac:dyDescent="0.3">
      <c r="A1440">
        <v>3.8377942460386301</v>
      </c>
      <c r="B1440">
        <f t="shared" si="110"/>
        <v>2.6942277831399446</v>
      </c>
      <c r="C1440">
        <f t="shared" si="111"/>
        <v>10.339891883651893</v>
      </c>
      <c r="D1440">
        <f t="shared" si="112"/>
        <v>11.483458346550577</v>
      </c>
      <c r="E1440">
        <f t="shared" si="113"/>
        <v>7.360227783139945</v>
      </c>
      <c r="F1440">
        <f t="shared" si="114"/>
        <v>16.063945193440599</v>
      </c>
      <c r="G1440">
        <v>79.888888890000004</v>
      </c>
      <c r="H1440">
        <v>72.626262629999999</v>
      </c>
    </row>
    <row r="1441" spans="1:8" x14ac:dyDescent="0.3">
      <c r="A1441">
        <v>3.8574609890427896</v>
      </c>
      <c r="B1441">
        <f t="shared" si="110"/>
        <v>2.7080343298198177</v>
      </c>
      <c r="C1441">
        <f t="shared" si="111"/>
        <v>10.446136784268582</v>
      </c>
      <c r="D1441">
        <f t="shared" si="112"/>
        <v>11.595563443491553</v>
      </c>
      <c r="E1441">
        <f t="shared" si="113"/>
        <v>7.3740343298198177</v>
      </c>
      <c r="F1441">
        <f t="shared" si="114"/>
        <v>16.175167034748053</v>
      </c>
      <c r="G1441">
        <v>79.944444439999998</v>
      </c>
      <c r="H1441">
        <v>72.676767679999998</v>
      </c>
    </row>
    <row r="1442" spans="1:8" x14ac:dyDescent="0.3">
      <c r="A1442">
        <v>3.8771781844378097</v>
      </c>
      <c r="B1442">
        <f t="shared" si="110"/>
        <v>2.7218762953430331</v>
      </c>
      <c r="C1442">
        <f t="shared" si="111"/>
        <v>10.553199393042412</v>
      </c>
      <c r="D1442">
        <f t="shared" si="112"/>
        <v>11.708501282137188</v>
      </c>
      <c r="E1442">
        <f t="shared" si="113"/>
        <v>7.3878762953430339</v>
      </c>
      <c r="F1442">
        <f t="shared" si="114"/>
        <v>16.287309272115436</v>
      </c>
      <c r="G1442">
        <v>80</v>
      </c>
      <c r="H1442">
        <v>72.727272729999996</v>
      </c>
    </row>
    <row r="1443" spans="1:8" x14ac:dyDescent="0.3">
      <c r="A1443">
        <v>3.8969455920860403</v>
      </c>
      <c r="B1443">
        <f t="shared" si="110"/>
        <v>2.7357535111269402</v>
      </c>
      <c r="C1443">
        <f t="shared" si="111"/>
        <v>10.661082586220038</v>
      </c>
      <c r="D1443">
        <f t="shared" si="112"/>
        <v>11.822274667179137</v>
      </c>
      <c r="E1443">
        <f t="shared" si="113"/>
        <v>7.401753511126941</v>
      </c>
      <c r="F1443">
        <f t="shared" si="114"/>
        <v>16.400374037561306</v>
      </c>
      <c r="G1443">
        <v>80.055555560000002</v>
      </c>
      <c r="H1443">
        <v>72.777777779999994</v>
      </c>
    </row>
    <row r="1444" spans="1:8" x14ac:dyDescent="0.3">
      <c r="A1444">
        <v>3.9167629712382599</v>
      </c>
      <c r="B1444">
        <f t="shared" si="110"/>
        <v>2.7496658081595502</v>
      </c>
      <c r="C1444">
        <f t="shared" si="111"/>
        <v>10.76978922067925</v>
      </c>
      <c r="D1444">
        <f t="shared" si="112"/>
        <v>11.93688638375796</v>
      </c>
      <c r="E1444">
        <f t="shared" si="113"/>
        <v>7.4156658081595506</v>
      </c>
      <c r="F1444">
        <f t="shared" si="114"/>
        <v>16.514363447906284</v>
      </c>
      <c r="G1444">
        <v>80.111111109999996</v>
      </c>
      <c r="H1444">
        <v>72.828282830000006</v>
      </c>
    </row>
    <row r="1445" spans="1:8" x14ac:dyDescent="0.3">
      <c r="A1445">
        <v>3.9366300805366601</v>
      </c>
      <c r="B1445">
        <f t="shared" si="110"/>
        <v>2.763613017001628</v>
      </c>
      <c r="C1445">
        <f t="shared" si="111"/>
        <v>10.87932213369128</v>
      </c>
      <c r="D1445">
        <f t="shared" si="112"/>
        <v>12.052339197226313</v>
      </c>
      <c r="E1445">
        <f t="shared" si="113"/>
        <v>7.4296130170016284</v>
      </c>
      <c r="F1445">
        <f t="shared" si="114"/>
        <v>16.629279604527216</v>
      </c>
      <c r="G1445">
        <v>80.166666669999998</v>
      </c>
      <c r="H1445">
        <v>72.878787880000004</v>
      </c>
    </row>
    <row r="1446" spans="1:8" x14ac:dyDescent="0.3">
      <c r="A1446">
        <v>3.9565466780177596</v>
      </c>
      <c r="B1446">
        <f t="shared" si="110"/>
        <v>2.7775949677887457</v>
      </c>
      <c r="C1446">
        <f t="shared" si="111"/>
        <v>10.989684142683409</v>
      </c>
      <c r="D1446">
        <f t="shared" si="112"/>
        <v>12.168635852912423</v>
      </c>
      <c r="E1446">
        <f t="shared" si="113"/>
        <v>7.4435949677887461</v>
      </c>
      <c r="F1446">
        <f t="shared" si="114"/>
        <v>16.745124593110525</v>
      </c>
      <c r="G1446">
        <v>80.222222220000006</v>
      </c>
      <c r="H1446">
        <v>72.929292930000003</v>
      </c>
    </row>
    <row r="1447" spans="1:8" x14ac:dyDescent="0.3">
      <c r="A1447">
        <v>3.9765125211153602</v>
      </c>
      <c r="B1447">
        <f t="shared" si="110"/>
        <v>2.7916114902333482</v>
      </c>
      <c r="C1447">
        <f t="shared" si="111"/>
        <v>11.100878045002419</v>
      </c>
      <c r="D1447">
        <f t="shared" si="112"/>
        <v>12.285779075884431</v>
      </c>
      <c r="E1447">
        <f t="shared" si="113"/>
        <v>7.457611490233349</v>
      </c>
      <c r="F1447">
        <f t="shared" si="114"/>
        <v>16.861900483405414</v>
      </c>
      <c r="G1447">
        <v>80.277777779999994</v>
      </c>
      <c r="H1447">
        <v>72.979797980000001</v>
      </c>
    </row>
    <row r="1448" spans="1:8" x14ac:dyDescent="0.3">
      <c r="A1448">
        <v>3.9965273666634697</v>
      </c>
      <c r="B1448">
        <f t="shared" si="110"/>
        <v>2.805662413626814</v>
      </c>
      <c r="C1448">
        <f t="shared" si="111"/>
        <v>11.212906617678646</v>
      </c>
      <c r="D1448">
        <f t="shared" si="112"/>
        <v>12.403771570715302</v>
      </c>
      <c r="E1448">
        <f t="shared" si="113"/>
        <v>7.4716624136268148</v>
      </c>
      <c r="F1448">
        <f t="shared" si="114"/>
        <v>16.979609328976686</v>
      </c>
      <c r="G1448">
        <v>80.333333330000002</v>
      </c>
      <c r="H1448">
        <v>73.030303029999999</v>
      </c>
    </row>
    <row r="1449" spans="1:8" x14ac:dyDescent="0.3">
      <c r="A1449">
        <v>4.0165909708993501</v>
      </c>
      <c r="B1449">
        <f t="shared" si="110"/>
        <v>2.8197475668415883</v>
      </c>
      <c r="C1449">
        <f t="shared" si="111"/>
        <v>11.325772617191335</v>
      </c>
      <c r="D1449">
        <f t="shared" si="112"/>
        <v>12.522616021249096</v>
      </c>
      <c r="E1449">
        <f t="shared" si="113"/>
        <v>7.4857475668415887</v>
      </c>
      <c r="F1449">
        <f t="shared" si="114"/>
        <v>17.098253166957953</v>
      </c>
      <c r="G1449">
        <v>80.388888890000004</v>
      </c>
      <c r="H1449">
        <v>73.080808079999997</v>
      </c>
    </row>
    <row r="1450" spans="1:8" x14ac:dyDescent="0.3">
      <c r="A1450">
        <v>4.03670308946635</v>
      </c>
      <c r="B1450">
        <f t="shared" si="110"/>
        <v>2.8338667783331752</v>
      </c>
      <c r="C1450">
        <f t="shared" si="111"/>
        <v>11.43947877923358</v>
      </c>
      <c r="D1450">
        <f t="shared" si="112"/>
        <v>12.642315090366754</v>
      </c>
      <c r="E1450">
        <f t="shared" si="113"/>
        <v>7.4998667783331756</v>
      </c>
      <c r="F1450">
        <f t="shared" si="114"/>
        <v>17.217834017803526</v>
      </c>
      <c r="G1450">
        <v>80.444444439999998</v>
      </c>
      <c r="H1450">
        <v>73.131313129999995</v>
      </c>
    </row>
    <row r="1451" spans="1:8" x14ac:dyDescent="0.3">
      <c r="A1451">
        <v>4.0568634774170098</v>
      </c>
      <c r="B1451">
        <f t="shared" si="110"/>
        <v>2.8480198761423172</v>
      </c>
      <c r="C1451">
        <f t="shared" si="111"/>
        <v>11.554027818479483</v>
      </c>
      <c r="D1451">
        <f t="shared" si="112"/>
        <v>12.762871419754177</v>
      </c>
      <c r="E1451">
        <f t="shared" si="113"/>
        <v>7.5140198761423171</v>
      </c>
      <c r="F1451">
        <f t="shared" si="114"/>
        <v>17.338353885041698</v>
      </c>
      <c r="G1451">
        <v>80.5</v>
      </c>
      <c r="H1451">
        <v>73.181818179999993</v>
      </c>
    </row>
    <row r="1452" spans="1:8" x14ac:dyDescent="0.3">
      <c r="A1452">
        <v>4.0770718892159801</v>
      </c>
      <c r="B1452">
        <f t="shared" si="110"/>
        <v>2.8622066878970429</v>
      </c>
      <c r="C1452">
        <f t="shared" si="111"/>
        <v>11.669422428351011</v>
      </c>
      <c r="D1452">
        <f t="shared" si="112"/>
        <v>12.884287629669949</v>
      </c>
      <c r="E1452">
        <f t="shared" si="113"/>
        <v>7.5282066878970433</v>
      </c>
      <c r="F1452">
        <f t="shared" si="114"/>
        <v>17.459814755026905</v>
      </c>
      <c r="G1452">
        <v>80.555555560000002</v>
      </c>
      <c r="H1452">
        <v>73.232323230000006</v>
      </c>
    </row>
    <row r="1453" spans="1:8" x14ac:dyDescent="0.3">
      <c r="A1453">
        <v>4.0973280787430202</v>
      </c>
      <c r="B1453">
        <f t="shared" si="110"/>
        <v>2.8764270408147721</v>
      </c>
      <c r="C1453">
        <f t="shared" si="111"/>
        <v>11.785665280786061</v>
      </c>
      <c r="D1453">
        <f t="shared" si="112"/>
        <v>13.006566318714309</v>
      </c>
      <c r="E1453">
        <f t="shared" si="113"/>
        <v>7.542427040814772</v>
      </c>
      <c r="F1453">
        <f t="shared" si="114"/>
        <v>17.5822185966923</v>
      </c>
      <c r="G1453">
        <v>80.611111109999996</v>
      </c>
      <c r="H1453">
        <v>73.282828280000004</v>
      </c>
    </row>
    <row r="1454" spans="1:8" x14ac:dyDescent="0.3">
      <c r="A1454">
        <v>4.1176317992960101</v>
      </c>
      <c r="B1454">
        <f t="shared" si="110"/>
        <v>2.8906807617044312</v>
      </c>
      <c r="C1454">
        <f t="shared" si="111"/>
        <v>11.902759026007377</v>
      </c>
      <c r="D1454">
        <f t="shared" si="112"/>
        <v>13.129710063598957</v>
      </c>
      <c r="E1454">
        <f t="shared" si="113"/>
        <v>7.5566807617044311</v>
      </c>
      <c r="F1454">
        <f t="shared" si="114"/>
        <v>17.705567361302521</v>
      </c>
      <c r="G1454">
        <v>80.666666669999998</v>
      </c>
      <c r="H1454">
        <v>73.333333330000002</v>
      </c>
    </row>
    <row r="1455" spans="1:8" x14ac:dyDescent="0.3">
      <c r="A1455">
        <v>4.1379828035939106</v>
      </c>
      <c r="B1455">
        <f t="shared" si="110"/>
        <v>2.9049676769685315</v>
      </c>
      <c r="C1455">
        <f t="shared" si="111"/>
        <v>12.020706292291933</v>
      </c>
      <c r="D1455">
        <f t="shared" si="112"/>
        <v>13.253721418917312</v>
      </c>
      <c r="E1455">
        <f t="shared" si="113"/>
        <v>7.5709676769685323</v>
      </c>
      <c r="F1455">
        <f t="shared" si="114"/>
        <v>17.829862982206134</v>
      </c>
      <c r="G1455">
        <v>80.722222220000006</v>
      </c>
      <c r="H1455">
        <v>73.38383838</v>
      </c>
    </row>
    <row r="1456" spans="1:8" x14ac:dyDescent="0.3">
      <c r="A1456">
        <v>4.1583808437798702</v>
      </c>
      <c r="B1456">
        <f t="shared" si="110"/>
        <v>2.9192876126053475</v>
      </c>
      <c r="C1456">
        <f t="shared" si="111"/>
        <v>12.139509685741947</v>
      </c>
      <c r="D1456">
        <f t="shared" si="112"/>
        <v>13.378602916916471</v>
      </c>
      <c r="E1456">
        <f t="shared" si="113"/>
        <v>7.5852876126053479</v>
      </c>
      <c r="F1456">
        <f t="shared" si="114"/>
        <v>17.955107374589129</v>
      </c>
      <c r="G1456">
        <v>80.777777779999994</v>
      </c>
      <c r="H1456">
        <v>73.434343429999998</v>
      </c>
    </row>
    <row r="1457" spans="1:8" x14ac:dyDescent="0.3">
      <c r="A1457">
        <v>4.1788256714241196</v>
      </c>
      <c r="B1457">
        <f t="shared" si="110"/>
        <v>2.9336403942109541</v>
      </c>
      <c r="C1457">
        <f t="shared" si="111"/>
        <v>12.259171790055509</v>
      </c>
      <c r="D1457">
        <f t="shared" si="112"/>
        <v>13.504357067268675</v>
      </c>
      <c r="E1457">
        <f t="shared" si="113"/>
        <v>7.5996403942109545</v>
      </c>
      <c r="F1457">
        <f t="shared" si="114"/>
        <v>18.081302435227325</v>
      </c>
      <c r="G1457">
        <v>80.833333330000002</v>
      </c>
      <c r="H1457">
        <v>73.484848479999997</v>
      </c>
    </row>
    <row r="1458" spans="1:8" x14ac:dyDescent="0.3">
      <c r="A1458">
        <v>4.1993170375271003</v>
      </c>
      <c r="B1458">
        <f t="shared" si="110"/>
        <v>2.9480258469814169</v>
      </c>
      <c r="C1458">
        <f t="shared" si="111"/>
        <v>12.379695166299324</v>
      </c>
      <c r="D1458">
        <f t="shared" si="112"/>
        <v>13.630986356845009</v>
      </c>
      <c r="E1458">
        <f t="shared" si="113"/>
        <v>7.6140258469814173</v>
      </c>
      <c r="F1458">
        <f t="shared" si="114"/>
        <v>18.208450042240365</v>
      </c>
      <c r="G1458">
        <v>80.888888890000004</v>
      </c>
      <c r="H1458">
        <v>73.535353540000003</v>
      </c>
    </row>
    <row r="1459" spans="1:8" x14ac:dyDescent="0.3">
      <c r="A1459">
        <v>4.2198546925224401</v>
      </c>
      <c r="B1459">
        <f t="shared" si="110"/>
        <v>2.9624437957148855</v>
      </c>
      <c r="C1459">
        <f t="shared" si="111"/>
        <v>12.501082352681449</v>
      </c>
      <c r="D1459">
        <f t="shared" si="112"/>
        <v>13.758493249489003</v>
      </c>
      <c r="E1459">
        <f t="shared" si="113"/>
        <v>7.6284437957148858</v>
      </c>
      <c r="F1459">
        <f t="shared" si="114"/>
        <v>18.336552054845075</v>
      </c>
      <c r="G1459">
        <v>80.944444439999998</v>
      </c>
      <c r="H1459">
        <v>73.585858590000001</v>
      </c>
    </row>
    <row r="1460" spans="1:8" x14ac:dyDescent="0.3">
      <c r="A1460">
        <v>4.2404383862800206</v>
      </c>
      <c r="B1460">
        <f t="shared" si="110"/>
        <v>2.9768940648137465</v>
      </c>
      <c r="C1460">
        <f t="shared" si="111"/>
        <v>12.623335864325375</v>
      </c>
      <c r="D1460">
        <f t="shared" si="112"/>
        <v>13.886880185791648</v>
      </c>
      <c r="E1460">
        <f t="shared" si="113"/>
        <v>7.6428940648137473</v>
      </c>
      <c r="F1460">
        <f t="shared" si="114"/>
        <v>18.465610313109686</v>
      </c>
      <c r="G1460">
        <v>81</v>
      </c>
      <c r="H1460">
        <v>73.636363639999999</v>
      </c>
    </row>
    <row r="1461" spans="1:8" x14ac:dyDescent="0.3">
      <c r="A1461">
        <v>4.2610678681090004</v>
      </c>
      <c r="B1461">
        <f t="shared" si="110"/>
        <v>2.9913764782867425</v>
      </c>
      <c r="C1461">
        <f t="shared" si="111"/>
        <v>12.746458193044699</v>
      </c>
      <c r="D1461">
        <f t="shared" si="112"/>
        <v>14.016149582866957</v>
      </c>
      <c r="E1461">
        <f t="shared" si="113"/>
        <v>7.6573764782867428</v>
      </c>
      <c r="F1461">
        <f t="shared" si="114"/>
        <v>18.595626637708079</v>
      </c>
      <c r="G1461">
        <v>81.055555560000002</v>
      </c>
      <c r="H1461">
        <v>73.686868689999997</v>
      </c>
    </row>
    <row r="1462" spans="1:8" x14ac:dyDescent="0.3">
      <c r="A1462">
        <v>4.2817428867609006</v>
      </c>
      <c r="B1462">
        <f t="shared" si="110"/>
        <v>3.0058908597511436</v>
      </c>
      <c r="C1462">
        <f t="shared" si="111"/>
        <v>12.870451807119068</v>
      </c>
      <c r="D1462">
        <f t="shared" si="112"/>
        <v>14.146303834128824</v>
      </c>
      <c r="E1462">
        <f t="shared" si="113"/>
        <v>7.6718908597511444</v>
      </c>
      <c r="F1462">
        <f t="shared" si="114"/>
        <v>18.726602829674896</v>
      </c>
      <c r="G1462">
        <v>81.111111109999996</v>
      </c>
      <c r="H1462">
        <v>73.737373739999995</v>
      </c>
    </row>
    <row r="1463" spans="1:8" x14ac:dyDescent="0.3">
      <c r="A1463">
        <v>4.3024631904326203</v>
      </c>
      <c r="B1463">
        <f t="shared" si="110"/>
        <v>3.0204370324348582</v>
      </c>
      <c r="C1463">
        <f t="shared" si="111"/>
        <v>12.995319151070516</v>
      </c>
      <c r="D1463">
        <f t="shared" si="112"/>
        <v>14.277345309068279</v>
      </c>
      <c r="E1463">
        <f t="shared" si="113"/>
        <v>7.6864370324348581</v>
      </c>
      <c r="F1463">
        <f t="shared" si="114"/>
        <v>18.858540670160519</v>
      </c>
      <c r="G1463">
        <v>81.166666669999998</v>
      </c>
      <c r="H1463">
        <v>73.787878789999994</v>
      </c>
    </row>
    <row r="1464" spans="1:8" x14ac:dyDescent="0.3">
      <c r="A1464">
        <v>4.3232285267695296</v>
      </c>
      <c r="B1464">
        <f t="shared" si="110"/>
        <v>3.0350148191786093</v>
      </c>
      <c r="C1464">
        <f t="shared" si="111"/>
        <v>13.12106264544123</v>
      </c>
      <c r="D1464">
        <f t="shared" si="112"/>
        <v>14.409276353032149</v>
      </c>
      <c r="E1464">
        <f t="shared" si="113"/>
        <v>7.7010148191786101</v>
      </c>
      <c r="F1464">
        <f t="shared" si="114"/>
        <v>18.991441920187093</v>
      </c>
      <c r="G1464">
        <v>81.222222220000006</v>
      </c>
      <c r="H1464">
        <v>73.838383840000006</v>
      </c>
    </row>
    <row r="1465" spans="1:8" x14ac:dyDescent="0.3">
      <c r="A1465">
        <v>4.3440386428685498</v>
      </c>
      <c r="B1465">
        <f t="shared" si="110"/>
        <v>3.0496240424380949</v>
      </c>
      <c r="C1465">
        <f t="shared" si="111"/>
        <v>13.247684686572082</v>
      </c>
      <c r="D1465">
        <f t="shared" si="112"/>
        <v>14.542099287002536</v>
      </c>
      <c r="E1465">
        <f t="shared" si="113"/>
        <v>7.7156240424380957</v>
      </c>
      <c r="F1465">
        <f t="shared" si="114"/>
        <v>19.125308320404926</v>
      </c>
      <c r="G1465">
        <v>81.277777779999994</v>
      </c>
      <c r="H1465">
        <v>73.888888890000004</v>
      </c>
    </row>
    <row r="1466" spans="1:8" x14ac:dyDescent="0.3">
      <c r="A1466">
        <v>4.3648932852812603</v>
      </c>
      <c r="B1466">
        <f t="shared" si="110"/>
        <v>3.0642645242861692</v>
      </c>
      <c r="C1466">
        <f t="shared" si="111"/>
        <v>13.375187646382276</v>
      </c>
      <c r="D1466">
        <f t="shared" si="112"/>
        <v>14.675816407377367</v>
      </c>
      <c r="E1466">
        <f t="shared" si="113"/>
        <v>7.7302645242861701</v>
      </c>
      <c r="F1466">
        <f t="shared" si="114"/>
        <v>19.260141590849599</v>
      </c>
      <c r="G1466">
        <v>81.333333330000002</v>
      </c>
      <c r="H1466">
        <v>73.939393940000002</v>
      </c>
    </row>
    <row r="1467" spans="1:8" x14ac:dyDescent="0.3">
      <c r="A1467">
        <v>4.3857922000168799</v>
      </c>
      <c r="B1467">
        <f t="shared" si="110"/>
        <v>3.0789360864149362</v>
      </c>
      <c r="C1467">
        <f t="shared" si="111"/>
        <v>13.503573872149126</v>
      </c>
      <c r="D1467">
        <f t="shared" si="112"/>
        <v>14.810429985751069</v>
      </c>
      <c r="E1467">
        <f t="shared" si="113"/>
        <v>7.7449360864149366</v>
      </c>
      <c r="F1467">
        <f t="shared" si="114"/>
        <v>19.395943430698832</v>
      </c>
      <c r="G1467">
        <v>81.388888890000004</v>
      </c>
      <c r="H1467">
        <v>73.98989899</v>
      </c>
    </row>
    <row r="1468" spans="1:8" x14ac:dyDescent="0.3">
      <c r="A1468">
        <v>4.4067351325454798</v>
      </c>
      <c r="B1468">
        <f t="shared" si="110"/>
        <v>3.093638550138003</v>
      </c>
      <c r="C1468">
        <f t="shared" si="111"/>
        <v>13.632845686290199</v>
      </c>
      <c r="D1468">
        <f t="shared" si="112"/>
        <v>14.945942268697676</v>
      </c>
      <c r="E1468">
        <f t="shared" si="113"/>
        <v>7.7596385501380034</v>
      </c>
      <c r="F1468">
        <f t="shared" si="114"/>
        <v>19.532715518031466</v>
      </c>
      <c r="G1468">
        <v>81.444444439999998</v>
      </c>
      <c r="H1468">
        <v>74.040404039999999</v>
      </c>
    </row>
    <row r="1469" spans="1:8" x14ac:dyDescent="0.3">
      <c r="A1469">
        <v>4.4277218278010402</v>
      </c>
      <c r="B1469">
        <f t="shared" si="110"/>
        <v>3.10837173639263</v>
      </c>
      <c r="C1469">
        <f t="shared" si="111"/>
        <v>13.763005386145469</v>
      </c>
      <c r="D1469">
        <f t="shared" si="112"/>
        <v>15.082355477553879</v>
      </c>
      <c r="E1469">
        <f t="shared" si="113"/>
        <v>7.7743717363926308</v>
      </c>
      <c r="F1469">
        <f t="shared" si="114"/>
        <v>19.670459509586063</v>
      </c>
      <c r="G1469">
        <v>81.5</v>
      </c>
      <c r="H1469">
        <v>74.090909089999997</v>
      </c>
    </row>
    <row r="1470" spans="1:8" x14ac:dyDescent="0.3">
      <c r="A1470">
        <v>4.4487520301845001</v>
      </c>
      <c r="B1470">
        <f t="shared" si="110"/>
        <v>3.1231354657418668</v>
      </c>
      <c r="C1470">
        <f t="shared" si="111"/>
        <v>13.894055243760345</v>
      </c>
      <c r="D1470">
        <f t="shared" si="112"/>
        <v>15.219671808202978</v>
      </c>
      <c r="E1470">
        <f t="shared" si="113"/>
        <v>7.7891354657418672</v>
      </c>
      <c r="F1470">
        <f t="shared" si="114"/>
        <v>19.809177040520144</v>
      </c>
      <c r="G1470">
        <v>81.555555560000002</v>
      </c>
      <c r="H1470">
        <v>74.141414139999995</v>
      </c>
    </row>
    <row r="1471" spans="1:8" x14ac:dyDescent="0.3">
      <c r="A1471">
        <v>4.46982548356696</v>
      </c>
      <c r="B1471">
        <f t="shared" si="110"/>
        <v>3.137929558376805</v>
      </c>
      <c r="C1471">
        <f t="shared" si="111"/>
        <v>14.025997505670659</v>
      </c>
      <c r="D1471">
        <f t="shared" si="112"/>
        <v>15.357893430860816</v>
      </c>
      <c r="E1471">
        <f t="shared" si="113"/>
        <v>7.8039295583768054</v>
      </c>
      <c r="F1471">
        <f t="shared" si="114"/>
        <v>19.9488697241711</v>
      </c>
      <c r="G1471">
        <v>81.611111109999996</v>
      </c>
      <c r="H1471">
        <v>74.191919189999993</v>
      </c>
    </row>
    <row r="1472" spans="1:8" x14ac:dyDescent="0.3">
      <c r="A1472">
        <v>4.4909419312927596</v>
      </c>
      <c r="B1472">
        <f t="shared" si="110"/>
        <v>3.1527538341187356</v>
      </c>
      <c r="C1472">
        <f t="shared" si="111"/>
        <v>14.158834392687847</v>
      </c>
      <c r="D1472">
        <f t="shared" si="112"/>
        <v>15.497022489861871</v>
      </c>
      <c r="E1472">
        <f t="shared" si="113"/>
        <v>7.8187538341187359</v>
      </c>
      <c r="F1472">
        <f t="shared" si="114"/>
        <v>20.089539151817057</v>
      </c>
      <c r="G1472">
        <v>81.666666669999998</v>
      </c>
      <c r="H1472">
        <v>74.242424240000005</v>
      </c>
    </row>
    <row r="1473" spans="1:8" x14ac:dyDescent="0.3">
      <c r="A1473">
        <v>4.5121011161825999</v>
      </c>
      <c r="B1473">
        <f t="shared" si="110"/>
        <v>3.1676081124213429</v>
      </c>
      <c r="C1473">
        <f t="shared" si="111"/>
        <v>14.292568099685399</v>
      </c>
      <c r="D1473">
        <f t="shared" si="112"/>
        <v>15.637061103446655</v>
      </c>
      <c r="E1473">
        <f t="shared" si="113"/>
        <v>7.8336081124213433</v>
      </c>
      <c r="F1473">
        <f t="shared" si="114"/>
        <v>20.231186892438785</v>
      </c>
      <c r="G1473">
        <v>81.722222220000006</v>
      </c>
      <c r="H1473">
        <v>74.292929290000004</v>
      </c>
    </row>
    <row r="1474" spans="1:8" x14ac:dyDescent="0.3">
      <c r="A1474">
        <v>4.5333027805366797</v>
      </c>
      <c r="B1474">
        <f t="shared" si="110"/>
        <v>3.1824922123729054</v>
      </c>
      <c r="C1474">
        <f t="shared" si="111"/>
        <v>14.427200795386421</v>
      </c>
      <c r="D1474">
        <f t="shared" si="112"/>
        <v>15.778011363550196</v>
      </c>
      <c r="E1474">
        <f t="shared" si="113"/>
        <v>7.8484922123729053</v>
      </c>
      <c r="F1474">
        <f t="shared" si="114"/>
        <v>20.373814492482495</v>
      </c>
      <c r="G1474">
        <v>81.777777779999994</v>
      </c>
      <c r="H1474">
        <v>74.343434340000002</v>
      </c>
    </row>
    <row r="1475" spans="1:8" x14ac:dyDescent="0.3">
      <c r="A1475">
        <v>4.5545466661378402</v>
      </c>
      <c r="B1475">
        <f t="shared" ref="B1475:B1538" si="115">A1475*2.184/3.111</f>
        <v>3.197405952698503</v>
      </c>
      <c r="C1475">
        <f t="shared" ref="C1475:C1538" si="116">B1475*A1475</f>
        <v>14.562734622152252</v>
      </c>
      <c r="D1475">
        <f t="shared" ref="D1475:D1538" si="117">C1475-B1475+A1475</f>
        <v>15.919875335591589</v>
      </c>
      <c r="E1475">
        <f t="shared" ref="E1475:E1538" si="118">4.666+C1475/A1475</f>
        <v>7.8634059526985034</v>
      </c>
      <c r="F1475">
        <f t="shared" ref="F1475:F1538" si="119">E1475/B1475+D1475/A1475+C1475</f>
        <v>20.517423475623513</v>
      </c>
      <c r="G1475">
        <v>81.833333330000002</v>
      </c>
      <c r="H1475">
        <v>74.39393939</v>
      </c>
    </row>
    <row r="1476" spans="1:8" x14ac:dyDescent="0.3">
      <c r="A1476">
        <v>4.5758325142547198</v>
      </c>
      <c r="B1476">
        <f t="shared" si="115"/>
        <v>3.2123491517622336</v>
      </c>
      <c r="C1476">
        <f t="shared" si="116"/>
        <v>14.699171695772197</v>
      </c>
      <c r="D1476">
        <f t="shared" si="117"/>
        <v>16.062655058264685</v>
      </c>
      <c r="E1476">
        <f t="shared" si="118"/>
        <v>7.8783491517622339</v>
      </c>
      <c r="F1476">
        <f t="shared" si="119"/>
        <v>20.6620153425309</v>
      </c>
      <c r="G1476">
        <v>81.888888890000004</v>
      </c>
      <c r="H1476">
        <v>74.444444439999998</v>
      </c>
    </row>
    <row r="1477" spans="1:8" x14ac:dyDescent="0.3">
      <c r="A1477">
        <v>4.5971600656448501</v>
      </c>
      <c r="B1477">
        <f t="shared" si="115"/>
        <v>3.2273216275693839</v>
      </c>
      <c r="C1477">
        <f t="shared" si="116"/>
        <v>14.836514105253913</v>
      </c>
      <c r="D1477">
        <f t="shared" si="117"/>
        <v>16.20635254332938</v>
      </c>
      <c r="E1477">
        <f t="shared" si="118"/>
        <v>7.8933216275693843</v>
      </c>
      <c r="F1477">
        <f t="shared" si="119"/>
        <v>20.807591570632539</v>
      </c>
      <c r="G1477">
        <v>81.944444439999998</v>
      </c>
      <c r="H1477">
        <v>74.494949489999996</v>
      </c>
    </row>
    <row r="1478" spans="1:8" x14ac:dyDescent="0.3">
      <c r="A1478">
        <v>4.6185290605579006</v>
      </c>
      <c r="B1478">
        <f t="shared" si="115"/>
        <v>3.2423231977687093</v>
      </c>
      <c r="C1478">
        <f t="shared" si="116"/>
        <v>14.974763912615805</v>
      </c>
      <c r="D1478">
        <f t="shared" si="117"/>
        <v>16.350969775404998</v>
      </c>
      <c r="E1478">
        <f t="shared" si="118"/>
        <v>7.9083231977687092</v>
      </c>
      <c r="F1478">
        <f t="shared" si="119"/>
        <v>20.954153613882134</v>
      </c>
      <c r="G1478">
        <v>82</v>
      </c>
      <c r="H1478">
        <v>74.545454550000002</v>
      </c>
    </row>
    <row r="1479" spans="1:8" x14ac:dyDescent="0.3">
      <c r="A1479">
        <v>4.6399392387387701</v>
      </c>
      <c r="B1479">
        <f t="shared" si="115"/>
        <v>3.2573536796546043</v>
      </c>
      <c r="C1479">
        <f t="shared" si="116"/>
        <v>15.113923152679517</v>
      </c>
      <c r="D1479">
        <f t="shared" si="117"/>
        <v>16.496508711763681</v>
      </c>
      <c r="E1479">
        <f t="shared" si="118"/>
        <v>7.9233536796546051</v>
      </c>
      <c r="F1479">
        <f t="shared" si="119"/>
        <v>21.101702902526128</v>
      </c>
      <c r="G1479">
        <v>82.055555560000002</v>
      </c>
      <c r="H1479">
        <v>74.5959596</v>
      </c>
    </row>
    <row r="1480" spans="1:8" x14ac:dyDescent="0.3">
      <c r="A1480">
        <v>4.6613903394307901</v>
      </c>
      <c r="B1480">
        <f t="shared" si="115"/>
        <v>3.2724128901693494</v>
      </c>
      <c r="C1480">
        <f t="shared" si="116"/>
        <v>15.253993832864197</v>
      </c>
      <c r="D1480">
        <f t="shared" si="117"/>
        <v>16.642971282125636</v>
      </c>
      <c r="E1480">
        <f t="shared" si="118"/>
        <v>7.9384128901693494</v>
      </c>
      <c r="F1480">
        <f t="shared" si="119"/>
        <v>21.250240842872334</v>
      </c>
      <c r="G1480">
        <v>82.111111109999996</v>
      </c>
      <c r="H1480">
        <v>74.646464649999999</v>
      </c>
    </row>
    <row r="1481" spans="1:8" x14ac:dyDescent="0.3">
      <c r="A1481">
        <v>4.6828821013788904</v>
      </c>
      <c r="B1481">
        <f t="shared" si="115"/>
        <v>3.2875006459053346</v>
      </c>
      <c r="C1481">
        <f t="shared" si="116"/>
        <v>15.394977932981632</v>
      </c>
      <c r="D1481">
        <f t="shared" si="117"/>
        <v>16.790359388455187</v>
      </c>
      <c r="E1481">
        <f t="shared" si="118"/>
        <v>7.9535006459053346</v>
      </c>
      <c r="F1481">
        <f t="shared" si="119"/>
        <v>21.399768817059282</v>
      </c>
      <c r="G1481">
        <v>82.166666669999998</v>
      </c>
      <c r="H1481">
        <v>74.696969699999997</v>
      </c>
    </row>
    <row r="1482" spans="1:8" x14ac:dyDescent="0.3">
      <c r="A1482">
        <v>4.7044142628327705</v>
      </c>
      <c r="B1482">
        <f t="shared" si="115"/>
        <v>3.3026167631072871</v>
      </c>
      <c r="C1482">
        <f t="shared" si="116"/>
        <v>15.536877405032518</v>
      </c>
      <c r="D1482">
        <f t="shared" si="117"/>
        <v>16.938674904758003</v>
      </c>
      <c r="E1482">
        <f t="shared" si="118"/>
        <v>7.9686167631072875</v>
      </c>
      <c r="F1482">
        <f t="shared" si="119"/>
        <v>21.550288182826655</v>
      </c>
      <c r="G1482">
        <v>82.222222220000006</v>
      </c>
      <c r="H1482">
        <v>74.747474749999995</v>
      </c>
    </row>
    <row r="1483" spans="1:8" x14ac:dyDescent="0.3">
      <c r="A1483">
        <v>4.7259865615501404</v>
      </c>
      <c r="B1483">
        <f t="shared" si="115"/>
        <v>3.3177610576745442</v>
      </c>
      <c r="C1483">
        <f t="shared" si="116"/>
        <v>15.679694173004277</v>
      </c>
      <c r="D1483">
        <f t="shared" si="117"/>
        <v>17.087919676879874</v>
      </c>
      <c r="E1483">
        <f t="shared" si="118"/>
        <v>7.9837610576745446</v>
      </c>
      <c r="F1483">
        <f t="shared" si="119"/>
        <v>21.701800273287212</v>
      </c>
      <c r="G1483">
        <v>82.277777779999994</v>
      </c>
      <c r="H1483">
        <v>74.797979799999993</v>
      </c>
    </row>
    <row r="1484" spans="1:8" x14ac:dyDescent="0.3">
      <c r="A1484">
        <v>4.7475987347998299</v>
      </c>
      <c r="B1484">
        <f t="shared" si="115"/>
        <v>3.3329333451632364</v>
      </c>
      <c r="C1484">
        <f t="shared" si="116"/>
        <v>15.823430132669145</v>
      </c>
      <c r="D1484">
        <f t="shared" si="117"/>
        <v>17.238095522305738</v>
      </c>
      <c r="E1484">
        <f t="shared" si="118"/>
        <v>7.9989333451632367</v>
      </c>
      <c r="F1484">
        <f t="shared" si="119"/>
        <v>21.854306396698867</v>
      </c>
      <c r="G1484">
        <v>82.333333330000002</v>
      </c>
      <c r="H1484">
        <v>74.848484850000006</v>
      </c>
    </row>
    <row r="1485" spans="1:8" x14ac:dyDescent="0.3">
      <c r="A1485">
        <v>4.7692505193650598</v>
      </c>
      <c r="B1485">
        <f t="shared" si="115"/>
        <v>3.3481334407885859</v>
      </c>
      <c r="C1485">
        <f t="shared" si="116"/>
        <v>15.968087151384488</v>
      </c>
      <c r="D1485">
        <f t="shared" si="117"/>
        <v>17.38920422996096</v>
      </c>
      <c r="E1485">
        <f t="shared" si="118"/>
        <v>8.0141334407885871</v>
      </c>
      <c r="F1485">
        <f t="shared" si="119"/>
        <v>22.007807836239003</v>
      </c>
      <c r="G1485">
        <v>82.388888890000004</v>
      </c>
      <c r="H1485">
        <v>74.898989900000004</v>
      </c>
    </row>
    <row r="1486" spans="1:8" x14ac:dyDescent="0.3">
      <c r="A1486">
        <v>4.7909416515466106</v>
      </c>
      <c r="B1486">
        <f t="shared" si="115"/>
        <v>3.3633611594271287</v>
      </c>
      <c r="C1486">
        <f t="shared" si="116"/>
        <v>16.11366706789353</v>
      </c>
      <c r="D1486">
        <f t="shared" si="117"/>
        <v>17.541247560013012</v>
      </c>
      <c r="E1486">
        <f t="shared" si="118"/>
        <v>8.029361159427129</v>
      </c>
      <c r="F1486">
        <f t="shared" si="119"/>
        <v>22.162305849779131</v>
      </c>
      <c r="G1486">
        <v>82.444444439999998</v>
      </c>
      <c r="H1486">
        <v>74.949494950000002</v>
      </c>
    </row>
    <row r="1487" spans="1:8" x14ac:dyDescent="0.3">
      <c r="A1487">
        <v>4.8126718671660402</v>
      </c>
      <c r="B1487">
        <f t="shared" si="115"/>
        <v>3.3786163156189755</v>
      </c>
      <c r="C1487">
        <f t="shared" si="116"/>
        <v>16.260171692127621</v>
      </c>
      <c r="D1487">
        <f t="shared" si="117"/>
        <v>17.694227243674685</v>
      </c>
      <c r="E1487">
        <f t="shared" si="118"/>
        <v>8.0446163156189758</v>
      </c>
      <c r="F1487">
        <f t="shared" si="119"/>
        <v>22.317801669661094</v>
      </c>
      <c r="G1487">
        <v>82.5</v>
      </c>
      <c r="H1487">
        <v>75</v>
      </c>
    </row>
    <row r="1488" spans="1:8" x14ac:dyDescent="0.3">
      <c r="A1488">
        <v>4.83444090156891</v>
      </c>
      <c r="B1488">
        <f t="shared" si="115"/>
        <v>3.3938987235700737</v>
      </c>
      <c r="C1488">
        <f t="shared" si="116"/>
        <v>16.407602805009681</v>
      </c>
      <c r="D1488">
        <f t="shared" si="117"/>
        <v>17.848144983008517</v>
      </c>
      <c r="E1488">
        <f t="shared" si="118"/>
        <v>8.0598987235700736</v>
      </c>
      <c r="F1488">
        <f t="shared" si="119"/>
        <v>22.474296502474385</v>
      </c>
      <c r="G1488">
        <v>82.555555560000002</v>
      </c>
      <c r="H1488">
        <v>75.050505049999998</v>
      </c>
    </row>
    <row r="1489" spans="1:8" x14ac:dyDescent="0.3">
      <c r="A1489">
        <v>4.85624848962801</v>
      </c>
      <c r="B1489">
        <f t="shared" si="115"/>
        <v>3.4092081971544759</v>
      </c>
      <c r="C1489">
        <f t="shared" si="116"/>
        <v>16.555962158258854</v>
      </c>
      <c r="D1489">
        <f t="shared" si="117"/>
        <v>18.003002450732389</v>
      </c>
      <c r="E1489">
        <f t="shared" si="118"/>
        <v>8.0752081971544758</v>
      </c>
      <c r="F1489">
        <f t="shared" si="119"/>
        <v>22.631791528834743</v>
      </c>
      <c r="G1489">
        <v>82.611111109999996</v>
      </c>
      <c r="H1489">
        <v>75.101010099999996</v>
      </c>
    </row>
    <row r="1490" spans="1:8" x14ac:dyDescent="0.3">
      <c r="A1490">
        <v>4.8780943657465805</v>
      </c>
      <c r="B1490">
        <f t="shared" si="115"/>
        <v>3.4245445499165967</v>
      </c>
      <c r="C1490">
        <f t="shared" si="116"/>
        <v>16.705251474196309</v>
      </c>
      <c r="D1490">
        <f t="shared" si="117"/>
        <v>18.158801290026293</v>
      </c>
      <c r="E1490">
        <f t="shared" si="118"/>
        <v>8.0905445499165971</v>
      </c>
      <c r="F1490">
        <f t="shared" si="119"/>
        <v>22.790287903163826</v>
      </c>
      <c r="G1490">
        <v>82.666666669999998</v>
      </c>
      <c r="H1490">
        <v>75.151515149999994</v>
      </c>
    </row>
    <row r="1491" spans="1:8" x14ac:dyDescent="0.3">
      <c r="A1491">
        <v>4.8999782638615299</v>
      </c>
      <c r="B1491">
        <f t="shared" si="115"/>
        <v>3.4399075950734752</v>
      </c>
      <c r="C1491">
        <f t="shared" si="116"/>
        <v>16.855472445552216</v>
      </c>
      <c r="D1491">
        <f t="shared" si="117"/>
        <v>18.315543114340272</v>
      </c>
      <c r="E1491">
        <f t="shared" si="118"/>
        <v>8.1059075950734751</v>
      </c>
      <c r="F1491">
        <f t="shared" si="119"/>
        <v>22.949786753470121</v>
      </c>
      <c r="G1491">
        <v>82.722222220000006</v>
      </c>
      <c r="H1491">
        <v>75.202020200000007</v>
      </c>
    </row>
    <row r="1492" spans="1:8" x14ac:dyDescent="0.3">
      <c r="A1492">
        <v>4.9218999174467202</v>
      </c>
      <c r="B1492">
        <f t="shared" si="115"/>
        <v>3.4552971455170804</v>
      </c>
      <c r="C1492">
        <f t="shared" si="116"/>
        <v>17.006626735274406</v>
      </c>
      <c r="D1492">
        <f t="shared" si="117"/>
        <v>18.473229507204046</v>
      </c>
      <c r="E1492">
        <f t="shared" si="118"/>
        <v>8.1212971455170813</v>
      </c>
      <c r="F1492">
        <f t="shared" si="119"/>
        <v>23.11028918113157</v>
      </c>
      <c r="G1492">
        <v>82.777777779999994</v>
      </c>
      <c r="H1492">
        <v>75.252525250000005</v>
      </c>
    </row>
    <row r="1493" spans="1:8" x14ac:dyDescent="0.3">
      <c r="A1493">
        <v>4.9438590595161696</v>
      </c>
      <c r="B1493">
        <f t="shared" si="115"/>
        <v>3.4707130138165589</v>
      </c>
      <c r="C1493">
        <f t="shared" si="116"/>
        <v>17.158715976337664</v>
      </c>
      <c r="D1493">
        <f t="shared" si="117"/>
        <v>18.631862022037275</v>
      </c>
      <c r="E1493">
        <f t="shared" si="118"/>
        <v>8.1367130138165589</v>
      </c>
      <c r="F1493">
        <f t="shared" si="119"/>
        <v>23.271796260678819</v>
      </c>
      <c r="G1493">
        <v>82.833333330000002</v>
      </c>
      <c r="H1493">
        <v>75.303030300000003</v>
      </c>
    </row>
    <row r="1494" spans="1:8" x14ac:dyDescent="0.3">
      <c r="A1494">
        <v>4.9658554226272997</v>
      </c>
      <c r="B1494">
        <f t="shared" si="115"/>
        <v>3.4861550122205154</v>
      </c>
      <c r="C1494">
        <f t="shared" si="116"/>
        <v>17.311741771554587</v>
      </c>
      <c r="D1494">
        <f t="shared" si="117"/>
        <v>18.791442181961372</v>
      </c>
      <c r="E1494">
        <f t="shared" si="118"/>
        <v>8.1521550122205149</v>
      </c>
      <c r="F1494">
        <f t="shared" si="119"/>
        <v>23.434309039580107</v>
      </c>
      <c r="G1494">
        <v>82.888888890000004</v>
      </c>
      <c r="H1494">
        <v>75.353535350000001</v>
      </c>
    </row>
    <row r="1495" spans="1:8" x14ac:dyDescent="0.3">
      <c r="A1495">
        <v>4.9878887388842799</v>
      </c>
      <c r="B1495">
        <f t="shared" si="115"/>
        <v>3.5016229526593592</v>
      </c>
      <c r="C1495">
        <f t="shared" si="116"/>
        <v>17.46570569338834</v>
      </c>
      <c r="D1495">
        <f t="shared" si="117"/>
        <v>18.951971479613263</v>
      </c>
      <c r="E1495">
        <f t="shared" si="118"/>
        <v>8.1676229526593591</v>
      </c>
      <c r="F1495">
        <f t="shared" si="119"/>
        <v>23.597828538028125</v>
      </c>
      <c r="G1495">
        <v>82.944444439999998</v>
      </c>
      <c r="H1495">
        <v>75.4040404</v>
      </c>
    </row>
    <row r="1496" spans="1:8" x14ac:dyDescent="0.3">
      <c r="A1496">
        <v>5.0099587399411494</v>
      </c>
      <c r="B1496">
        <f t="shared" si="115"/>
        <v>3.5171166467474992</v>
      </c>
      <c r="C1496">
        <f t="shared" si="116"/>
        <v>17.620609283765141</v>
      </c>
      <c r="D1496">
        <f t="shared" si="117"/>
        <v>19.113451376958793</v>
      </c>
      <c r="E1496">
        <f t="shared" si="118"/>
        <v>8.1831166467475001</v>
      </c>
      <c r="F1496">
        <f t="shared" si="119"/>
        <v>23.762355748726577</v>
      </c>
      <c r="G1496">
        <v>83</v>
      </c>
      <c r="H1496">
        <v>75.454545449999998</v>
      </c>
    </row>
    <row r="1497" spans="1:8" x14ac:dyDescent="0.3">
      <c r="A1497">
        <v>5.0320651570052002</v>
      </c>
      <c r="B1497">
        <f t="shared" si="115"/>
        <v>3.5326359057857144</v>
      </c>
      <c r="C1497">
        <f t="shared" si="116"/>
        <v>17.776454053889797</v>
      </c>
      <c r="D1497">
        <f t="shared" si="117"/>
        <v>19.275883305109282</v>
      </c>
      <c r="E1497">
        <f t="shared" si="118"/>
        <v>8.1986359057857143</v>
      </c>
      <c r="F1497">
        <f t="shared" si="119"/>
        <v>23.927891636679973</v>
      </c>
      <c r="G1497">
        <v>83.055555560000002</v>
      </c>
      <c r="H1497">
        <v>75.505050510000004</v>
      </c>
    </row>
    <row r="1498" spans="1:8" x14ac:dyDescent="0.3">
      <c r="A1498">
        <v>5.0542077208401901</v>
      </c>
      <c r="B1498">
        <f t="shared" si="115"/>
        <v>3.5481805407634122</v>
      </c>
      <c r="C1498">
        <f t="shared" si="116"/>
        <v>17.933241484061359</v>
      </c>
      <c r="D1498">
        <f t="shared" si="117"/>
        <v>19.439268664138137</v>
      </c>
      <c r="E1498">
        <f t="shared" si="118"/>
        <v>8.2141805407634116</v>
      </c>
      <c r="F1498">
        <f t="shared" si="119"/>
        <v>24.094437138983515</v>
      </c>
      <c r="G1498">
        <v>83.111111109999996</v>
      </c>
      <c r="H1498">
        <v>75.555555560000002</v>
      </c>
    </row>
    <row r="1499" spans="1:8" x14ac:dyDescent="0.3">
      <c r="A1499">
        <v>5.0763861617696602</v>
      </c>
      <c r="B1499">
        <f t="shared" si="115"/>
        <v>3.5637503623609574</v>
      </c>
      <c r="C1499">
        <f t="shared" si="116"/>
        <v>18.090973023490776</v>
      </c>
      <c r="D1499">
        <f t="shared" si="117"/>
        <v>19.603608822899478</v>
      </c>
      <c r="E1499">
        <f t="shared" si="118"/>
        <v>8.2297503623609582</v>
      </c>
      <c r="F1499">
        <f t="shared" si="119"/>
        <v>24.261993164615106</v>
      </c>
      <c r="G1499">
        <v>83.166666669999998</v>
      </c>
      <c r="H1499">
        <v>75.60606061</v>
      </c>
    </row>
    <row r="1500" spans="1:8" x14ac:dyDescent="0.3">
      <c r="A1500">
        <v>5.0986002096801899</v>
      </c>
      <c r="B1500">
        <f t="shared" si="115"/>
        <v>3.5793451809519561</v>
      </c>
      <c r="C1500">
        <f t="shared" si="116"/>
        <v>18.24965009011942</v>
      </c>
      <c r="D1500">
        <f t="shared" si="117"/>
        <v>19.768905118847655</v>
      </c>
      <c r="E1500">
        <f t="shared" si="118"/>
        <v>8.245345180951956</v>
      </c>
      <c r="F1500">
        <f t="shared" si="119"/>
        <v>24.430560594228318</v>
      </c>
      <c r="G1500">
        <v>83.222222220000006</v>
      </c>
      <c r="H1500">
        <v>75.656565659999998</v>
      </c>
    </row>
    <row r="1501" spans="1:8" x14ac:dyDescent="0.3">
      <c r="A1501">
        <v>5.1208495940246994</v>
      </c>
      <c r="B1501">
        <f t="shared" si="115"/>
        <v>3.5949648066055748</v>
      </c>
      <c r="C1501">
        <f t="shared" si="116"/>
        <v>18.409274070439238</v>
      </c>
      <c r="D1501">
        <f t="shared" si="117"/>
        <v>19.935158857858362</v>
      </c>
      <c r="E1501">
        <f t="shared" si="118"/>
        <v>8.2609648066055748</v>
      </c>
      <c r="F1501">
        <f t="shared" si="119"/>
        <v>24.600140279947055</v>
      </c>
      <c r="G1501">
        <v>83.277777779999994</v>
      </c>
      <c r="H1501">
        <v>75.707070709999996</v>
      </c>
    </row>
    <row r="1502" spans="1:8" x14ac:dyDescent="0.3">
      <c r="A1502">
        <v>5.1431340438257598</v>
      </c>
      <c r="B1502">
        <f t="shared" si="115"/>
        <v>3.6106090490888652</v>
      </c>
      <c r="C1502">
        <f t="shared" si="116"/>
        <v>18.569846319314298</v>
      </c>
      <c r="D1502">
        <f t="shared" si="117"/>
        <v>20.102371314051194</v>
      </c>
      <c r="E1502">
        <f t="shared" si="118"/>
        <v>8.2766090490888651</v>
      </c>
      <c r="F1502">
        <f t="shared" si="119"/>
        <v>24.770733045161737</v>
      </c>
      <c r="G1502">
        <v>83.333333330000002</v>
      </c>
      <c r="H1502">
        <v>75.757575759999995</v>
      </c>
    </row>
    <row r="1503" spans="1:8" x14ac:dyDescent="0.3">
      <c r="A1503">
        <v>5.1654532876788295</v>
      </c>
      <c r="B1503">
        <f t="shared" si="115"/>
        <v>3.6262777178690335</v>
      </c>
      <c r="C1503">
        <f t="shared" si="116"/>
        <v>18.731368159803083</v>
      </c>
      <c r="D1503">
        <f t="shared" si="117"/>
        <v>20.270543729612879</v>
      </c>
      <c r="E1503">
        <f t="shared" si="118"/>
        <v>8.2922777178690339</v>
      </c>
      <c r="F1503">
        <f t="shared" si="119"/>
        <v>24.942339684326285</v>
      </c>
      <c r="G1503">
        <v>83.388888890000004</v>
      </c>
      <c r="H1503">
        <v>75.808080810000007</v>
      </c>
    </row>
    <row r="1504" spans="1:8" x14ac:dyDescent="0.3">
      <c r="A1504">
        <v>5.1878070537556695</v>
      </c>
      <c r="B1504">
        <f t="shared" si="115"/>
        <v>3.6419706221158412</v>
      </c>
      <c r="C1504">
        <f t="shared" si="116"/>
        <v>18.893840882983486</v>
      </c>
      <c r="D1504">
        <f t="shared" si="117"/>
        <v>20.439677314623314</v>
      </c>
      <c r="E1504">
        <f t="shared" si="118"/>
        <v>8.3079706221158425</v>
      </c>
      <c r="F1504">
        <f t="shared" si="119"/>
        <v>25.114960962757998</v>
      </c>
      <c r="G1504">
        <v>83.444444439999998</v>
      </c>
      <c r="H1504">
        <v>75.858585860000005</v>
      </c>
    </row>
    <row r="1505" spans="1:8" x14ac:dyDescent="0.3">
      <c r="A1505">
        <v>5.2101950698075505</v>
      </c>
      <c r="B1505">
        <f t="shared" si="115"/>
        <v>3.6576875707038545</v>
      </c>
      <c r="C1505">
        <f t="shared" si="116"/>
        <v>19.057265747777578</v>
      </c>
      <c r="D1505">
        <f t="shared" si="117"/>
        <v>20.609773246881275</v>
      </c>
      <c r="E1505">
        <f t="shared" si="118"/>
        <v>8.3236875707038536</v>
      </c>
      <c r="F1505">
        <f t="shared" si="119"/>
        <v>25.288597616437208</v>
      </c>
      <c r="G1505">
        <v>83.5</v>
      </c>
      <c r="H1505">
        <v>75.909090910000003</v>
      </c>
    </row>
    <row r="1506" spans="1:8" x14ac:dyDescent="0.3">
      <c r="A1506">
        <v>5.2326170631686004</v>
      </c>
      <c r="B1506">
        <f t="shared" si="115"/>
        <v>3.6734283722147936</v>
      </c>
      <c r="C1506">
        <f t="shared" si="116"/>
        <v>19.221643980778786</v>
      </c>
      <c r="D1506">
        <f t="shared" si="117"/>
        <v>20.780832671732593</v>
      </c>
      <c r="E1506">
        <f t="shared" si="118"/>
        <v>8.3394283722147939</v>
      </c>
      <c r="F1506">
        <f t="shared" si="119"/>
        <v>25.463250351809556</v>
      </c>
      <c r="G1506">
        <v>83.555555560000002</v>
      </c>
      <c r="H1506">
        <v>75.959595960000001</v>
      </c>
    </row>
    <row r="1507" spans="1:8" x14ac:dyDescent="0.3">
      <c r="A1507">
        <v>5.2550727607591696</v>
      </c>
      <c r="B1507">
        <f t="shared" si="115"/>
        <v>3.6891928349398992</v>
      </c>
      <c r="C1507">
        <f t="shared" si="116"/>
        <v>19.386976776080562</v>
      </c>
      <c r="D1507">
        <f t="shared" si="117"/>
        <v>20.952856701899833</v>
      </c>
      <c r="E1507">
        <f t="shared" si="118"/>
        <v>8.3551928349398992</v>
      </c>
      <c r="F1507">
        <f t="shared" si="119"/>
        <v>25.638919845589839</v>
      </c>
      <c r="G1507">
        <v>83.611111109999996</v>
      </c>
      <c r="H1507">
        <v>76.01010101</v>
      </c>
    </row>
    <row r="1508" spans="1:8" x14ac:dyDescent="0.3">
      <c r="A1508">
        <v>5.2775618890891103</v>
      </c>
      <c r="B1508">
        <f t="shared" si="115"/>
        <v>3.7049807668822301</v>
      </c>
      <c r="C1508">
        <f t="shared" si="116"/>
        <v>19.553265295105803</v>
      </c>
      <c r="D1508">
        <f t="shared" si="117"/>
        <v>21.125846417312683</v>
      </c>
      <c r="E1508">
        <f t="shared" si="118"/>
        <v>8.37098076688223</v>
      </c>
      <c r="F1508">
        <f t="shared" si="119"/>
        <v>25.815606744566729</v>
      </c>
      <c r="G1508">
        <v>83.666666669999998</v>
      </c>
      <c r="H1508">
        <v>76.060606059999998</v>
      </c>
    </row>
    <row r="1509" spans="1:8" x14ac:dyDescent="0.3">
      <c r="A1509">
        <v>5.3000841742611104</v>
      </c>
      <c r="B1509">
        <f t="shared" si="115"/>
        <v>3.7207919757590049</v>
      </c>
      <c r="C1509">
        <f t="shared" si="116"/>
        <v>19.720510666438031</v>
      </c>
      <c r="D1509">
        <f t="shared" si="117"/>
        <v>21.299802864940137</v>
      </c>
      <c r="E1509">
        <f t="shared" si="118"/>
        <v>8.3867919757590048</v>
      </c>
      <c r="F1509">
        <f t="shared" si="119"/>
        <v>25.993311665409415</v>
      </c>
      <c r="G1509">
        <v>83.722222220000006</v>
      </c>
      <c r="H1509">
        <v>76.111111109999996</v>
      </c>
    </row>
    <row r="1510" spans="1:8" x14ac:dyDescent="0.3">
      <c r="A1510">
        <v>5.3226393419740106</v>
      </c>
      <c r="B1510">
        <f t="shared" si="115"/>
        <v>3.736626269003934</v>
      </c>
      <c r="C1510">
        <f t="shared" si="116"/>
        <v>19.888713985653901</v>
      </c>
      <c r="D1510">
        <f t="shared" si="117"/>
        <v>21.474727058623976</v>
      </c>
      <c r="E1510">
        <f t="shared" si="118"/>
        <v>8.4026262690039353</v>
      </c>
      <c r="F1510">
        <f t="shared" si="119"/>
        <v>26.172035194475633</v>
      </c>
      <c r="G1510">
        <v>83.777777779999994</v>
      </c>
      <c r="H1510">
        <v>76.161616159999994</v>
      </c>
    </row>
    <row r="1511" spans="1:8" x14ac:dyDescent="0.3">
      <c r="A1511">
        <v>5.34522711752623</v>
      </c>
      <c r="B1511">
        <f t="shared" si="115"/>
        <v>3.7524834537696194</v>
      </c>
      <c r="C1511">
        <f t="shared" si="116"/>
        <v>20.057876315157856</v>
      </c>
      <c r="D1511">
        <f t="shared" si="117"/>
        <v>21.650619978914463</v>
      </c>
      <c r="E1511">
        <f t="shared" si="118"/>
        <v>8.4184834537696194</v>
      </c>
      <c r="F1511">
        <f t="shared" si="119"/>
        <v>26.35177788762212</v>
      </c>
      <c r="G1511">
        <v>83.833333330000002</v>
      </c>
      <c r="H1511">
        <v>76.212121210000006</v>
      </c>
    </row>
    <row r="1512" spans="1:8" x14ac:dyDescent="0.3">
      <c r="A1512">
        <v>5.36784722581901</v>
      </c>
      <c r="B1512">
        <f t="shared" si="115"/>
        <v>3.7683633369298355</v>
      </c>
      <c r="C1512">
        <f t="shared" si="116"/>
        <v>20.227998684016885</v>
      </c>
      <c r="D1512">
        <f t="shared" si="117"/>
        <v>21.82748257290606</v>
      </c>
      <c r="E1512">
        <f t="shared" si="118"/>
        <v>8.4343633369298363</v>
      </c>
      <c r="F1512">
        <f t="shared" si="119"/>
        <v>26.532540270015144</v>
      </c>
      <c r="G1512">
        <v>83.888888890000004</v>
      </c>
      <c r="H1512">
        <v>76.262626260000005</v>
      </c>
    </row>
    <row r="1513" spans="1:8" x14ac:dyDescent="0.3">
      <c r="A1513">
        <v>5.3904993913598398</v>
      </c>
      <c r="B1513">
        <f t="shared" si="115"/>
        <v>3.7842657250819318</v>
      </c>
      <c r="C1513">
        <f t="shared" si="116"/>
        <v>20.399082087798057</v>
      </c>
      <c r="D1513">
        <f t="shared" si="117"/>
        <v>22.005315754075966</v>
      </c>
      <c r="E1513">
        <f t="shared" si="118"/>
        <v>8.4502657250819322</v>
      </c>
      <c r="F1513">
        <f t="shared" si="119"/>
        <v>26.714322835944095</v>
      </c>
      <c r="G1513">
        <v>83.944444439999998</v>
      </c>
      <c r="H1513">
        <v>76.313131310000003</v>
      </c>
    </row>
    <row r="1514" spans="1:8" x14ac:dyDescent="0.3">
      <c r="A1514">
        <v>5.4131833382657399</v>
      </c>
      <c r="B1514">
        <f t="shared" si="115"/>
        <v>3.8001904245491405</v>
      </c>
      <c r="C1514">
        <f t="shared" si="116"/>
        <v>20.571127488406415</v>
      </c>
      <c r="D1514">
        <f t="shared" si="117"/>
        <v>22.184120402123014</v>
      </c>
      <c r="E1514">
        <f t="shared" si="118"/>
        <v>8.4661904245491399</v>
      </c>
      <c r="F1514">
        <f t="shared" si="119"/>
        <v>26.897126048635478</v>
      </c>
      <c r="G1514">
        <v>84</v>
      </c>
      <c r="H1514">
        <v>76.363636360000001</v>
      </c>
    </row>
    <row r="1515" spans="1:8" x14ac:dyDescent="0.3">
      <c r="A1515">
        <v>5.4358987902667106</v>
      </c>
      <c r="B1515">
        <f t="shared" si="115"/>
        <v>3.8161372413829948</v>
      </c>
      <c r="C1515">
        <f t="shared" si="116"/>
        <v>20.744135813925563</v>
      </c>
      <c r="D1515">
        <f t="shared" si="117"/>
        <v>22.363897362809283</v>
      </c>
      <c r="E1515">
        <f t="shared" si="118"/>
        <v>8.4821372413829952</v>
      </c>
      <c r="F1515">
        <f t="shared" si="119"/>
        <v>27.080950340069855</v>
      </c>
      <c r="G1515">
        <v>84.055555560000002</v>
      </c>
      <c r="H1515">
        <v>76.414141409999999</v>
      </c>
    </row>
    <row r="1516" spans="1:8" x14ac:dyDescent="0.3">
      <c r="A1516">
        <v>5.4586454707089995</v>
      </c>
      <c r="B1516">
        <f t="shared" si="115"/>
        <v>3.8321059813656237</v>
      </c>
      <c r="C1516">
        <f t="shared" si="116"/>
        <v>20.918107958458329</v>
      </c>
      <c r="D1516">
        <f t="shared" si="117"/>
        <v>22.544647447801708</v>
      </c>
      <c r="E1516">
        <f t="shared" si="118"/>
        <v>8.4981059813656241</v>
      </c>
      <c r="F1516">
        <f t="shared" si="119"/>
        <v>27.265796110798888</v>
      </c>
      <c r="G1516">
        <v>84.111111109999996</v>
      </c>
      <c r="H1516">
        <v>76.464646459999997</v>
      </c>
    </row>
    <row r="1517" spans="1:8" x14ac:dyDescent="0.3">
      <c r="A1517">
        <v>5.4814231025585602</v>
      </c>
      <c r="B1517">
        <f t="shared" si="115"/>
        <v>3.8480964500121813</v>
      </c>
      <c r="C1517">
        <f t="shared" si="116"/>
        <v>21.093044781970352</v>
      </c>
      <c r="D1517">
        <f t="shared" si="117"/>
        <v>22.726371434516729</v>
      </c>
      <c r="E1517">
        <f t="shared" si="118"/>
        <v>8.5140964500121825</v>
      </c>
      <c r="F1517">
        <f t="shared" si="119"/>
        <v>27.451663729765613</v>
      </c>
      <c r="G1517">
        <v>84.166666669999998</v>
      </c>
      <c r="H1517">
        <v>76.515151520000003</v>
      </c>
    </row>
    <row r="1518" spans="1:8" x14ac:dyDescent="0.3">
      <c r="A1518">
        <v>5.50423140840436</v>
      </c>
      <c r="B1518">
        <f t="shared" si="115"/>
        <v>3.8641084525731668</v>
      </c>
      <c r="C1518">
        <f t="shared" si="116"/>
        <v>21.268947110133993</v>
      </c>
      <c r="D1518">
        <f t="shared" si="117"/>
        <v>22.909070065965189</v>
      </c>
      <c r="E1518">
        <f t="shared" si="118"/>
        <v>8.5301084525731667</v>
      </c>
      <c r="F1518">
        <f t="shared" si="119"/>
        <v>27.638553534125059</v>
      </c>
      <c r="G1518">
        <v>84.222222220000006</v>
      </c>
      <c r="H1518">
        <v>76.565656570000002</v>
      </c>
    </row>
    <row r="1519" spans="1:8" x14ac:dyDescent="0.3">
      <c r="A1519">
        <v>5.5270701104617999</v>
      </c>
      <c r="B1519">
        <f t="shared" si="115"/>
        <v>3.8801417940368279</v>
      </c>
      <c r="C1519">
        <f t="shared" si="116"/>
        <v>21.445815734174577</v>
      </c>
      <c r="D1519">
        <f t="shared" si="117"/>
        <v>23.092744050599549</v>
      </c>
      <c r="E1519">
        <f t="shared" si="118"/>
        <v>8.5461417940368278</v>
      </c>
      <c r="F1519">
        <f t="shared" si="119"/>
        <v>27.826465829067445</v>
      </c>
      <c r="G1519">
        <v>84.277777779999994</v>
      </c>
      <c r="H1519">
        <v>76.61616162</v>
      </c>
    </row>
    <row r="1520" spans="1:8" x14ac:dyDescent="0.3">
      <c r="A1520">
        <v>5.5499389305760705</v>
      </c>
      <c r="B1520">
        <f t="shared" si="115"/>
        <v>3.8961962791315137</v>
      </c>
      <c r="C1520">
        <f t="shared" si="116"/>
        <v>21.623651410717617</v>
      </c>
      <c r="D1520">
        <f t="shared" si="117"/>
        <v>23.277394062162173</v>
      </c>
      <c r="E1520">
        <f t="shared" si="118"/>
        <v>8.5621962791315145</v>
      </c>
      <c r="F1520">
        <f t="shared" si="119"/>
        <v>28.015400887642475</v>
      </c>
      <c r="G1520">
        <v>84.333333330000002</v>
      </c>
      <c r="H1520">
        <v>76.666666669999998</v>
      </c>
    </row>
    <row r="1521" spans="1:8" x14ac:dyDescent="0.3">
      <c r="A1521">
        <v>5.5728375902255598</v>
      </c>
      <c r="B1521">
        <f t="shared" si="115"/>
        <v>3.9122717123280686</v>
      </c>
      <c r="C1521">
        <f t="shared" si="116"/>
        <v>21.80245486163798</v>
      </c>
      <c r="D1521">
        <f t="shared" si="117"/>
        <v>23.463020739535473</v>
      </c>
      <c r="E1521">
        <f t="shared" si="118"/>
        <v>8.5782717123280694</v>
      </c>
      <c r="F1521">
        <f t="shared" si="119"/>
        <v>28.20535895058579</v>
      </c>
      <c r="G1521">
        <v>84.388888890000004</v>
      </c>
      <c r="H1521">
        <v>76.717171719999996</v>
      </c>
    </row>
    <row r="1522" spans="1:8" x14ac:dyDescent="0.3">
      <c r="A1522">
        <v>5.5957658105252301</v>
      </c>
      <c r="B1522">
        <f t="shared" si="115"/>
        <v>3.9283678978422056</v>
      </c>
      <c r="C1522">
        <f t="shared" si="116"/>
        <v>21.982226773910284</v>
      </c>
      <c r="D1522">
        <f t="shared" si="117"/>
        <v>23.649624686593306</v>
      </c>
      <c r="E1522">
        <f t="shared" si="118"/>
        <v>8.594367897842206</v>
      </c>
      <c r="F1522">
        <f t="shared" si="119"/>
        <v>28.396340226146755</v>
      </c>
      <c r="G1522">
        <v>84.444444439999998</v>
      </c>
      <c r="H1522">
        <v>76.767676769999994</v>
      </c>
    </row>
    <row r="1523" spans="1:8" x14ac:dyDescent="0.3">
      <c r="A1523">
        <v>5.6187233122300499</v>
      </c>
      <c r="B1523">
        <f t="shared" si="115"/>
        <v>3.9444846396369102</v>
      </c>
      <c r="C1523">
        <f t="shared" si="116"/>
        <v>22.162967799461256</v>
      </c>
      <c r="D1523">
        <f t="shared" si="117"/>
        <v>23.837206472054394</v>
      </c>
      <c r="E1523">
        <f t="shared" si="118"/>
        <v>8.6104846396369119</v>
      </c>
      <c r="F1523">
        <f t="shared" si="119"/>
        <v>28.588344889918446</v>
      </c>
      <c r="G1523">
        <v>84.5</v>
      </c>
      <c r="H1523">
        <v>76.818181820000007</v>
      </c>
    </row>
    <row r="1524" spans="1:8" x14ac:dyDescent="0.3">
      <c r="A1524">
        <v>5.6417098157383201</v>
      </c>
      <c r="B1524">
        <f t="shared" si="115"/>
        <v>3.9606217414247804</v>
      </c>
      <c r="C1524">
        <f t="shared" si="116"/>
        <v>22.344678555022782</v>
      </c>
      <c r="D1524">
        <f t="shared" si="117"/>
        <v>24.025766629336321</v>
      </c>
      <c r="E1524">
        <f t="shared" si="118"/>
        <v>8.6266217414247812</v>
      </c>
      <c r="F1524">
        <f t="shared" si="119"/>
        <v>28.781373084668413</v>
      </c>
      <c r="G1524">
        <v>84.555555560000002</v>
      </c>
      <c r="H1524">
        <v>76.868686870000005</v>
      </c>
    </row>
    <row r="1525" spans="1:8" x14ac:dyDescent="0.3">
      <c r="A1525">
        <v>5.66472504109516</v>
      </c>
      <c r="B1525">
        <f t="shared" si="115"/>
        <v>3.9767790066704696</v>
      </c>
      <c r="C1525">
        <f t="shared" si="116"/>
        <v>22.527359621987745</v>
      </c>
      <c r="D1525">
        <f t="shared" si="117"/>
        <v>24.215305656412436</v>
      </c>
      <c r="E1525">
        <f t="shared" si="118"/>
        <v>8.6427790066704695</v>
      </c>
      <c r="F1525">
        <f t="shared" si="119"/>
        <v>28.975424920172493</v>
      </c>
      <c r="G1525">
        <v>84.611111109999996</v>
      </c>
      <c r="H1525">
        <v>76.919191920000003</v>
      </c>
    </row>
    <row r="1526" spans="1:8" x14ac:dyDescent="0.3">
      <c r="A1526">
        <v>5.6877687079958701</v>
      </c>
      <c r="B1526">
        <f t="shared" si="115"/>
        <v>3.9929562385930506</v>
      </c>
      <c r="C1526">
        <f t="shared" si="116"/>
        <v>22.711011546266445</v>
      </c>
      <c r="D1526">
        <f t="shared" si="117"/>
        <v>24.405824015669268</v>
      </c>
      <c r="E1526">
        <f t="shared" si="118"/>
        <v>8.658956238593051</v>
      </c>
      <c r="F1526">
        <f t="shared" si="119"/>
        <v>29.170500473049309</v>
      </c>
      <c r="G1526">
        <v>84.666666669999998</v>
      </c>
      <c r="H1526">
        <v>76.969696970000001</v>
      </c>
    </row>
    <row r="1527" spans="1:8" x14ac:dyDescent="0.3">
      <c r="A1527">
        <v>5.7108405357893499</v>
      </c>
      <c r="B1527">
        <f t="shared" si="115"/>
        <v>4.0091532401684153</v>
      </c>
      <c r="C1527">
        <f t="shared" si="116"/>
        <v>22.895634838145</v>
      </c>
      <c r="D1527">
        <f t="shared" si="117"/>
        <v>24.597322133765935</v>
      </c>
      <c r="E1527">
        <f t="shared" si="118"/>
        <v>8.6751532401684166</v>
      </c>
      <c r="F1527">
        <f t="shared" si="119"/>
        <v>29.366599786596971</v>
      </c>
      <c r="G1527">
        <v>84.722222220000006</v>
      </c>
      <c r="H1527">
        <v>77.020202019999999</v>
      </c>
    </row>
    <row r="1528" spans="1:8" x14ac:dyDescent="0.3">
      <c r="A1528">
        <v>5.7339402434815501</v>
      </c>
      <c r="B1528">
        <f t="shared" si="115"/>
        <v>4.0253698141316958</v>
      </c>
      <c r="C1528">
        <f t="shared" si="116"/>
        <v>23.081229972145579</v>
      </c>
      <c r="D1528">
        <f t="shared" si="117"/>
        <v>24.789800401495434</v>
      </c>
      <c r="E1528">
        <f t="shared" si="118"/>
        <v>8.6913698141316971</v>
      </c>
      <c r="F1528">
        <f t="shared" si="119"/>
        <v>29.563722870631757</v>
      </c>
      <c r="G1528">
        <v>84.777777779999994</v>
      </c>
      <c r="H1528">
        <v>77.070707069999997</v>
      </c>
    </row>
    <row r="1529" spans="1:8" x14ac:dyDescent="0.3">
      <c r="A1529">
        <v>5.7570675497388502</v>
      </c>
      <c r="B1529">
        <f t="shared" si="115"/>
        <v>4.0416057629796365</v>
      </c>
      <c r="C1529">
        <f t="shared" si="116"/>
        <v>23.26779738688759</v>
      </c>
      <c r="D1529">
        <f t="shared" si="117"/>
        <v>24.983259173646804</v>
      </c>
      <c r="E1529">
        <f t="shared" si="118"/>
        <v>8.707605762979636</v>
      </c>
      <c r="F1529">
        <f t="shared" si="119"/>
        <v>29.761869701327925</v>
      </c>
      <c r="G1529">
        <v>84.833333330000002</v>
      </c>
      <c r="H1529">
        <v>77.121212119999996</v>
      </c>
    </row>
    <row r="1530" spans="1:8" x14ac:dyDescent="0.3">
      <c r="A1530">
        <v>5.7802221728915102</v>
      </c>
      <c r="B1530">
        <f t="shared" si="115"/>
        <v>4.0578608889730177</v>
      </c>
      <c r="C1530">
        <f t="shared" si="116"/>
        <v>23.455337484951091</v>
      </c>
      <c r="D1530">
        <f t="shared" si="117"/>
        <v>25.177698768869583</v>
      </c>
      <c r="E1530">
        <f t="shared" si="118"/>
        <v>8.723860888973018</v>
      </c>
      <c r="F1530">
        <f t="shared" si="119"/>
        <v>29.961040221059946</v>
      </c>
      <c r="G1530">
        <v>84.888888890000004</v>
      </c>
      <c r="H1530">
        <v>77.171717169999994</v>
      </c>
    </row>
    <row r="1531" spans="1:8" x14ac:dyDescent="0.3">
      <c r="A1531">
        <v>5.8034038309370697</v>
      </c>
      <c r="B1531">
        <f t="shared" si="115"/>
        <v>4.0741349941390421</v>
      </c>
      <c r="C1531">
        <f t="shared" si="116"/>
        <v>23.643850632741295</v>
      </c>
      <c r="D1531">
        <f t="shared" si="117"/>
        <v>25.373119469539326</v>
      </c>
      <c r="E1531">
        <f t="shared" si="118"/>
        <v>8.7401349941390425</v>
      </c>
      <c r="F1531">
        <f t="shared" si="119"/>
        <v>30.161234338245968</v>
      </c>
      <c r="G1531">
        <v>84.944444439999998</v>
      </c>
      <c r="H1531">
        <v>77.222222220000006</v>
      </c>
    </row>
    <row r="1532" spans="1:8" x14ac:dyDescent="0.3">
      <c r="A1532">
        <v>5.8266122415438595</v>
      </c>
      <c r="B1532">
        <f t="shared" si="115"/>
        <v>4.0904278802737988</v>
      </c>
      <c r="C1532">
        <f t="shared" si="116"/>
        <v>23.833337160355615</v>
      </c>
      <c r="D1532">
        <f t="shared" si="117"/>
        <v>25.569521521625678</v>
      </c>
      <c r="E1532">
        <f t="shared" si="118"/>
        <v>8.7564278802737991</v>
      </c>
      <c r="F1532">
        <f t="shared" si="119"/>
        <v>30.362451927194083</v>
      </c>
      <c r="G1532">
        <v>85</v>
      </c>
      <c r="H1532">
        <v>77.272727270000004</v>
      </c>
    </row>
    <row r="1533" spans="1:8" x14ac:dyDescent="0.3">
      <c r="A1533">
        <v>5.8498471220543502</v>
      </c>
      <c r="B1533">
        <f t="shared" si="115"/>
        <v>4.1067393489446156</v>
      </c>
      <c r="C1533">
        <f t="shared" si="116"/>
        <v>24.023797361451017</v>
      </c>
      <c r="D1533">
        <f t="shared" si="117"/>
        <v>25.766905134560751</v>
      </c>
      <c r="E1533">
        <f t="shared" si="118"/>
        <v>8.772739348944615</v>
      </c>
      <c r="F1533">
        <f t="shared" si="119"/>
        <v>30.564692827948964</v>
      </c>
      <c r="G1533">
        <v>85.055555560000002</v>
      </c>
      <c r="H1533">
        <v>77.323232320000002</v>
      </c>
    </row>
    <row r="1534" spans="1:8" x14ac:dyDescent="0.3">
      <c r="A1534">
        <v>5.8731081894886401</v>
      </c>
      <c r="B1534">
        <f t="shared" si="115"/>
        <v>4.1230692014925072</v>
      </c>
      <c r="C1534">
        <f t="shared" si="116"/>
        <v>24.215231493114032</v>
      </c>
      <c r="D1534">
        <f t="shared" si="117"/>
        <v>25.965270481110167</v>
      </c>
      <c r="E1534">
        <f t="shared" si="118"/>
        <v>8.7890692014925076</v>
      </c>
      <c r="F1534">
        <f t="shared" si="119"/>
        <v>30.767956846141434</v>
      </c>
      <c r="G1534">
        <v>85.111111109999996</v>
      </c>
      <c r="H1534">
        <v>77.373737370000001</v>
      </c>
    </row>
    <row r="1535" spans="1:8" x14ac:dyDescent="0.3">
      <c r="A1535">
        <v>5.8963951605479004</v>
      </c>
      <c r="B1535">
        <f t="shared" si="115"/>
        <v>4.1394172390345911</v>
      </c>
      <c r="C1535">
        <f t="shared" si="116"/>
        <v>24.407639775732115</v>
      </c>
      <c r="D1535">
        <f t="shared" si="117"/>
        <v>26.164617697245422</v>
      </c>
      <c r="E1535">
        <f t="shared" si="118"/>
        <v>8.8054172390345915</v>
      </c>
      <c r="F1535">
        <f t="shared" si="119"/>
        <v>30.972243752839518</v>
      </c>
      <c r="G1535">
        <v>85.166666669999998</v>
      </c>
      <c r="H1535">
        <v>77.424242419999999</v>
      </c>
    </row>
    <row r="1536" spans="1:8" x14ac:dyDescent="0.3">
      <c r="A1536">
        <v>5.9197077516178105</v>
      </c>
      <c r="B1536">
        <f t="shared" si="115"/>
        <v>4.155783262466505</v>
      </c>
      <c r="C1536">
        <f t="shared" si="116"/>
        <v>24.601022392866522</v>
      </c>
      <c r="D1536">
        <f t="shared" si="117"/>
        <v>26.364946882017829</v>
      </c>
      <c r="E1536">
        <f t="shared" si="118"/>
        <v>8.8217832624665053</v>
      </c>
      <c r="F1536">
        <f t="shared" si="119"/>
        <v>31.177553284401213</v>
      </c>
      <c r="G1536">
        <v>85.222222220000006</v>
      </c>
      <c r="H1536">
        <v>77.474747469999997</v>
      </c>
    </row>
    <row r="1537" spans="1:8" x14ac:dyDescent="0.3">
      <c r="A1537">
        <v>5.9430456787720303</v>
      </c>
      <c r="B1537">
        <f t="shared" si="115"/>
        <v>4.1721670724648385</v>
      </c>
      <c r="C1537">
        <f t="shared" si="116"/>
        <v>24.795379491127111</v>
      </c>
      <c r="D1537">
        <f t="shared" si="117"/>
        <v>26.566258097434304</v>
      </c>
      <c r="E1537">
        <f t="shared" si="118"/>
        <v>8.838167072464838</v>
      </c>
      <c r="F1537">
        <f t="shared" si="119"/>
        <v>31.383885142329355</v>
      </c>
      <c r="G1537">
        <v>85.277777779999994</v>
      </c>
      <c r="H1537">
        <v>77.525252530000003</v>
      </c>
    </row>
    <row r="1538" spans="1:8" x14ac:dyDescent="0.3">
      <c r="A1538">
        <v>5.9664086577756397</v>
      </c>
      <c r="B1538">
        <f t="shared" si="115"/>
        <v>4.1885684694895522</v>
      </c>
      <c r="C1538">
        <f t="shared" si="116"/>
        <v>24.990711180048525</v>
      </c>
      <c r="D1538">
        <f t="shared" si="117"/>
        <v>26.768551368334613</v>
      </c>
      <c r="E1538">
        <f t="shared" si="118"/>
        <v>8.8545684694895535</v>
      </c>
      <c r="F1538">
        <f t="shared" si="119"/>
        <v>31.591238993128037</v>
      </c>
      <c r="G1538">
        <v>85.333333330000002</v>
      </c>
      <c r="H1538">
        <v>77.575757580000001</v>
      </c>
    </row>
    <row r="1539" spans="1:8" x14ac:dyDescent="0.3">
      <c r="A1539">
        <v>5.9897964040886205</v>
      </c>
      <c r="B1539">
        <f t="shared" ref="B1539:B1602" si="120">A1539*2.184/3.111</f>
        <v>4.2049872537864177</v>
      </c>
      <c r="C1539">
        <f t="shared" ref="C1539:C1602" si="121">B1539*A1539</f>
        <v>25.187017531968369</v>
      </c>
      <c r="D1539">
        <f t="shared" ref="D1539:D1602" si="122">C1539-B1539+A1539</f>
        <v>26.971826682270574</v>
      </c>
      <c r="E1539">
        <f t="shared" ref="E1539:E1602" si="123">4.666+C1539/A1539</f>
        <v>8.8709872537864172</v>
      </c>
      <c r="F1539">
        <f t="shared" ref="F1539:F1602" si="124">E1539/B1539+D1539/A1539+C1539</f>
        <v>31.799614468161234</v>
      </c>
      <c r="G1539">
        <v>85.388888890000004</v>
      </c>
      <c r="H1539">
        <v>77.626262629999999</v>
      </c>
    </row>
    <row r="1540" spans="1:8" x14ac:dyDescent="0.3">
      <c r="A1540">
        <v>6.0132086328692997</v>
      </c>
      <c r="B1540">
        <f t="shared" si="120"/>
        <v>4.221423225389441</v>
      </c>
      <c r="C1540">
        <f t="shared" si="121"/>
        <v>25.384298581906751</v>
      </c>
      <c r="D1540">
        <f t="shared" si="122"/>
        <v>27.176083989386612</v>
      </c>
      <c r="E1540">
        <f t="shared" si="123"/>
        <v>8.8874232253894405</v>
      </c>
      <c r="F1540">
        <f t="shared" si="124"/>
        <v>32.009011163512938</v>
      </c>
      <c r="G1540">
        <v>85.444444439999998</v>
      </c>
      <c r="H1540">
        <v>77.676767679999998</v>
      </c>
    </row>
    <row r="1541" spans="1:8" x14ac:dyDescent="0.3">
      <c r="A1541">
        <v>6.0366450589778395</v>
      </c>
      <c r="B1541">
        <f t="shared" si="120"/>
        <v>4.237876184123305</v>
      </c>
      <c r="C1541">
        <f t="shared" si="121"/>
        <v>25.582554327447809</v>
      </c>
      <c r="D1541">
        <f t="shared" si="122"/>
        <v>27.381323202302344</v>
      </c>
      <c r="E1541">
        <f t="shared" si="123"/>
        <v>8.9038761841233054</v>
      </c>
      <c r="F1541">
        <f t="shared" si="124"/>
        <v>32.219428639849475</v>
      </c>
      <c r="G1541">
        <v>85.5</v>
      </c>
      <c r="H1541">
        <v>77.727272729999996</v>
      </c>
    </row>
    <row r="1542" spans="1:8" x14ac:dyDescent="0.3">
      <c r="A1542">
        <v>6.0601053969797096</v>
      </c>
      <c r="B1542">
        <f t="shared" si="120"/>
        <v>4.2543459296058135</v>
      </c>
      <c r="C1542">
        <f t="shared" si="121"/>
        <v>25.781784728622849</v>
      </c>
      <c r="D1542">
        <f t="shared" si="122"/>
        <v>27.587544195996742</v>
      </c>
      <c r="E1542">
        <f t="shared" si="123"/>
        <v>8.9203459296058139</v>
      </c>
      <c r="F1542">
        <f t="shared" si="124"/>
        <v>32.430866422283636</v>
      </c>
      <c r="G1542">
        <v>85.555555560000002</v>
      </c>
      <c r="H1542">
        <v>77.777777779999994</v>
      </c>
    </row>
    <row r="1543" spans="1:8" x14ac:dyDescent="0.3">
      <c r="A1543">
        <v>6.0835893611491301</v>
      </c>
      <c r="B1543">
        <f t="shared" si="120"/>
        <v>4.2708322612503054</v>
      </c>
      <c r="C1543">
        <f t="shared" si="121"/>
        <v>25.981989707794838</v>
      </c>
      <c r="D1543">
        <f t="shared" si="122"/>
        <v>27.794746807693663</v>
      </c>
      <c r="E1543">
        <f t="shared" si="123"/>
        <v>8.9368322612503057</v>
      </c>
      <c r="F1543">
        <f t="shared" si="124"/>
        <v>32.643324000240298</v>
      </c>
      <c r="G1543">
        <v>85.611111109999996</v>
      </c>
      <c r="H1543">
        <v>77.828282830000006</v>
      </c>
    </row>
    <row r="1544" spans="1:8" x14ac:dyDescent="0.3">
      <c r="A1544">
        <v>6.1070966654725698</v>
      </c>
      <c r="B1544">
        <f t="shared" si="120"/>
        <v>4.2873349782681105</v>
      </c>
      <c r="C1544">
        <f t="shared" si="121"/>
        <v>26.18316914954509</v>
      </c>
      <c r="D1544">
        <f t="shared" si="122"/>
        <v>28.002930836749549</v>
      </c>
      <c r="E1544">
        <f t="shared" si="123"/>
        <v>8.95333497826811</v>
      </c>
      <c r="F1544">
        <f t="shared" si="124"/>
        <v>32.856800827324442</v>
      </c>
      <c r="G1544">
        <v>85.666666669999998</v>
      </c>
      <c r="H1544">
        <v>77.878787880000004</v>
      </c>
    </row>
    <row r="1545" spans="1:8" x14ac:dyDescent="0.3">
      <c r="A1545">
        <v>6.13062702365227</v>
      </c>
      <c r="B1545">
        <f t="shared" si="120"/>
        <v>4.3038538796710242</v>
      </c>
      <c r="C1545">
        <f t="shared" si="121"/>
        <v>26.385322900561846</v>
      </c>
      <c r="D1545">
        <f t="shared" si="122"/>
        <v>28.212096044543092</v>
      </c>
      <c r="E1545">
        <f t="shared" si="123"/>
        <v>8.9698538796710245</v>
      </c>
      <c r="F1545">
        <f t="shared" si="124"/>
        <v>33.071296321191284</v>
      </c>
      <c r="G1545">
        <v>85.722222220000006</v>
      </c>
      <c r="H1545">
        <v>77.929292930000003</v>
      </c>
    </row>
    <row r="1546" spans="1:8" x14ac:dyDescent="0.3">
      <c r="A1546">
        <v>6.1541801491096901</v>
      </c>
      <c r="B1546">
        <f t="shared" si="120"/>
        <v>4.3203887642737264</v>
      </c>
      <c r="C1546">
        <f t="shared" si="121"/>
        <v>26.58845076952991</v>
      </c>
      <c r="D1546">
        <f t="shared" si="122"/>
        <v>28.422242154365875</v>
      </c>
      <c r="E1546">
        <f t="shared" si="123"/>
        <v>8.9863887642737268</v>
      </c>
      <c r="F1546">
        <f t="shared" si="124"/>
        <v>33.286809863417574</v>
      </c>
      <c r="G1546">
        <v>85.777777779999994</v>
      </c>
      <c r="H1546">
        <v>77.979797980000001</v>
      </c>
    </row>
    <row r="1547" spans="1:8" x14ac:dyDescent="0.3">
      <c r="A1547">
        <v>6.1777557549889703</v>
      </c>
      <c r="B1547">
        <f t="shared" si="120"/>
        <v>4.3369394306962112</v>
      </c>
      <c r="C1547">
        <f t="shared" si="121"/>
        <v>26.792552527022107</v>
      </c>
      <c r="D1547">
        <f t="shared" si="122"/>
        <v>28.633368851314863</v>
      </c>
      <c r="E1547">
        <f t="shared" si="123"/>
        <v>9.0029394306962125</v>
      </c>
      <c r="F1547">
        <f t="shared" si="124"/>
        <v>33.503340799374925</v>
      </c>
      <c r="G1547">
        <v>85.833333330000002</v>
      </c>
      <c r="H1547">
        <v>78.030303029999999</v>
      </c>
    </row>
    <row r="1548" spans="1:8" x14ac:dyDescent="0.3">
      <c r="A1548">
        <v>6.2013535541604901</v>
      </c>
      <c r="B1548">
        <f t="shared" si="120"/>
        <v>4.3535056773662841</v>
      </c>
      <c r="C1548">
        <f t="shared" si="121"/>
        <v>26.997627905393276</v>
      </c>
      <c r="D1548">
        <f t="shared" si="122"/>
        <v>28.845475782187485</v>
      </c>
      <c r="E1548">
        <f t="shared" si="123"/>
        <v>9.0195056773662845</v>
      </c>
      <c r="F1548">
        <f t="shared" si="124"/>
        <v>33.720888438105874</v>
      </c>
      <c r="G1548">
        <v>85.888888890000004</v>
      </c>
      <c r="H1548">
        <v>78.080808079999997</v>
      </c>
    </row>
    <row r="1549" spans="1:8" x14ac:dyDescent="0.3">
      <c r="A1549">
        <v>6.2249732592243499</v>
      </c>
      <c r="B1549">
        <f t="shared" si="120"/>
        <v>4.3700873025220126</v>
      </c>
      <c r="C1549">
        <f t="shared" si="121"/>
        <v>27.203676598675401</v>
      </c>
      <c r="D1549">
        <f t="shared" si="122"/>
        <v>29.058562555377737</v>
      </c>
      <c r="E1549">
        <f t="shared" si="123"/>
        <v>9.036087302522013</v>
      </c>
      <c r="F1549">
        <f t="shared" si="124"/>
        <v>33.939452052201275</v>
      </c>
      <c r="G1549">
        <v>85.944444439999998</v>
      </c>
      <c r="H1549">
        <v>78.131313129999995</v>
      </c>
    </row>
    <row r="1550" spans="1:8" x14ac:dyDescent="0.3">
      <c r="A1550">
        <v>6.2486145825137998</v>
      </c>
      <c r="B1550">
        <f t="shared" si="120"/>
        <v>4.3866841042141234</v>
      </c>
      <c r="C1550">
        <f t="shared" si="121"/>
        <v>27.410698262473858</v>
      </c>
      <c r="D1550">
        <f t="shared" si="122"/>
        <v>29.272628740773534</v>
      </c>
      <c r="E1550">
        <f t="shared" si="123"/>
        <v>9.0526841042141228</v>
      </c>
      <c r="F1550">
        <f t="shared" si="124"/>
        <v>34.15903087767888</v>
      </c>
      <c r="G1550">
        <v>86</v>
      </c>
      <c r="H1550">
        <v>78.181818179999993</v>
      </c>
    </row>
    <row r="1551" spans="1:8" x14ac:dyDescent="0.3">
      <c r="A1551">
        <v>6.2722772360988603</v>
      </c>
      <c r="B1551">
        <f t="shared" si="120"/>
        <v>4.403295880308554</v>
      </c>
      <c r="C1551">
        <f t="shared" si="121"/>
        <v>27.618692513867234</v>
      </c>
      <c r="D1551">
        <f t="shared" si="122"/>
        <v>29.487673869657542</v>
      </c>
      <c r="E1551">
        <f t="shared" si="123"/>
        <v>9.0692958803085553</v>
      </c>
      <c r="F1551">
        <f t="shared" si="124"/>
        <v>34.379624113865837</v>
      </c>
      <c r="G1551">
        <v>86.055555560000002</v>
      </c>
      <c r="H1551">
        <v>78.232323230000006</v>
      </c>
    </row>
    <row r="1552" spans="1:8" x14ac:dyDescent="0.3">
      <c r="A1552">
        <v>6.2959609317897298</v>
      </c>
      <c r="B1552">
        <f t="shared" si="120"/>
        <v>4.4199224284888361</v>
      </c>
      <c r="C1552">
        <f t="shared" si="121"/>
        <v>27.8276589313069</v>
      </c>
      <c r="D1552">
        <f t="shared" si="122"/>
        <v>29.703697434607793</v>
      </c>
      <c r="E1552">
        <f t="shared" si="123"/>
        <v>9.0859224284888356</v>
      </c>
      <c r="F1552">
        <f t="shared" si="124"/>
        <v>34.601230923280951</v>
      </c>
      <c r="G1552">
        <v>86.111111109999996</v>
      </c>
      <c r="H1552">
        <v>78.282828280000004</v>
      </c>
    </row>
    <row r="1553" spans="1:8" x14ac:dyDescent="0.3">
      <c r="A1553">
        <v>6.3196653811403403</v>
      </c>
      <c r="B1553">
        <f t="shared" si="120"/>
        <v>4.4365635462585997</v>
      </c>
      <c r="C1553">
        <f t="shared" si="121"/>
        <v>28.037597054519694</v>
      </c>
      <c r="D1553">
        <f t="shared" si="122"/>
        <v>29.920698889401432</v>
      </c>
      <c r="E1553">
        <f t="shared" si="123"/>
        <v>9.102563546258601</v>
      </c>
      <c r="F1553">
        <f t="shared" si="124"/>
        <v>34.823850431520391</v>
      </c>
      <c r="G1553">
        <v>86.166666669999998</v>
      </c>
      <c r="H1553">
        <v>78.333333330000002</v>
      </c>
    </row>
    <row r="1554" spans="1:8" x14ac:dyDescent="0.3">
      <c r="A1554">
        <v>6.3433902954518802</v>
      </c>
      <c r="B1554">
        <f t="shared" si="120"/>
        <v>4.4532190309440391</v>
      </c>
      <c r="C1554">
        <f t="shared" si="121"/>
        <v>28.248506384412043</v>
      </c>
      <c r="D1554">
        <f t="shared" si="122"/>
        <v>30.138677648919884</v>
      </c>
      <c r="E1554">
        <f t="shared" si="123"/>
        <v>9.1192190309440395</v>
      </c>
      <c r="F1554">
        <f t="shared" si="124"/>
        <v>35.04748172714487</v>
      </c>
      <c r="G1554">
        <v>86.222222220000006</v>
      </c>
      <c r="H1554">
        <v>78.38383838</v>
      </c>
    </row>
    <row r="1555" spans="1:8" x14ac:dyDescent="0.3">
      <c r="A1555">
        <v>6.3671353857762796</v>
      </c>
      <c r="B1555">
        <f t="shared" si="120"/>
        <v>4.4698886796963659</v>
      </c>
      <c r="C1555">
        <f t="shared" si="121"/>
        <v>28.460386382975546</v>
      </c>
      <c r="D1555">
        <f t="shared" si="122"/>
        <v>30.357633089055462</v>
      </c>
      <c r="E1555">
        <f t="shared" si="123"/>
        <v>9.1358886796963663</v>
      </c>
      <c r="F1555">
        <f t="shared" si="124"/>
        <v>35.272123861568552</v>
      </c>
      <c r="G1555">
        <v>86.277777779999994</v>
      </c>
      <c r="H1555">
        <v>78.434343429999998</v>
      </c>
    </row>
    <row r="1556" spans="1:8" x14ac:dyDescent="0.3">
      <c r="A1556">
        <v>6.3909003629197301</v>
      </c>
      <c r="B1556">
        <f t="shared" si="120"/>
        <v>4.4865722894942754</v>
      </c>
      <c r="C1556">
        <f t="shared" si="121"/>
        <v>28.673236473194571</v>
      </c>
      <c r="D1556">
        <f t="shared" si="122"/>
        <v>30.577564546620025</v>
      </c>
      <c r="E1556">
        <f t="shared" si="123"/>
        <v>9.1525722894942767</v>
      </c>
      <c r="F1556">
        <f t="shared" si="124"/>
        <v>35.497775848950106</v>
      </c>
      <c r="G1556">
        <v>86.333333330000002</v>
      </c>
      <c r="H1556">
        <v>78.484848479999997</v>
      </c>
    </row>
    <row r="1557" spans="1:8" x14ac:dyDescent="0.3">
      <c r="A1557">
        <v>6.4146849374462303</v>
      </c>
      <c r="B1557">
        <f t="shared" si="120"/>
        <v>4.5032696571464372</v>
      </c>
      <c r="C1557">
        <f t="shared" si="121"/>
        <v>28.887056038955901</v>
      </c>
      <c r="D1557">
        <f t="shared" si="122"/>
        <v>30.798471319255697</v>
      </c>
      <c r="E1557">
        <f t="shared" si="123"/>
        <v>9.1692696571464367</v>
      </c>
      <c r="F1557">
        <f t="shared" si="124"/>
        <v>35.724436666086014</v>
      </c>
      <c r="G1557">
        <v>86.388888890000004</v>
      </c>
      <c r="H1557">
        <v>78.535353540000003</v>
      </c>
    </row>
    <row r="1558" spans="1:8" x14ac:dyDescent="0.3">
      <c r="A1558">
        <v>6.4384888196811101</v>
      </c>
      <c r="B1558">
        <f t="shared" si="120"/>
        <v>4.5199805792939713</v>
      </c>
      <c r="C1558">
        <f t="shared" si="121"/>
        <v>29.101844424959982</v>
      </c>
      <c r="D1558">
        <f t="shared" si="122"/>
        <v>31.020352665347119</v>
      </c>
      <c r="E1558">
        <f t="shared" si="123"/>
        <v>9.1859805792939717</v>
      </c>
      <c r="F1558">
        <f t="shared" si="124"/>
        <v>35.952105252305643</v>
      </c>
      <c r="G1558">
        <v>86.444444439999998</v>
      </c>
      <c r="H1558">
        <v>78.585858590000001</v>
      </c>
    </row>
    <row r="1559" spans="1:8" x14ac:dyDescent="0.3">
      <c r="A1559">
        <v>6.4623117197145499</v>
      </c>
      <c r="B1559">
        <f t="shared" si="120"/>
        <v>4.5367048524129148</v>
      </c>
      <c r="C1559">
        <f t="shared" si="121"/>
        <v>29.317600936633845</v>
      </c>
      <c r="D1559">
        <f t="shared" si="122"/>
        <v>31.24320780393548</v>
      </c>
      <c r="E1559">
        <f t="shared" si="123"/>
        <v>9.2027048524129142</v>
      </c>
      <c r="F1559">
        <f t="shared" si="124"/>
        <v>36.180780509368134</v>
      </c>
      <c r="G1559">
        <v>86.5</v>
      </c>
      <c r="H1559">
        <v>78.636363639999999</v>
      </c>
    </row>
    <row r="1560" spans="1:8" x14ac:dyDescent="0.3">
      <c r="A1560">
        <v>6.4861533474050903</v>
      </c>
      <c r="B1560">
        <f t="shared" si="120"/>
        <v>4.5534422728166879</v>
      </c>
      <c r="C1560">
        <f t="shared" si="121"/>
        <v>29.534324840045802</v>
      </c>
      <c r="D1560">
        <f t="shared" si="122"/>
        <v>31.467035914634202</v>
      </c>
      <c r="E1560">
        <f t="shared" si="123"/>
        <v>9.2194422728166892</v>
      </c>
      <c r="F1560">
        <f t="shared" si="124"/>
        <v>36.410461301361281</v>
      </c>
      <c r="G1560">
        <v>86.555555560000002</v>
      </c>
      <c r="H1560">
        <v>78.686868689999997</v>
      </c>
    </row>
    <row r="1561" spans="1:8" x14ac:dyDescent="0.3">
      <c r="A1561">
        <v>6.5100134123832101</v>
      </c>
      <c r="B1561">
        <f t="shared" si="120"/>
        <v>4.570192636658609</v>
      </c>
      <c r="C1561">
        <f t="shared" si="121"/>
        <v>29.752015361822533</v>
      </c>
      <c r="D1561">
        <f t="shared" si="122"/>
        <v>31.691836137547135</v>
      </c>
      <c r="E1561">
        <f t="shared" si="123"/>
        <v>9.2361926366586093</v>
      </c>
      <c r="F1561">
        <f t="shared" si="124"/>
        <v>36.641146454602932</v>
      </c>
      <c r="G1561">
        <v>86.611111109999996</v>
      </c>
      <c r="H1561">
        <v>78.737373739999995</v>
      </c>
    </row>
    <row r="1562" spans="1:8" x14ac:dyDescent="0.3">
      <c r="A1562">
        <v>6.5338916240548297</v>
      </c>
      <c r="B1562">
        <f t="shared" si="120"/>
        <v>4.5869557399343455</v>
      </c>
      <c r="C1562">
        <f t="shared" si="121"/>
        <v>29.970671689067245</v>
      </c>
      <c r="D1562">
        <f t="shared" si="122"/>
        <v>31.91760757318773</v>
      </c>
      <c r="E1562">
        <f t="shared" si="123"/>
        <v>9.2529557399343467</v>
      </c>
      <c r="F1562">
        <f t="shared" si="124"/>
        <v>36.872834757543686</v>
      </c>
      <c r="G1562">
        <v>86.666666669999998</v>
      </c>
      <c r="H1562">
        <v>78.787878789999994</v>
      </c>
    </row>
    <row r="1563" spans="1:8" x14ac:dyDescent="0.3">
      <c r="A1563">
        <v>6.5577876916048297</v>
      </c>
      <c r="B1563">
        <f t="shared" si="120"/>
        <v>4.603731378484393</v>
      </c>
      <c r="C1563">
        <f t="shared" si="121"/>
        <v>30.190292969279888</v>
      </c>
      <c r="D1563">
        <f t="shared" si="122"/>
        <v>32.144349282400327</v>
      </c>
      <c r="E1563">
        <f t="shared" si="123"/>
        <v>9.2697313784843942</v>
      </c>
      <c r="F1563">
        <f t="shared" si="124"/>
        <v>37.105524960671737</v>
      </c>
      <c r="G1563">
        <v>86.722222220000006</v>
      </c>
      <c r="H1563">
        <v>78.838383840000006</v>
      </c>
    </row>
    <row r="1564" spans="1:8" x14ac:dyDescent="0.3">
      <c r="A1564">
        <v>6.5817013240006705</v>
      </c>
      <c r="B1564">
        <f t="shared" si="120"/>
        <v>4.6205193479966136</v>
      </c>
      <c r="C1564">
        <f t="shared" si="121"/>
        <v>30.410878310280026</v>
      </c>
      <c r="D1564">
        <f t="shared" si="122"/>
        <v>32.372060286284082</v>
      </c>
      <c r="E1564">
        <f t="shared" si="123"/>
        <v>9.286519347996613</v>
      </c>
      <c r="F1564">
        <f t="shared" si="124"/>
        <v>37.339215776420623</v>
      </c>
      <c r="G1564">
        <v>86.777777779999994</v>
      </c>
      <c r="H1564">
        <v>78.888888890000004</v>
      </c>
    </row>
    <row r="1565" spans="1:8" x14ac:dyDescent="0.3">
      <c r="A1565">
        <v>6.6056322299958703</v>
      </c>
      <c r="B1565">
        <f t="shared" si="120"/>
        <v>4.6373194440086722</v>
      </c>
      <c r="C1565">
        <f t="shared" si="121"/>
        <v>30.632426780130213</v>
      </c>
      <c r="D1565">
        <f t="shared" si="122"/>
        <v>32.600739566117412</v>
      </c>
      <c r="E1565">
        <f t="shared" si="123"/>
        <v>9.3033194440086717</v>
      </c>
      <c r="F1565">
        <f t="shared" si="124"/>
        <v>37.5739058790776</v>
      </c>
      <c r="G1565">
        <v>86.833333330000002</v>
      </c>
      <c r="H1565">
        <v>78.939393940000002</v>
      </c>
    </row>
    <row r="1566" spans="1:8" x14ac:dyDescent="0.3">
      <c r="A1566">
        <v>6.6295801181335499</v>
      </c>
      <c r="B1566">
        <f t="shared" si="120"/>
        <v>4.6541314619105343</v>
      </c>
      <c r="C1566">
        <f t="shared" si="121"/>
        <v>30.854937407061911</v>
      </c>
      <c r="D1566">
        <f t="shared" si="122"/>
        <v>32.830386063284926</v>
      </c>
      <c r="E1566">
        <f t="shared" si="123"/>
        <v>9.3201314619105347</v>
      </c>
      <c r="F1566">
        <f t="shared" si="124"/>
        <v>37.809593904694715</v>
      </c>
      <c r="G1566">
        <v>86.888888890000004</v>
      </c>
      <c r="H1566">
        <v>78.98989899</v>
      </c>
    </row>
    <row r="1567" spans="1:8" x14ac:dyDescent="0.3">
      <c r="A1567">
        <v>6.6535446967500302</v>
      </c>
      <c r="B1567">
        <f t="shared" si="120"/>
        <v>4.6709551969469834</v>
      </c>
      <c r="C1567">
        <f t="shared" si="121"/>
        <v>31.078409179403593</v>
      </c>
      <c r="D1567">
        <f t="shared" si="122"/>
        <v>33.060998679206641</v>
      </c>
      <c r="E1567">
        <f t="shared" si="123"/>
        <v>9.3369551969469846</v>
      </c>
      <c r="F1567">
        <f t="shared" si="124"/>
        <v>38.04627845100228</v>
      </c>
      <c r="G1567">
        <v>86.944444439999998</v>
      </c>
      <c r="H1567">
        <v>79.040404039999999</v>
      </c>
    </row>
    <row r="1568" spans="1:8" x14ac:dyDescent="0.3">
      <c r="A1568">
        <v>6.67752567397834</v>
      </c>
      <c r="B1568">
        <f t="shared" si="120"/>
        <v>4.6877904442200879</v>
      </c>
      <c r="C1568">
        <f t="shared" si="121"/>
        <v>31.302841045509965</v>
      </c>
      <c r="D1568">
        <f t="shared" si="122"/>
        <v>33.292576275268218</v>
      </c>
      <c r="E1568">
        <f t="shared" si="123"/>
        <v>9.3537904442200883</v>
      </c>
      <c r="F1568">
        <f t="shared" si="124"/>
        <v>38.283958077323568</v>
      </c>
      <c r="G1568">
        <v>87</v>
      </c>
      <c r="H1568">
        <v>79.090909089999997</v>
      </c>
    </row>
    <row r="1569" spans="1:8" x14ac:dyDescent="0.3">
      <c r="A1569">
        <v>6.70152275775179</v>
      </c>
      <c r="B1569">
        <f t="shared" si="120"/>
        <v>4.7046369986917096</v>
      </c>
      <c r="C1569">
        <f t="shared" si="121"/>
        <v>31.52823191369357</v>
      </c>
      <c r="D1569">
        <f t="shared" si="122"/>
        <v>33.525117672753652</v>
      </c>
      <c r="E1569">
        <f t="shared" si="123"/>
        <v>9.37063699869171</v>
      </c>
      <c r="F1569">
        <f t="shared" si="124"/>
        <v>38.522631304492116</v>
      </c>
      <c r="G1569">
        <v>87.055555560000002</v>
      </c>
      <c r="H1569">
        <v>79.141414139999995</v>
      </c>
    </row>
    <row r="1570" spans="1:8" x14ac:dyDescent="0.3">
      <c r="A1570">
        <v>6.7255356558075601</v>
      </c>
      <c r="B1570">
        <f t="shared" si="120"/>
        <v>4.7214946551860209</v>
      </c>
      <c r="C1570">
        <f t="shared" si="121"/>
        <v>31.754580652158406</v>
      </c>
      <c r="D1570">
        <f t="shared" si="122"/>
        <v>33.758621652779944</v>
      </c>
      <c r="E1570">
        <f t="shared" si="123"/>
        <v>9.3874946551860212</v>
      </c>
      <c r="F1570">
        <f t="shared" si="124"/>
        <v>38.762296614771145</v>
      </c>
      <c r="G1570">
        <v>87.111111109999996</v>
      </c>
      <c r="H1570">
        <v>79.191919189999993</v>
      </c>
    </row>
    <row r="1571" spans="1:8" x14ac:dyDescent="0.3">
      <c r="A1571">
        <v>6.7495640756901603</v>
      </c>
      <c r="B1571">
        <f t="shared" si="120"/>
        <v>4.7383632083919354</v>
      </c>
      <c r="C1571">
        <f t="shared" si="121"/>
        <v>31.981886088934175</v>
      </c>
      <c r="D1571">
        <f t="shared" si="122"/>
        <v>33.993086956232403</v>
      </c>
      <c r="E1571">
        <f t="shared" si="123"/>
        <v>9.4043632083919348</v>
      </c>
      <c r="F1571">
        <f t="shared" si="124"/>
        <v>39.002952451773787</v>
      </c>
      <c r="G1571">
        <v>87.166666669999998</v>
      </c>
      <c r="H1571">
        <v>79.242424240000005</v>
      </c>
    </row>
    <row r="1572" spans="1:8" x14ac:dyDescent="0.3">
      <c r="A1572">
        <v>6.7736077247551201</v>
      </c>
      <c r="B1572">
        <f t="shared" si="120"/>
        <v>4.7552424528656969</v>
      </c>
      <c r="C1572">
        <f t="shared" si="121"/>
        <v>32.21014701181457</v>
      </c>
      <c r="D1572">
        <f t="shared" si="122"/>
        <v>34.228512283703992</v>
      </c>
      <c r="E1572">
        <f t="shared" si="123"/>
        <v>9.4212424528656982</v>
      </c>
      <c r="F1572">
        <f t="shared" si="124"/>
        <v>39.244597220387575</v>
      </c>
      <c r="G1572">
        <v>87.222222220000006</v>
      </c>
      <c r="H1572">
        <v>79.292929290000004</v>
      </c>
    </row>
    <row r="1573" spans="1:8" x14ac:dyDescent="0.3">
      <c r="A1573">
        <v>6.7976663101724597</v>
      </c>
      <c r="B1573">
        <f t="shared" si="120"/>
        <v>4.7721321830333183</v>
      </c>
      <c r="C1573">
        <f t="shared" si="121"/>
        <v>32.439362168295339</v>
      </c>
      <c r="D1573">
        <f t="shared" si="122"/>
        <v>34.464896295434485</v>
      </c>
      <c r="E1573">
        <f t="shared" si="123"/>
        <v>9.4381321830333178</v>
      </c>
      <c r="F1573">
        <f t="shared" si="124"/>
        <v>39.487229286698764</v>
      </c>
      <c r="G1573">
        <v>87.277777779999994</v>
      </c>
      <c r="H1573">
        <v>79.343434340000002</v>
      </c>
    </row>
    <row r="1574" spans="1:8" x14ac:dyDescent="0.3">
      <c r="A1574">
        <v>6.8217395389303102</v>
      </c>
      <c r="B1574">
        <f t="shared" si="120"/>
        <v>4.7890321931931199</v>
      </c>
      <c r="C1574">
        <f t="shared" si="121"/>
        <v>32.669530265515647</v>
      </c>
      <c r="D1574">
        <f t="shared" si="122"/>
        <v>34.702237611252841</v>
      </c>
      <c r="E1574">
        <f t="shared" si="123"/>
        <v>9.4550321931931194</v>
      </c>
      <c r="F1574">
        <f t="shared" si="124"/>
        <v>39.73084697792018</v>
      </c>
      <c r="G1574">
        <v>87.333333330000002</v>
      </c>
      <c r="H1574">
        <v>79.39393939</v>
      </c>
    </row>
    <row r="1575" spans="1:8" x14ac:dyDescent="0.3">
      <c r="A1575">
        <v>6.8458271178384305</v>
      </c>
      <c r="B1575">
        <f t="shared" si="120"/>
        <v>4.8059422775182039</v>
      </c>
      <c r="C1575">
        <f t="shared" si="121"/>
        <v>32.900649970200305</v>
      </c>
      <c r="D1575">
        <f t="shared" si="122"/>
        <v>34.940534810520532</v>
      </c>
      <c r="E1575">
        <f t="shared" si="123"/>
        <v>9.4719422775182043</v>
      </c>
      <c r="F1575">
        <f t="shared" si="124"/>
        <v>39.975448582320077</v>
      </c>
      <c r="G1575">
        <v>87.388888890000004</v>
      </c>
      <c r="H1575">
        <v>79.444444439999998</v>
      </c>
    </row>
    <row r="1576" spans="1:8" x14ac:dyDescent="0.3">
      <c r="A1576">
        <v>6.8699287535318199</v>
      </c>
      <c r="B1576">
        <f t="shared" si="120"/>
        <v>4.8228622300589823</v>
      </c>
      <c r="C1576">
        <f t="shared" si="121"/>
        <v>33.132719908604798</v>
      </c>
      <c r="D1576">
        <f t="shared" si="122"/>
        <v>35.179786432077634</v>
      </c>
      <c r="E1576">
        <f t="shared" si="123"/>
        <v>9.4888622300589827</v>
      </c>
      <c r="F1576">
        <f t="shared" si="124"/>
        <v>40.221032349153923</v>
      </c>
      <c r="G1576">
        <v>87.444444439999998</v>
      </c>
      <c r="H1576">
        <v>79.494949489999996</v>
      </c>
    </row>
    <row r="1577" spans="1:8" x14ac:dyDescent="0.3">
      <c r="A1577">
        <v>6.8940441524742999</v>
      </c>
      <c r="B1577">
        <f t="shared" si="120"/>
        <v>4.8397918447457</v>
      </c>
      <c r="C1577">
        <f t="shared" si="121"/>
        <v>33.365738666461901</v>
      </c>
      <c r="D1577">
        <f t="shared" si="122"/>
        <v>35.419990974190497</v>
      </c>
      <c r="E1577">
        <f t="shared" si="123"/>
        <v>9.5057918447457013</v>
      </c>
      <c r="F1577">
        <f t="shared" si="124"/>
        <v>40.467596488597977</v>
      </c>
      <c r="G1577">
        <v>87.5</v>
      </c>
      <c r="H1577">
        <v>79.545454550000002</v>
      </c>
    </row>
    <row r="1578" spans="1:8" x14ac:dyDescent="0.3">
      <c r="A1578">
        <v>6.9181730209620298</v>
      </c>
      <c r="B1578">
        <f t="shared" si="120"/>
        <v>4.8567309153908944</v>
      </c>
      <c r="C1578">
        <f t="shared" si="121"/>
        <v>33.599704788929508</v>
      </c>
      <c r="D1578">
        <f t="shared" si="122"/>
        <v>35.661146894500646</v>
      </c>
      <c r="E1578">
        <f t="shared" si="123"/>
        <v>9.5227309153908948</v>
      </c>
      <c r="F1578">
        <f t="shared" si="124"/>
        <v>40.715139171684172</v>
      </c>
      <c r="G1578">
        <v>87.555555560000002</v>
      </c>
      <c r="H1578">
        <v>79.5959596</v>
      </c>
    </row>
    <row r="1579" spans="1:8" x14ac:dyDescent="0.3">
      <c r="A1579">
        <v>6.9423150651271497</v>
      </c>
      <c r="B1579">
        <f t="shared" si="120"/>
        <v>4.8736792356919629</v>
      </c>
      <c r="C1579">
        <f t="shared" si="121"/>
        <v>33.834616780541687</v>
      </c>
      <c r="D1579">
        <f t="shared" si="122"/>
        <v>35.903252609976875</v>
      </c>
      <c r="E1579">
        <f t="shared" si="123"/>
        <v>9.5396792356919633</v>
      </c>
      <c r="F1579">
        <f t="shared" si="124"/>
        <v>40.963658530238455</v>
      </c>
      <c r="G1579">
        <v>87.611111109999996</v>
      </c>
      <c r="H1579">
        <v>79.646464649999999</v>
      </c>
    </row>
    <row r="1580" spans="1:8" x14ac:dyDescent="0.3">
      <c r="A1580">
        <v>6.9664699909413299</v>
      </c>
      <c r="B1580">
        <f t="shared" si="120"/>
        <v>4.8906365992336429</v>
      </c>
      <c r="C1580">
        <f t="shared" si="121"/>
        <v>34.070473105160531</v>
      </c>
      <c r="D1580">
        <f t="shared" si="122"/>
        <v>36.146306496868213</v>
      </c>
      <c r="E1580">
        <f t="shared" si="123"/>
        <v>9.5566365992336433</v>
      </c>
      <c r="F1580">
        <f t="shared" si="124"/>
        <v>41.213152656819979</v>
      </c>
      <c r="G1580">
        <v>87.666666669999998</v>
      </c>
      <c r="H1580">
        <v>79.696969699999997</v>
      </c>
    </row>
    <row r="1581" spans="1:8" x14ac:dyDescent="0.3">
      <c r="A1581">
        <v>6.99063750421936</v>
      </c>
      <c r="B1581">
        <f t="shared" si="120"/>
        <v>4.9076027994905438</v>
      </c>
      <c r="C1581">
        <f t="shared" si="121"/>
        <v>34.307272185930522</v>
      </c>
      <c r="D1581">
        <f t="shared" si="122"/>
        <v>36.390306890659339</v>
      </c>
      <c r="E1581">
        <f t="shared" si="123"/>
        <v>9.5736027994905442</v>
      </c>
      <c r="F1581">
        <f t="shared" si="124"/>
        <v>41.463619604663045</v>
      </c>
      <c r="G1581">
        <v>87.722222220000006</v>
      </c>
      <c r="H1581">
        <v>79.747474749999995</v>
      </c>
    </row>
    <row r="1582" spans="1:8" x14ac:dyDescent="0.3">
      <c r="A1582">
        <v>7.0148173106226963</v>
      </c>
      <c r="B1582">
        <f t="shared" si="120"/>
        <v>4.9245776298296269</v>
      </c>
      <c r="C1582">
        <f t="shared" si="121"/>
        <v>34.545012405234154</v>
      </c>
      <c r="D1582">
        <f t="shared" si="122"/>
        <v>36.635252086027222</v>
      </c>
      <c r="E1582">
        <f t="shared" si="123"/>
        <v>9.5905776298296281</v>
      </c>
      <c r="F1582">
        <f t="shared" si="124"/>
        <v>41.715057387620362</v>
      </c>
      <c r="G1582">
        <v>87.777777779999994</v>
      </c>
      <c r="H1582">
        <v>79.797979799999993</v>
      </c>
    </row>
    <row r="1583" spans="1:8" x14ac:dyDescent="0.3">
      <c r="A1583">
        <v>7.039009115663089</v>
      </c>
      <c r="B1583">
        <f t="shared" si="120"/>
        <v>4.9415608835127562</v>
      </c>
      <c r="C1583">
        <f t="shared" si="121"/>
        <v>34.783692104650441</v>
      </c>
      <c r="D1583">
        <f t="shared" si="122"/>
        <v>36.881140336800776</v>
      </c>
      <c r="E1583">
        <f t="shared" si="123"/>
        <v>9.6075608835127575</v>
      </c>
      <c r="F1583">
        <f t="shared" si="124"/>
        <v>41.967463980109457</v>
      </c>
      <c r="G1583">
        <v>87.833333330000002</v>
      </c>
      <c r="H1583">
        <v>79.848484850000006</v>
      </c>
    </row>
    <row r="1584" spans="1:8" x14ac:dyDescent="0.3">
      <c r="A1584">
        <v>7.0632126247061695</v>
      </c>
      <c r="B1584">
        <f t="shared" si="120"/>
        <v>4.9585523536992202</v>
      </c>
      <c r="C1584">
        <f t="shared" si="121"/>
        <v>35.023309584914827</v>
      </c>
      <c r="D1584">
        <f t="shared" si="122"/>
        <v>37.127969855921776</v>
      </c>
      <c r="E1584">
        <f t="shared" si="123"/>
        <v>9.6245523536992224</v>
      </c>
      <c r="F1584">
        <f t="shared" si="124"/>
        <v>42.220837317060521</v>
      </c>
      <c r="G1584">
        <v>87.888888890000004</v>
      </c>
      <c r="H1584">
        <v>79.898989900000004</v>
      </c>
    </row>
    <row r="1585" spans="1:8" x14ac:dyDescent="0.3">
      <c r="A1585">
        <v>7.0874275429750213</v>
      </c>
      <c r="B1585">
        <f t="shared" si="120"/>
        <v>4.9755518334482316</v>
      </c>
      <c r="C1585">
        <f t="shared" si="121"/>
        <v>35.263863105880866</v>
      </c>
      <c r="D1585">
        <f t="shared" si="122"/>
        <v>37.375738815407658</v>
      </c>
      <c r="E1585">
        <f t="shared" si="123"/>
        <v>9.6415518334482329</v>
      </c>
      <c r="F1585">
        <f t="shared" si="124"/>
        <v>42.475175293866229</v>
      </c>
      <c r="G1585">
        <v>87.944444439999998</v>
      </c>
      <c r="H1585">
        <v>79.949494950000002</v>
      </c>
    </row>
    <row r="1586" spans="1:8" x14ac:dyDescent="0.3">
      <c r="A1586">
        <v>7.1116535755537562</v>
      </c>
      <c r="B1586">
        <f t="shared" si="120"/>
        <v>4.9925591157214413</v>
      </c>
      <c r="C1586">
        <f t="shared" si="121"/>
        <v>35.505350886483889</v>
      </c>
      <c r="D1586">
        <f t="shared" si="122"/>
        <v>37.624445346316207</v>
      </c>
      <c r="E1586">
        <f t="shared" si="123"/>
        <v>9.6585591157214417</v>
      </c>
      <c r="F1586">
        <f t="shared" si="124"/>
        <v>42.73047576633369</v>
      </c>
      <c r="G1586">
        <v>88</v>
      </c>
      <c r="H1586">
        <v>80</v>
      </c>
    </row>
    <row r="1587" spans="1:8" x14ac:dyDescent="0.3">
      <c r="A1587">
        <v>7.1358904273911348</v>
      </c>
      <c r="B1587">
        <f t="shared" si="120"/>
        <v>5.0095739933854837</v>
      </c>
      <c r="C1587">
        <f t="shared" si="121"/>
        <v>35.747771104707056</v>
      </c>
      <c r="D1587">
        <f t="shared" si="122"/>
        <v>37.874087538712708</v>
      </c>
      <c r="E1587">
        <f t="shared" si="123"/>
        <v>9.6755739933854841</v>
      </c>
      <c r="F1587">
        <f t="shared" si="124"/>
        <v>42.986736550638881</v>
      </c>
      <c r="G1587">
        <v>88.055555560000002</v>
      </c>
      <c r="H1587">
        <v>80.050505049999998</v>
      </c>
    </row>
    <row r="1588" spans="1:8" x14ac:dyDescent="0.3">
      <c r="A1588">
        <v>7.1601378033041767</v>
      </c>
      <c r="B1588">
        <f t="shared" si="120"/>
        <v>5.0265962592145046</v>
      </c>
      <c r="C1588">
        <f t="shared" si="121"/>
        <v>35.991121897549135</v>
      </c>
      <c r="D1588">
        <f t="shared" si="122"/>
        <v>38.124663441638809</v>
      </c>
      <c r="E1588">
        <f t="shared" si="123"/>
        <v>9.6925962592145041</v>
      </c>
      <c r="F1588">
        <f t="shared" si="124"/>
        <v>43.24395542328304</v>
      </c>
      <c r="G1588">
        <v>88.111111109999996</v>
      </c>
      <c r="H1588">
        <v>80.101010099999996</v>
      </c>
    </row>
    <row r="1589" spans="1:8" x14ac:dyDescent="0.3">
      <c r="A1589">
        <v>7.1843954079816692</v>
      </c>
      <c r="B1589">
        <f t="shared" si="120"/>
        <v>5.0436257058926275</v>
      </c>
      <c r="C1589">
        <f t="shared" si="121"/>
        <v>36.235401360993301</v>
      </c>
      <c r="D1589">
        <f t="shared" si="122"/>
        <v>38.376171063082346</v>
      </c>
      <c r="E1589">
        <f t="shared" si="123"/>
        <v>9.709625705892627</v>
      </c>
      <c r="F1589">
        <f t="shared" si="124"/>
        <v>43.502130121050087</v>
      </c>
      <c r="G1589">
        <v>88.166666669999998</v>
      </c>
      <c r="H1589">
        <v>80.151515149999994</v>
      </c>
    </row>
    <row r="1590" spans="1:8" x14ac:dyDescent="0.3">
      <c r="A1590">
        <v>7.2086629459878724</v>
      </c>
      <c r="B1590">
        <f t="shared" si="120"/>
        <v>5.0606621260165587</v>
      </c>
      <c r="C1590">
        <f t="shared" si="121"/>
        <v>36.480607549979773</v>
      </c>
      <c r="D1590">
        <f t="shared" si="122"/>
        <v>38.628608369951088</v>
      </c>
      <c r="E1590">
        <f t="shared" si="123"/>
        <v>9.72666212601656</v>
      </c>
      <c r="F1590">
        <f t="shared" si="124"/>
        <v>43.761258340968155</v>
      </c>
      <c r="G1590">
        <v>88.222222220000006</v>
      </c>
      <c r="H1590">
        <v>80.202020200000007</v>
      </c>
    </row>
    <row r="1591" spans="1:8" x14ac:dyDescent="0.3">
      <c r="A1591">
        <v>7.2329401217660365</v>
      </c>
      <c r="B1591">
        <f t="shared" si="120"/>
        <v>5.0777053120980469</v>
      </c>
      <c r="C1591">
        <f t="shared" si="121"/>
        <v>36.7267384783785</v>
      </c>
      <c r="D1591">
        <f t="shared" si="122"/>
        <v>38.881973288046488</v>
      </c>
      <c r="E1591">
        <f t="shared" si="123"/>
        <v>9.7437053120980472</v>
      </c>
      <c r="F1591">
        <f t="shared" si="124"/>
        <v>44.021337740271221</v>
      </c>
      <c r="G1591">
        <v>88.277777779999994</v>
      </c>
      <c r="H1591">
        <v>80.252525250000005</v>
      </c>
    </row>
    <row r="1592" spans="1:8" x14ac:dyDescent="0.3">
      <c r="A1592">
        <v>7.2572266396420542</v>
      </c>
      <c r="B1592">
        <f t="shared" si="120"/>
        <v>5.0947550565664566</v>
      </c>
      <c r="C1592">
        <f t="shared" si="121"/>
        <v>36.97379211896515</v>
      </c>
      <c r="D1592">
        <f t="shared" si="122"/>
        <v>39.13626370204075</v>
      </c>
      <c r="E1592">
        <f t="shared" si="123"/>
        <v>9.760755056566456</v>
      </c>
      <c r="F1592">
        <f t="shared" si="124"/>
        <v>44.282365936364236</v>
      </c>
      <c r="G1592">
        <v>88.333333330000002</v>
      </c>
      <c r="H1592">
        <v>80.303030300000003</v>
      </c>
    </row>
    <row r="1593" spans="1:8" x14ac:dyDescent="0.3">
      <c r="A1593">
        <v>7.2815222038280343</v>
      </c>
      <c r="B1593">
        <f t="shared" si="120"/>
        <v>5.1118111517712723</v>
      </c>
      <c r="C1593">
        <f t="shared" si="121"/>
        <v>37.221766403398277</v>
      </c>
      <c r="D1593">
        <f t="shared" si="122"/>
        <v>39.391477455455039</v>
      </c>
      <c r="E1593">
        <f t="shared" si="123"/>
        <v>9.7778111517712727</v>
      </c>
      <c r="F1593">
        <f t="shared" si="124"/>
        <v>44.544340506789496</v>
      </c>
      <c r="G1593">
        <v>88.388888890000004</v>
      </c>
      <c r="H1593">
        <v>80.353535350000001</v>
      </c>
    </row>
    <row r="1594" spans="1:8" x14ac:dyDescent="0.3">
      <c r="A1594">
        <v>7.305826518425893</v>
      </c>
      <c r="B1594">
        <f t="shared" si="120"/>
        <v>5.1288733899846193</v>
      </c>
      <c r="C1594">
        <f t="shared" si="121"/>
        <v>37.470659222198542</v>
      </c>
      <c r="D1594">
        <f t="shared" si="122"/>
        <v>39.647612350639818</v>
      </c>
      <c r="E1594">
        <f t="shared" si="123"/>
        <v>9.7948733899846196</v>
      </c>
      <c r="F1594">
        <f t="shared" si="124"/>
        <v>44.807258989195276</v>
      </c>
      <c r="G1594">
        <v>88.444444439999998</v>
      </c>
      <c r="H1594">
        <v>80.4040404</v>
      </c>
    </row>
    <row r="1595" spans="1:8" x14ac:dyDescent="0.3">
      <c r="A1595">
        <v>7.3301392874310025</v>
      </c>
      <c r="B1595">
        <f t="shared" si="120"/>
        <v>5.1459415634038281</v>
      </c>
      <c r="C1595">
        <f t="shared" si="121"/>
        <v>37.720468424730512</v>
      </c>
      <c r="D1595">
        <f t="shared" si="122"/>
        <v>39.904666148757684</v>
      </c>
      <c r="E1595">
        <f t="shared" si="123"/>
        <v>9.8119415634038276</v>
      </c>
      <c r="F1595">
        <f t="shared" si="124"/>
        <v>45.071118881307136</v>
      </c>
      <c r="G1595">
        <v>88.5</v>
      </c>
      <c r="H1595">
        <v>80.454545449999998</v>
      </c>
    </row>
    <row r="1596" spans="1:8" x14ac:dyDescent="0.3">
      <c r="A1596">
        <v>7.3544602147357407</v>
      </c>
      <c r="B1596">
        <f t="shared" si="120"/>
        <v>5.1630154641539248</v>
      </c>
      <c r="C1596">
        <f t="shared" si="121"/>
        <v>37.971191819185421</v>
      </c>
      <c r="D1596">
        <f t="shared" si="122"/>
        <v>40.162636569767237</v>
      </c>
      <c r="E1596">
        <f t="shared" si="123"/>
        <v>9.829015464153926</v>
      </c>
      <c r="F1596">
        <f t="shared" si="124"/>
        <v>45.33591764090032</v>
      </c>
      <c r="G1596">
        <v>88.555555560000002</v>
      </c>
      <c r="H1596">
        <v>80.505050510000004</v>
      </c>
    </row>
    <row r="1597" spans="1:8" x14ac:dyDescent="0.3">
      <c r="A1597">
        <v>7.378789004133135</v>
      </c>
      <c r="B1597">
        <f t="shared" si="120"/>
        <v>5.1800948842901855</v>
      </c>
      <c r="C1597">
        <f t="shared" si="121"/>
        <v>38.222827172566724</v>
      </c>
      <c r="D1597">
        <f t="shared" si="122"/>
        <v>40.421521292409672</v>
      </c>
      <c r="E1597">
        <f t="shared" si="123"/>
        <v>9.846094884290185</v>
      </c>
      <c r="F1597">
        <f t="shared" si="124"/>
        <v>45.601652685775107</v>
      </c>
      <c r="G1597">
        <v>88.611111109999996</v>
      </c>
      <c r="H1597">
        <v>80.555555560000002</v>
      </c>
    </row>
    <row r="1598" spans="1:8" x14ac:dyDescent="0.3">
      <c r="A1598">
        <v>7.4031253593204758</v>
      </c>
      <c r="B1598">
        <f t="shared" si="120"/>
        <v>5.1971796158006818</v>
      </c>
      <c r="C1598">
        <f t="shared" si="121"/>
        <v>38.475372210677477</v>
      </c>
      <c r="D1598">
        <f t="shared" si="122"/>
        <v>40.681317954197276</v>
      </c>
      <c r="E1598">
        <f t="shared" si="123"/>
        <v>9.8631796158006821</v>
      </c>
      <c r="F1598">
        <f t="shared" si="124"/>
        <v>45.868321393734092</v>
      </c>
      <c r="G1598">
        <v>88.666666669999998</v>
      </c>
      <c r="H1598">
        <v>80.60606061</v>
      </c>
    </row>
    <row r="1599" spans="1:8" x14ac:dyDescent="0.3">
      <c r="A1599">
        <v>7.4274689839028945</v>
      </c>
      <c r="B1599">
        <f t="shared" si="120"/>
        <v>5.2142694506087821</v>
      </c>
      <c r="C1599">
        <f t="shared" si="121"/>
        <v>38.728824618109115</v>
      </c>
      <c r="D1599">
        <f t="shared" si="122"/>
        <v>40.942024151403231</v>
      </c>
      <c r="E1599">
        <f t="shared" si="123"/>
        <v>9.8802694506087825</v>
      </c>
      <c r="F1599">
        <f t="shared" si="124"/>
        <v>46.135921102560978</v>
      </c>
      <c r="G1599">
        <v>88.722222220000006</v>
      </c>
      <c r="H1599">
        <v>80.656565659999998</v>
      </c>
    </row>
    <row r="1600" spans="1:8" x14ac:dyDescent="0.3">
      <c r="A1600">
        <v>7.4518195813969754</v>
      </c>
      <c r="B1600">
        <f t="shared" si="120"/>
        <v>5.2313641805756976</v>
      </c>
      <c r="C1600">
        <f t="shared" si="121"/>
        <v>38.983182038232727</v>
      </c>
      <c r="D1600">
        <f t="shared" si="122"/>
        <v>41.203637439054006</v>
      </c>
      <c r="E1600">
        <f t="shared" si="123"/>
        <v>9.897364180575698</v>
      </c>
      <c r="F1600">
        <f t="shared" si="124"/>
        <v>46.404449110002048</v>
      </c>
      <c r="G1600">
        <v>88.777777779999994</v>
      </c>
      <c r="H1600">
        <v>80.707070709999996</v>
      </c>
    </row>
    <row r="1601" spans="1:8" x14ac:dyDescent="0.3">
      <c r="A1601">
        <v>7.4761768552343968</v>
      </c>
      <c r="B1601">
        <f t="shared" si="120"/>
        <v>5.2484635975030294</v>
      </c>
      <c r="C1601">
        <f t="shared" si="121"/>
        <v>39.23844207319241</v>
      </c>
      <c r="D1601">
        <f t="shared" si="122"/>
        <v>41.466155330923783</v>
      </c>
      <c r="E1601">
        <f t="shared" si="123"/>
        <v>9.9144635975030297</v>
      </c>
      <c r="F1601">
        <f t="shared" si="124"/>
        <v>46.673902673749808</v>
      </c>
      <c r="G1601">
        <v>88.833333330000002</v>
      </c>
      <c r="H1601">
        <v>80.757575759999995</v>
      </c>
    </row>
    <row r="1602" spans="1:8" x14ac:dyDescent="0.3">
      <c r="A1602">
        <v>7.5005405087655364</v>
      </c>
      <c r="B1602">
        <f t="shared" si="120"/>
        <v>5.265567493135304</v>
      </c>
      <c r="C1602">
        <f t="shared" si="121"/>
        <v>39.494602283900342</v>
      </c>
      <c r="D1602">
        <f t="shared" si="122"/>
        <v>41.72957529953058</v>
      </c>
      <c r="E1602">
        <f t="shared" si="123"/>
        <v>9.9315674931353044</v>
      </c>
      <c r="F1602">
        <f t="shared" si="124"/>
        <v>46.944279011428442</v>
      </c>
      <c r="G1602">
        <v>88.888888890000004</v>
      </c>
      <c r="H1602">
        <v>80.808080810000007</v>
      </c>
    </row>
    <row r="1603" spans="1:8" x14ac:dyDescent="0.3">
      <c r="A1603">
        <v>7.5249102452630341</v>
      </c>
      <c r="B1603">
        <f t="shared" ref="B1603:B1666" si="125">A1603*2.184/3.111</f>
        <v>5.2826756591624777</v>
      </c>
      <c r="C1603">
        <f t="shared" ref="C1603:C1666" si="126">B1603*A1603</f>
        <v>39.751660190033384</v>
      </c>
      <c r="D1603">
        <f t="shared" ref="D1603:D1666" si="127">C1603-B1603+A1603</f>
        <v>41.993894776133942</v>
      </c>
      <c r="E1603">
        <f t="shared" ref="E1603:E1666" si="128">4.666+C1603/A1603</f>
        <v>9.948675659162479</v>
      </c>
      <c r="F1603">
        <f t="shared" ref="F1603:F1666" si="129">E1603/B1603+D1603/A1603+C1603</f>
        <v>47.215575300580987</v>
      </c>
      <c r="G1603">
        <v>88.944444439999998</v>
      </c>
      <c r="H1603">
        <v>80.858585860000005</v>
      </c>
    </row>
    <row r="1604" spans="1:8" x14ac:dyDescent="0.3">
      <c r="A1604">
        <v>7.5492857679254701</v>
      </c>
      <c r="B1604">
        <f t="shared" si="125"/>
        <v>5.2997878872225099</v>
      </c>
      <c r="C1604">
        <f t="shared" si="126"/>
        <v>40.009613270032688</v>
      </c>
      <c r="D1604">
        <f t="shared" si="127"/>
        <v>42.259111150735649</v>
      </c>
      <c r="E1604">
        <f t="shared" si="128"/>
        <v>9.9657878872225112</v>
      </c>
      <c r="F1604">
        <f t="shared" si="129"/>
        <v>47.487788678659598</v>
      </c>
      <c r="G1604">
        <v>89</v>
      </c>
      <c r="H1604">
        <v>80.909090910000003</v>
      </c>
    </row>
    <row r="1605" spans="1:8" x14ac:dyDescent="0.3">
      <c r="A1605">
        <v>7.5736667798809556</v>
      </c>
      <c r="B1605">
        <f t="shared" si="125"/>
        <v>5.3169039689038913</v>
      </c>
      <c r="C1605">
        <f t="shared" si="126"/>
        <v>40.268458961104606</v>
      </c>
      <c r="D1605">
        <f t="shared" si="127"/>
        <v>42.525221772081665</v>
      </c>
      <c r="E1605">
        <f t="shared" si="128"/>
        <v>9.9829039689038908</v>
      </c>
      <c r="F1605">
        <f t="shared" si="129"/>
        <v>47.760916243017242</v>
      </c>
      <c r="G1605">
        <v>89.055555560000002</v>
      </c>
      <c r="H1605">
        <v>80.959595960000001</v>
      </c>
    </row>
    <row r="1606" spans="1:8" x14ac:dyDescent="0.3">
      <c r="A1606">
        <v>7.598052984190752</v>
      </c>
      <c r="B1606">
        <f t="shared" si="125"/>
        <v>5.3340236957481855</v>
      </c>
      <c r="C1606">
        <f t="shared" si="126"/>
        <v>40.528194659223686</v>
      </c>
      <c r="D1606">
        <f t="shared" si="127"/>
        <v>42.792223947666251</v>
      </c>
      <c r="E1606">
        <f t="shared" si="128"/>
        <v>10.000023695748187</v>
      </c>
      <c r="F1606">
        <f t="shared" si="129"/>
        <v>48.034955050901594</v>
      </c>
      <c r="G1606">
        <v>89.111111109999996</v>
      </c>
      <c r="H1606">
        <v>81.01010101</v>
      </c>
    </row>
    <row r="1607" spans="1:8" x14ac:dyDescent="0.3">
      <c r="A1607">
        <v>7.6224440838528542</v>
      </c>
      <c r="B1607">
        <f t="shared" si="125"/>
        <v>5.3511468592525349</v>
      </c>
      <c r="C1607">
        <f t="shared" si="126"/>
        <v>40.788817719137263</v>
      </c>
      <c r="D1607">
        <f t="shared" si="127"/>
        <v>43.060114943737581</v>
      </c>
      <c r="E1607">
        <f t="shared" si="128"/>
        <v>10.017146859252534</v>
      </c>
      <c r="F1607">
        <f t="shared" si="129"/>
        <v>48.309902119450641</v>
      </c>
      <c r="G1607">
        <v>89.166666669999998</v>
      </c>
      <c r="H1607">
        <v>81.060606059999998</v>
      </c>
    </row>
    <row r="1608" spans="1:8" x14ac:dyDescent="0.3">
      <c r="A1608">
        <v>7.6468397818056788</v>
      </c>
      <c r="B1608">
        <f t="shared" si="125"/>
        <v>5.3682732508722601</v>
      </c>
      <c r="C1608">
        <f t="shared" si="126"/>
        <v>41.050325454373294</v>
      </c>
      <c r="D1608">
        <f t="shared" si="127"/>
        <v>43.328891985306711</v>
      </c>
      <c r="E1608">
        <f t="shared" si="128"/>
        <v>10.034273250872261</v>
      </c>
      <c r="F1608">
        <f t="shared" si="129"/>
        <v>48.585754425691704</v>
      </c>
      <c r="G1608">
        <v>89.222222220000006</v>
      </c>
      <c r="H1608">
        <v>81.111111109999996</v>
      </c>
    </row>
    <row r="1609" spans="1:8" x14ac:dyDescent="0.3">
      <c r="A1609">
        <v>7.6712397809316064</v>
      </c>
      <c r="B1609">
        <f t="shared" si="125"/>
        <v>5.3854026620233455</v>
      </c>
      <c r="C1609">
        <f t="shared" si="126"/>
        <v>41.31271513724846</v>
      </c>
      <c r="D1609">
        <f t="shared" si="127"/>
        <v>43.598552256156722</v>
      </c>
      <c r="E1609">
        <f t="shared" si="128"/>
        <v>10.051402662023346</v>
      </c>
      <c r="F1609">
        <f t="shared" si="129"/>
        <v>48.862508906540754</v>
      </c>
      <c r="G1609">
        <v>89.277777779999994</v>
      </c>
      <c r="H1609">
        <v>81.161616159999994</v>
      </c>
    </row>
    <row r="1610" spans="1:8" x14ac:dyDescent="0.3">
      <c r="A1610">
        <v>7.6956437840606347</v>
      </c>
      <c r="B1610">
        <f t="shared" si="125"/>
        <v>5.4025348840849974</v>
      </c>
      <c r="C1610">
        <f t="shared" si="126"/>
        <v>41.575983998879451</v>
      </c>
      <c r="D1610">
        <f t="shared" si="127"/>
        <v>43.869092898855087</v>
      </c>
      <c r="E1610">
        <f t="shared" si="128"/>
        <v>10.068534884084997</v>
      </c>
      <c r="F1610">
        <f t="shared" si="129"/>
        <v>49.140162458805079</v>
      </c>
      <c r="G1610">
        <v>89.333333330000002</v>
      </c>
      <c r="H1610">
        <v>81.212121210000006</v>
      </c>
    </row>
    <row r="1611" spans="1:8" x14ac:dyDescent="0.3">
      <c r="A1611">
        <v>7.7200514939740179</v>
      </c>
      <c r="B1611">
        <f t="shared" si="125"/>
        <v>5.4196697084022034</v>
      </c>
      <c r="C1611">
        <f t="shared" si="126"/>
        <v>41.840129229196158</v>
      </c>
      <c r="D1611">
        <f t="shared" si="127"/>
        <v>44.140511014767974</v>
      </c>
      <c r="E1611">
        <f t="shared" si="128"/>
        <v>10.085669708402204</v>
      </c>
      <c r="F1611">
        <f t="shared" si="129"/>
        <v>49.418711939188007</v>
      </c>
      <c r="G1611">
        <v>89.388888890000004</v>
      </c>
      <c r="H1611">
        <v>81.262626260000005</v>
      </c>
    </row>
    <row r="1612" spans="1:8" x14ac:dyDescent="0.3">
      <c r="A1612">
        <v>7.7444626134078387</v>
      </c>
      <c r="B1612">
        <f t="shared" si="125"/>
        <v>5.4368069262882424</v>
      </c>
      <c r="C1612">
        <f t="shared" si="126"/>
        <v>42.105147976956083</v>
      </c>
      <c r="D1612">
        <f t="shared" si="127"/>
        <v>44.412803664075682</v>
      </c>
      <c r="E1612">
        <f t="shared" si="128"/>
        <v>10.102806926288242</v>
      </c>
      <c r="F1612">
        <f t="shared" si="129"/>
        <v>49.698154164294891</v>
      </c>
      <c r="G1612">
        <v>89.444444439999998</v>
      </c>
      <c r="H1612">
        <v>81.313131310000003</v>
      </c>
    </row>
    <row r="1613" spans="1:8" x14ac:dyDescent="0.3">
      <c r="A1613">
        <v>7.768876845056675</v>
      </c>
      <c r="B1613">
        <f t="shared" si="125"/>
        <v>5.453946329027251</v>
      </c>
      <c r="C1613">
        <f t="shared" si="126"/>
        <v>42.371037349761664</v>
      </c>
      <c r="D1613">
        <f t="shared" si="127"/>
        <v>44.685967865791085</v>
      </c>
      <c r="E1613">
        <f t="shared" si="128"/>
        <v>10.11994632902725</v>
      </c>
      <c r="F1613">
        <f t="shared" si="129"/>
        <v>49.978485910642135</v>
      </c>
      <c r="G1613">
        <v>89.5</v>
      </c>
      <c r="H1613">
        <v>81.363636360000001</v>
      </c>
    </row>
    <row r="1614" spans="1:8" x14ac:dyDescent="0.3">
      <c r="A1614">
        <v>7.793293891577199</v>
      </c>
      <c r="B1614">
        <f t="shared" si="125"/>
        <v>5.4710877078767606</v>
      </c>
      <c r="C1614">
        <f t="shared" si="126"/>
        <v>42.63779441407906</v>
      </c>
      <c r="D1614">
        <f t="shared" si="127"/>
        <v>44.960000597779498</v>
      </c>
      <c r="E1614">
        <f t="shared" si="128"/>
        <v>10.137087707876761</v>
      </c>
      <c r="F1614">
        <f t="shared" si="129"/>
        <v>50.259703914667867</v>
      </c>
      <c r="G1614">
        <v>89.555555560000002</v>
      </c>
      <c r="H1614">
        <v>81.414141409999999</v>
      </c>
    </row>
    <row r="1615" spans="1:8" x14ac:dyDescent="0.3">
      <c r="A1615">
        <v>7.8177134555917824</v>
      </c>
      <c r="B1615">
        <f t="shared" si="125"/>
        <v>5.4882308540702196</v>
      </c>
      <c r="C1615">
        <f t="shared" si="126"/>
        <v>42.905416195258738</v>
      </c>
      <c r="D1615">
        <f t="shared" si="127"/>
        <v>45.2348987967803</v>
      </c>
      <c r="E1615">
        <f t="shared" si="128"/>
        <v>10.154230854070221</v>
      </c>
      <c r="F1615">
        <f t="shared" si="129"/>
        <v>50.541804872744393</v>
      </c>
      <c r="G1615">
        <v>89.611111109999996</v>
      </c>
      <c r="H1615">
        <v>81.464646459999997</v>
      </c>
    </row>
    <row r="1616" spans="1:8" x14ac:dyDescent="0.3">
      <c r="A1616">
        <v>7.8421352396921602</v>
      </c>
      <c r="B1616">
        <f t="shared" si="125"/>
        <v>5.5053755588195692</v>
      </c>
      <c r="C1616">
        <f t="shared" si="126"/>
        <v>43.173899677558865</v>
      </c>
      <c r="D1616">
        <f t="shared" si="127"/>
        <v>45.510659358431461</v>
      </c>
      <c r="E1616">
        <f t="shared" si="128"/>
        <v>10.17137555881957</v>
      </c>
      <c r="F1616">
        <f t="shared" si="129"/>
        <v>50.824785441193711</v>
      </c>
      <c r="G1616">
        <v>89.666666669999998</v>
      </c>
      <c r="H1616">
        <v>81.515151520000003</v>
      </c>
    </row>
    <row r="1617" spans="1:8" x14ac:dyDescent="0.3">
      <c r="A1617">
        <v>7.8665589464430061</v>
      </c>
      <c r="B1617">
        <f t="shared" si="125"/>
        <v>5.5225216133177524</v>
      </c>
      <c r="C1617">
        <f t="shared" si="126"/>
        <v>43.443241804169631</v>
      </c>
      <c r="D1617">
        <f t="shared" si="127"/>
        <v>45.787279137294888</v>
      </c>
      <c r="E1617">
        <f t="shared" si="128"/>
        <v>10.188521613317754</v>
      </c>
      <c r="F1617">
        <f t="shared" si="129"/>
        <v>51.108642236303929</v>
      </c>
      <c r="G1617">
        <v>89.722222220000006</v>
      </c>
      <c r="H1617">
        <v>81.565656570000002</v>
      </c>
    </row>
    <row r="1618" spans="1:8" x14ac:dyDescent="0.3">
      <c r="A1618">
        <v>7.8909842783855932</v>
      </c>
      <c r="B1618">
        <f t="shared" si="125"/>
        <v>5.5396688087412844</v>
      </c>
      <c r="C1618">
        <f t="shared" si="126"/>
        <v>43.71343947724052</v>
      </c>
      <c r="D1618">
        <f t="shared" si="127"/>
        <v>46.064754946884833</v>
      </c>
      <c r="E1618">
        <f t="shared" si="128"/>
        <v>10.205668808741285</v>
      </c>
      <c r="F1618">
        <f t="shared" si="129"/>
        <v>51.393371834348855</v>
      </c>
      <c r="G1618">
        <v>89.777777779999994</v>
      </c>
      <c r="H1618">
        <v>81.61616162</v>
      </c>
    </row>
    <row r="1619" spans="1:8" x14ac:dyDescent="0.3">
      <c r="A1619">
        <v>7.9154109380414033</v>
      </c>
      <c r="B1619">
        <f t="shared" si="125"/>
        <v>5.5568169362527877</v>
      </c>
      <c r="C1619">
        <f t="shared" si="126"/>
        <v>43.984489557909036</v>
      </c>
      <c r="D1619">
        <f t="shared" si="127"/>
        <v>46.343083559697654</v>
      </c>
      <c r="E1619">
        <f t="shared" si="128"/>
        <v>10.222816936252787</v>
      </c>
      <c r="F1619">
        <f t="shared" si="129"/>
        <v>51.678970771609066</v>
      </c>
      <c r="G1619">
        <v>89.833333330000002</v>
      </c>
      <c r="H1619">
        <v>81.666666669999998</v>
      </c>
    </row>
    <row r="1620" spans="1:8" x14ac:dyDescent="0.3">
      <c r="A1620">
        <v>7.93983862791573</v>
      </c>
      <c r="B1620">
        <f t="shared" si="125"/>
        <v>5.5739657870035213</v>
      </c>
      <c r="C1620">
        <f t="shared" si="126"/>
        <v>44.256388866331264</v>
      </c>
      <c r="D1620">
        <f t="shared" si="127"/>
        <v>46.622261707243467</v>
      </c>
      <c r="E1620">
        <f t="shared" si="128"/>
        <v>10.239965787003522</v>
      </c>
      <c r="F1620">
        <f t="shared" si="129"/>
        <v>51.96543554439495</v>
      </c>
      <c r="G1620">
        <v>89.888888890000004</v>
      </c>
      <c r="H1620">
        <v>81.717171719999996</v>
      </c>
    </row>
    <row r="1621" spans="1:8" x14ac:dyDescent="0.3">
      <c r="A1621">
        <v>7.964267050501336</v>
      </c>
      <c r="B1621">
        <f t="shared" si="125"/>
        <v>5.5911151521359423</v>
      </c>
      <c r="C1621">
        <f t="shared" si="126"/>
        <v>44.529134181715051</v>
      </c>
      <c r="D1621">
        <f t="shared" si="127"/>
        <v>46.902286080080444</v>
      </c>
      <c r="E1621">
        <f t="shared" si="128"/>
        <v>10.257115152135942</v>
      </c>
      <c r="F1621">
        <f t="shared" si="129"/>
        <v>52.252762609072455</v>
      </c>
      <c r="G1621">
        <v>89.944444439999998</v>
      </c>
      <c r="H1621">
        <v>81.767676769999994</v>
      </c>
    </row>
    <row r="1622" spans="1:8" x14ac:dyDescent="0.3">
      <c r="A1622">
        <v>7.9886959082820681</v>
      </c>
      <c r="B1622">
        <f t="shared" si="125"/>
        <v>5.6082648227862544</v>
      </c>
      <c r="C1622">
        <f t="shared" si="126"/>
        <v>44.802722242354811</v>
      </c>
      <c r="D1622">
        <f t="shared" si="127"/>
        <v>47.183153327850626</v>
      </c>
      <c r="E1622">
        <f t="shared" si="128"/>
        <v>10.274264822786254</v>
      </c>
      <c r="F1622">
        <f t="shared" si="129"/>
        <v>52.54094838209064</v>
      </c>
      <c r="G1622">
        <v>90</v>
      </c>
      <c r="H1622">
        <v>81.818181820000007</v>
      </c>
    </row>
    <row r="1623" spans="1:8" x14ac:dyDescent="0.3">
      <c r="A1623">
        <v>8.0131249037364416</v>
      </c>
      <c r="B1623">
        <f t="shared" si="125"/>
        <v>5.6254145900869137</v>
      </c>
      <c r="C1623">
        <f t="shared" si="126"/>
        <v>45.077149745667775</v>
      </c>
      <c r="D1623">
        <f t="shared" si="127"/>
        <v>47.464860059317303</v>
      </c>
      <c r="E1623">
        <f t="shared" si="128"/>
        <v>10.291414590086914</v>
      </c>
      <c r="F1623">
        <f t="shared" si="129"/>
        <v>52.829989240010612</v>
      </c>
      <c r="G1623">
        <v>90.055555560000002</v>
      </c>
      <c r="H1623">
        <v>81.868686870000005</v>
      </c>
    </row>
    <row r="1624" spans="1:8" x14ac:dyDescent="0.3">
      <c r="A1624">
        <v>8.0375537393413055</v>
      </c>
      <c r="B1624">
        <f t="shared" si="125"/>
        <v>5.6425642451692104</v>
      </c>
      <c r="C1624">
        <f t="shared" si="126"/>
        <v>45.352413348233341</v>
      </c>
      <c r="D1624">
        <f t="shared" si="127"/>
        <v>47.747402842405435</v>
      </c>
      <c r="E1624">
        <f t="shared" si="128"/>
        <v>10.308564245169212</v>
      </c>
      <c r="F1624">
        <f t="shared" si="129"/>
        <v>53.119881519537834</v>
      </c>
      <c r="G1624">
        <v>90.111111109999996</v>
      </c>
      <c r="H1624">
        <v>81.919191920000003</v>
      </c>
    </row>
    <row r="1625" spans="1:8" x14ac:dyDescent="0.3">
      <c r="A1625">
        <v>8.061982117575484</v>
      </c>
      <c r="B1625">
        <f t="shared" si="125"/>
        <v>5.6597135791658175</v>
      </c>
      <c r="C1625">
        <f t="shared" si="126"/>
        <v>45.62850966583396</v>
      </c>
      <c r="D1625">
        <f t="shared" si="127"/>
        <v>48.030778204243624</v>
      </c>
      <c r="E1625">
        <f t="shared" si="128"/>
        <v>10.325713579165818</v>
      </c>
      <c r="F1625">
        <f t="shared" si="129"/>
        <v>53.41062151755601</v>
      </c>
      <c r="G1625">
        <v>90.166666669999998</v>
      </c>
      <c r="H1625">
        <v>81.969696970000001</v>
      </c>
    </row>
    <row r="1626" spans="1:8" x14ac:dyDescent="0.3">
      <c r="A1626">
        <v>8.0864097409233437</v>
      </c>
      <c r="B1626">
        <f t="shared" si="125"/>
        <v>5.6768623832133027</v>
      </c>
      <c r="C1626">
        <f t="shared" si="126"/>
        <v>45.905435273497361</v>
      </c>
      <c r="D1626">
        <f t="shared" si="127"/>
        <v>48.3149826312074</v>
      </c>
      <c r="E1626">
        <f t="shared" si="128"/>
        <v>10.342862383213303</v>
      </c>
      <c r="F1626">
        <f t="shared" si="129"/>
        <v>53.702205491162331</v>
      </c>
      <c r="G1626">
        <v>90.222222220000006</v>
      </c>
      <c r="H1626">
        <v>82.020202019999999</v>
      </c>
    </row>
    <row r="1627" spans="1:8" x14ac:dyDescent="0.3">
      <c r="A1627">
        <v>8.1108363118784599</v>
      </c>
      <c r="B1627">
        <f t="shared" si="125"/>
        <v>5.6940104484546952</v>
      </c>
      <c r="C1627">
        <f t="shared" si="126"/>
        <v>46.183186705541694</v>
      </c>
      <c r="D1627">
        <f t="shared" si="127"/>
        <v>48.600012568965454</v>
      </c>
      <c r="E1627">
        <f t="shared" si="128"/>
        <v>10.360010448454695</v>
      </c>
      <c r="F1627">
        <f t="shared" si="129"/>
        <v>53.994629657705858</v>
      </c>
      <c r="G1627">
        <v>90.277777779999994</v>
      </c>
      <c r="H1627">
        <v>82.070707069999997</v>
      </c>
    </row>
    <row r="1628" spans="1:8" x14ac:dyDescent="0.3">
      <c r="A1628">
        <v>8.1352615329472027</v>
      </c>
      <c r="B1628">
        <f t="shared" si="125"/>
        <v>5.7111575660420097</v>
      </c>
      <c r="C1628">
        <f t="shared" si="126"/>
        <v>46.461760455621935</v>
      </c>
      <c r="D1628">
        <f t="shared" si="127"/>
        <v>48.885864422527128</v>
      </c>
      <c r="E1628">
        <f t="shared" si="128"/>
        <v>10.37715756604201</v>
      </c>
      <c r="F1628">
        <f t="shared" si="129"/>
        <v>54.287890194827185</v>
      </c>
      <c r="G1628">
        <v>90.333333330000002</v>
      </c>
      <c r="H1628">
        <v>82.121212119999996</v>
      </c>
    </row>
    <row r="1629" spans="1:8" x14ac:dyDescent="0.3">
      <c r="A1629">
        <v>8.1596851066524074</v>
      </c>
      <c r="B1629">
        <f t="shared" si="125"/>
        <v>5.7283035271388165</v>
      </c>
      <c r="C1629">
        <f t="shared" si="126"/>
        <v>46.741152976779055</v>
      </c>
      <c r="D1629">
        <f t="shared" si="127"/>
        <v>49.172534556292646</v>
      </c>
      <c r="E1629">
        <f t="shared" si="128"/>
        <v>10.394303527138817</v>
      </c>
      <c r="F1629">
        <f t="shared" si="129"/>
        <v>54.581983240500989</v>
      </c>
      <c r="G1629">
        <v>90.388888890000004</v>
      </c>
      <c r="H1629">
        <v>82.171717169999994</v>
      </c>
    </row>
    <row r="1630" spans="1:8" x14ac:dyDescent="0.3">
      <c r="A1630">
        <v>8.1841067355369663</v>
      </c>
      <c r="B1630">
        <f t="shared" si="125"/>
        <v>5.7454481229227694</v>
      </c>
      <c r="C1630">
        <f t="shared" si="126"/>
        <v>47.021360681490457</v>
      </c>
      <c r="D1630">
        <f t="shared" si="127"/>
        <v>49.460019294104654</v>
      </c>
      <c r="E1630">
        <f t="shared" si="128"/>
        <v>10.411448122922771</v>
      </c>
      <c r="F1630">
        <f t="shared" si="129"/>
        <v>54.876904893079939</v>
      </c>
      <c r="G1630">
        <v>90.444444439999998</v>
      </c>
      <c r="H1630">
        <v>82.222222220000006</v>
      </c>
    </row>
    <row r="1631" spans="1:8" x14ac:dyDescent="0.3">
      <c r="A1631">
        <v>8.2085261221674433</v>
      </c>
      <c r="B1631">
        <f t="shared" si="125"/>
        <v>5.7625911445881384</v>
      </c>
      <c r="C1631">
        <f t="shared" si="126"/>
        <v>47.302379941722521</v>
      </c>
      <c r="D1631">
        <f t="shared" si="127"/>
        <v>49.748314919301826</v>
      </c>
      <c r="E1631">
        <f t="shared" si="128"/>
        <v>10.42859114458814</v>
      </c>
      <c r="F1631">
        <f t="shared" si="129"/>
        <v>55.172651211340792</v>
      </c>
      <c r="G1631">
        <v>90.5</v>
      </c>
      <c r="H1631">
        <v>82.272727270000004</v>
      </c>
    </row>
    <row r="1632" spans="1:8" x14ac:dyDescent="0.3">
      <c r="A1632">
        <v>8.2329429691377332</v>
      </c>
      <c r="B1632">
        <f t="shared" si="125"/>
        <v>5.7797323833483798</v>
      </c>
      <c r="C1632">
        <f t="shared" si="126"/>
        <v>47.584207088985714</v>
      </c>
      <c r="D1632">
        <f t="shared" si="127"/>
        <v>50.037417674775064</v>
      </c>
      <c r="E1632">
        <f t="shared" si="128"/>
        <v>10.44573238334838</v>
      </c>
      <c r="F1632">
        <f t="shared" si="129"/>
        <v>55.469218214533214</v>
      </c>
      <c r="G1632">
        <v>90.555555560000002</v>
      </c>
      <c r="H1632">
        <v>82.323232320000002</v>
      </c>
    </row>
    <row r="1633" spans="1:8" x14ac:dyDescent="0.3">
      <c r="A1633">
        <v>8.2573569790726413</v>
      </c>
      <c r="B1633">
        <f t="shared" si="125"/>
        <v>5.7968716304386536</v>
      </c>
      <c r="C1633">
        <f t="shared" si="126"/>
        <v>47.86683841439082</v>
      </c>
      <c r="D1633">
        <f t="shared" si="127"/>
        <v>50.327323763024808</v>
      </c>
      <c r="E1633">
        <f t="shared" si="128"/>
        <v>10.462871630438654</v>
      </c>
      <c r="F1633">
        <f t="shared" si="129"/>
        <v>55.766601882429669</v>
      </c>
      <c r="G1633">
        <v>90.611111109999996</v>
      </c>
      <c r="H1633">
        <v>82.373737370000001</v>
      </c>
    </row>
    <row r="1634" spans="1:8" x14ac:dyDescent="0.3">
      <c r="A1634">
        <v>8.2817678546315374</v>
      </c>
      <c r="B1634">
        <f t="shared" si="125"/>
        <v>5.8140086771183794</v>
      </c>
      <c r="C1634">
        <f t="shared" si="126"/>
        <v>48.150270168707827</v>
      </c>
      <c r="D1634">
        <f t="shared" si="127"/>
        <v>50.618029346220986</v>
      </c>
      <c r="E1634">
        <f t="shared" si="128"/>
        <v>10.480008677118381</v>
      </c>
      <c r="F1634">
        <f t="shared" si="129"/>
        <v>56.064798155378256</v>
      </c>
      <c r="G1634">
        <v>90.666666669999998</v>
      </c>
      <c r="H1634">
        <v>82.424242419999999</v>
      </c>
    </row>
    <row r="1635" spans="1:8" x14ac:dyDescent="0.3">
      <c r="A1635">
        <v>8.3061752985119686</v>
      </c>
      <c r="B1635">
        <f t="shared" si="125"/>
        <v>5.831143314673783</v>
      </c>
      <c r="C1635">
        <f t="shared" si="126"/>
        <v>48.434498562426576</v>
      </c>
      <c r="D1635">
        <f t="shared" si="127"/>
        <v>50.909530546264762</v>
      </c>
      <c r="E1635">
        <f t="shared" si="128"/>
        <v>10.497143314673783</v>
      </c>
      <c r="F1635">
        <f t="shared" si="129"/>
        <v>56.363802934357189</v>
      </c>
      <c r="G1635">
        <v>90.722222220000006</v>
      </c>
      <c r="H1635">
        <v>82.474747469999997</v>
      </c>
    </row>
    <row r="1636" spans="1:8" x14ac:dyDescent="0.3">
      <c r="A1636">
        <v>8.33057901345326</v>
      </c>
      <c r="B1636">
        <f t="shared" si="125"/>
        <v>5.8482753344204177</v>
      </c>
      <c r="C1636">
        <f t="shared" si="126"/>
        <v>48.719519765819079</v>
      </c>
      <c r="D1636">
        <f t="shared" si="127"/>
        <v>51.201823444851925</v>
      </c>
      <c r="E1636">
        <f t="shared" si="128"/>
        <v>10.514275334420418</v>
      </c>
      <c r="F1636">
        <f t="shared" si="129"/>
        <v>56.663612081031204</v>
      </c>
      <c r="G1636">
        <v>90.777777779999994</v>
      </c>
      <c r="H1636">
        <v>82.525252530000003</v>
      </c>
    </row>
    <row r="1637" spans="1:8" x14ac:dyDescent="0.3">
      <c r="A1637">
        <v>8.3549787022401674</v>
      </c>
      <c r="B1637">
        <f t="shared" si="125"/>
        <v>5.8654045277057305</v>
      </c>
      <c r="C1637">
        <f t="shared" si="126"/>
        <v>49.005329909004423</v>
      </c>
      <c r="D1637">
        <f t="shared" si="127"/>
        <v>51.494904083538863</v>
      </c>
      <c r="E1637">
        <f t="shared" si="128"/>
        <v>10.531404527705732</v>
      </c>
      <c r="F1637">
        <f t="shared" si="129"/>
        <v>56.964221417810549</v>
      </c>
      <c r="G1637">
        <v>90.833333330000002</v>
      </c>
      <c r="H1637">
        <v>82.575757580000001</v>
      </c>
    </row>
    <row r="1638" spans="1:8" x14ac:dyDescent="0.3">
      <c r="A1638">
        <v>8.3793740677064825</v>
      </c>
      <c r="B1638">
        <f t="shared" si="125"/>
        <v>5.8825306859115907</v>
      </c>
      <c r="C1638">
        <f t="shared" si="126"/>
        <v>49.291925082015212</v>
      </c>
      <c r="D1638">
        <f t="shared" si="127"/>
        <v>51.788768463810101</v>
      </c>
      <c r="E1638">
        <f t="shared" si="128"/>
        <v>10.54853068591159</v>
      </c>
      <c r="F1638">
        <f t="shared" si="129"/>
        <v>57.265626727911616</v>
      </c>
      <c r="G1638">
        <v>90.888888890000004</v>
      </c>
      <c r="H1638">
        <v>82.626262629999999</v>
      </c>
    </row>
    <row r="1639" spans="1:8" x14ac:dyDescent="0.3">
      <c r="A1639">
        <v>8.4037648127386344</v>
      </c>
      <c r="B1639">
        <f t="shared" si="125"/>
        <v>5.8996536004568236</v>
      </c>
      <c r="C1639">
        <f t="shared" si="126"/>
        <v>49.579301334865846</v>
      </c>
      <c r="D1639">
        <f t="shared" si="127"/>
        <v>52.08341254714766</v>
      </c>
      <c r="E1639">
        <f t="shared" si="128"/>
        <v>10.565653600456823</v>
      </c>
      <c r="F1639">
        <f t="shared" si="129"/>
        <v>57.567823755419511</v>
      </c>
      <c r="G1639">
        <v>90.944444439999998</v>
      </c>
      <c r="H1639">
        <v>82.676767679999998</v>
      </c>
    </row>
    <row r="1640" spans="1:8" x14ac:dyDescent="0.3">
      <c r="A1640">
        <v>8.4281506402793447</v>
      </c>
      <c r="B1640">
        <f t="shared" si="125"/>
        <v>5.9167730627997717</v>
      </c>
      <c r="C1640">
        <f t="shared" si="126"/>
        <v>49.867454677623478</v>
      </c>
      <c r="D1640">
        <f t="shared" si="127"/>
        <v>52.378832255103049</v>
      </c>
      <c r="E1640">
        <f t="shared" si="128"/>
        <v>10.582773062799772</v>
      </c>
      <c r="F1640">
        <f t="shared" si="129"/>
        <v>57.87080820535337</v>
      </c>
      <c r="G1640">
        <v>91</v>
      </c>
      <c r="H1640">
        <v>82.727272729999996</v>
      </c>
    </row>
    <row r="1641" spans="1:8" x14ac:dyDescent="0.3">
      <c r="A1641">
        <v>8.4525312533312089</v>
      </c>
      <c r="B1641">
        <f t="shared" si="125"/>
        <v>5.9338888644408101</v>
      </c>
      <c r="C1641">
        <f t="shared" si="126"/>
        <v>50.156381080479981</v>
      </c>
      <c r="D1641">
        <f t="shared" si="127"/>
        <v>52.67502346937038</v>
      </c>
      <c r="E1641">
        <f t="shared" si="128"/>
        <v>10.59988886444081</v>
      </c>
      <c r="F1641">
        <f t="shared" si="129"/>
        <v>58.174575743732788</v>
      </c>
      <c r="G1641">
        <v>91.055555560000002</v>
      </c>
      <c r="H1641">
        <v>82.777777779999994</v>
      </c>
    </row>
    <row r="1642" spans="1:8" x14ac:dyDescent="0.3">
      <c r="A1642">
        <v>8.4769063549603505</v>
      </c>
      <c r="B1642">
        <f t="shared" si="125"/>
        <v>5.9510007969249141</v>
      </c>
      <c r="C1642">
        <f t="shared" si="126"/>
        <v>50.446076473826913</v>
      </c>
      <c r="D1642">
        <f t="shared" si="127"/>
        <v>52.971982031862346</v>
      </c>
      <c r="E1642">
        <f t="shared" si="128"/>
        <v>10.617000796924914</v>
      </c>
      <c r="F1642">
        <f t="shared" si="129"/>
        <v>58.479121997647312</v>
      </c>
      <c r="G1642">
        <v>91.111111109999996</v>
      </c>
      <c r="H1642">
        <v>82.828282830000006</v>
      </c>
    </row>
    <row r="1643" spans="1:8" x14ac:dyDescent="0.3">
      <c r="A1643">
        <v>8.5012756482999858</v>
      </c>
      <c r="B1643">
        <f t="shared" si="125"/>
        <v>5.9681086518441564</v>
      </c>
      <c r="C1643">
        <f t="shared" si="126"/>
        <v>50.736536748331183</v>
      </c>
      <c r="D1643">
        <f t="shared" si="127"/>
        <v>53.269703744787016</v>
      </c>
      <c r="E1643">
        <f t="shared" si="128"/>
        <v>10.634108651844157</v>
      </c>
      <c r="F1643">
        <f t="shared" si="129"/>
        <v>58.784442555326727</v>
      </c>
      <c r="G1643">
        <v>91.166666669999998</v>
      </c>
      <c r="H1643">
        <v>82.878787880000004</v>
      </c>
    </row>
    <row r="1644" spans="1:8" x14ac:dyDescent="0.3">
      <c r="A1644">
        <v>8.5256388365540907</v>
      </c>
      <c r="B1644">
        <f t="shared" si="125"/>
        <v>5.9852122208402871</v>
      </c>
      <c r="C1644">
        <f t="shared" si="126"/>
        <v>51.027757755014115</v>
      </c>
      <c r="D1644">
        <f t="shared" si="127"/>
        <v>53.56818437072792</v>
      </c>
      <c r="E1644">
        <f t="shared" si="128"/>
        <v>10.651212220840288</v>
      </c>
      <c r="F1644">
        <f t="shared" si="129"/>
        <v>59.090532966214809</v>
      </c>
      <c r="G1644">
        <v>91.222222220000006</v>
      </c>
      <c r="H1644">
        <v>82.929292930000003</v>
      </c>
    </row>
    <row r="1645" spans="1:8" x14ac:dyDescent="0.3">
      <c r="A1645">
        <v>8.5499956230010099</v>
      </c>
      <c r="B1645">
        <f t="shared" si="125"/>
        <v>6.0023112956072664</v>
      </c>
      <c r="C1645">
        <f t="shared" si="126"/>
        <v>51.319735305331648</v>
      </c>
      <c r="D1645">
        <f t="shared" si="127"/>
        <v>53.867419632725394</v>
      </c>
      <c r="E1645">
        <f t="shared" si="128"/>
        <v>10.668311295607268</v>
      </c>
      <c r="F1645">
        <f t="shared" si="129"/>
        <v>59.397388741044352</v>
      </c>
      <c r="G1645">
        <v>91.277777779999994</v>
      </c>
      <c r="H1645">
        <v>82.979797980000001</v>
      </c>
    </row>
    <row r="1646" spans="1:8" x14ac:dyDescent="0.3">
      <c r="A1646">
        <v>8.5743457109970418</v>
      </c>
      <c r="B1646">
        <f t="shared" si="125"/>
        <v>6.0194056678937766</v>
      </c>
      <c r="C1646">
        <f t="shared" si="126"/>
        <v>51.612465171256289</v>
      </c>
      <c r="D1646">
        <f t="shared" si="127"/>
        <v>54.167405214359555</v>
      </c>
      <c r="E1646">
        <f t="shared" si="128"/>
        <v>10.685405667893777</v>
      </c>
      <c r="F1646">
        <f t="shared" si="129"/>
        <v>59.705005351913904</v>
      </c>
      <c r="G1646">
        <v>91.333333330000002</v>
      </c>
      <c r="H1646">
        <v>83.030303029999999</v>
      </c>
    </row>
    <row r="1647" spans="1:8" x14ac:dyDescent="0.3">
      <c r="A1647">
        <v>8.598688803980048</v>
      </c>
      <c r="B1647">
        <f t="shared" si="125"/>
        <v>6.0364951295057612</v>
      </c>
      <c r="C1647">
        <f t="shared" si="126"/>
        <v>51.90594308536128</v>
      </c>
      <c r="D1647">
        <f t="shared" si="127"/>
        <v>54.468136759835566</v>
      </c>
      <c r="E1647">
        <f t="shared" si="128"/>
        <v>10.702495129505762</v>
      </c>
      <c r="F1647">
        <f t="shared" si="129"/>
        <v>60.013378232366932</v>
      </c>
      <c r="G1647">
        <v>91.388888890000004</v>
      </c>
      <c r="H1647">
        <v>83.080808079999997</v>
      </c>
    </row>
    <row r="1648" spans="1:8" x14ac:dyDescent="0.3">
      <c r="A1648">
        <v>8.6230246054731232</v>
      </c>
      <c r="B1648">
        <f t="shared" si="125"/>
        <v>6.0535794723090008</v>
      </c>
      <c r="C1648">
        <f t="shared" si="126"/>
        <v>52.200164740907518</v>
      </c>
      <c r="D1648">
        <f t="shared" si="127"/>
        <v>54.769609874071634</v>
      </c>
      <c r="E1648">
        <f t="shared" si="128"/>
        <v>10.719579472309</v>
      </c>
      <c r="F1648">
        <f t="shared" si="129"/>
        <v>60.322502777473765</v>
      </c>
      <c r="G1648">
        <v>91.444444439999998</v>
      </c>
      <c r="H1648">
        <v>83.131313129999995</v>
      </c>
    </row>
    <row r="1649" spans="1:8" x14ac:dyDescent="0.3">
      <c r="A1649">
        <v>8.6473528190881161</v>
      </c>
      <c r="B1649">
        <f t="shared" si="125"/>
        <v>6.0706584882315804</v>
      </c>
      <c r="C1649">
        <f t="shared" si="126"/>
        <v>52.495125791930555</v>
      </c>
      <c r="D1649">
        <f t="shared" si="127"/>
        <v>55.071820122787088</v>
      </c>
      <c r="E1649">
        <f t="shared" si="128"/>
        <v>10.73665848823158</v>
      </c>
      <c r="F1649">
        <f t="shared" si="129"/>
        <v>60.632374343913625</v>
      </c>
      <c r="G1649">
        <v>91.5</v>
      </c>
      <c r="H1649">
        <v>83.181818179999993</v>
      </c>
    </row>
    <row r="1650" spans="1:8" x14ac:dyDescent="0.3">
      <c r="A1650">
        <v>8.671673148529333</v>
      </c>
      <c r="B1650">
        <f t="shared" si="125"/>
        <v>6.0877319692664944</v>
      </c>
      <c r="C1650">
        <f t="shared" si="126"/>
        <v>52.790821853331856</v>
      </c>
      <c r="D1650">
        <f t="shared" si="127"/>
        <v>55.3747630325947</v>
      </c>
      <c r="E1650">
        <f t="shared" si="128"/>
        <v>10.753731969266495</v>
      </c>
      <c r="F1650">
        <f t="shared" si="129"/>
        <v>60.94298825006112</v>
      </c>
      <c r="G1650">
        <v>91.555555560000002</v>
      </c>
      <c r="H1650">
        <v>83.232323230000006</v>
      </c>
    </row>
    <row r="1651" spans="1:8" x14ac:dyDescent="0.3">
      <c r="A1651">
        <v>8.6959852975970744</v>
      </c>
      <c r="B1651">
        <f t="shared" si="125"/>
        <v>6.104799707474128</v>
      </c>
      <c r="C1651">
        <f t="shared" si="126"/>
        <v>53.087248500969935</v>
      </c>
      <c r="D1651">
        <f t="shared" si="127"/>
        <v>55.678434091092882</v>
      </c>
      <c r="E1651">
        <f t="shared" si="128"/>
        <v>10.770799707474129</v>
      </c>
      <c r="F1651">
        <f t="shared" si="129"/>
        <v>61.254339776072612</v>
      </c>
      <c r="G1651">
        <v>91.611111109999996</v>
      </c>
      <c r="H1651">
        <v>83.282828280000004</v>
      </c>
    </row>
    <row r="1652" spans="1:8" x14ac:dyDescent="0.3">
      <c r="A1652">
        <v>8.7202889701912927</v>
      </c>
      <c r="B1652">
        <f t="shared" si="125"/>
        <v>6.1218614949848229</v>
      </c>
      <c r="C1652">
        <f t="shared" si="126"/>
        <v>53.384401271754932</v>
      </c>
      <c r="D1652">
        <f t="shared" si="127"/>
        <v>55.982828746961403</v>
      </c>
      <c r="E1652">
        <f t="shared" si="128"/>
        <v>10.787861494984824</v>
      </c>
      <c r="F1652">
        <f t="shared" si="129"/>
        <v>61.566424163976109</v>
      </c>
      <c r="G1652">
        <v>91.666666669999998</v>
      </c>
      <c r="H1652">
        <v>83.333333330000002</v>
      </c>
    </row>
    <row r="1653" spans="1:8" x14ac:dyDescent="0.3">
      <c r="A1653">
        <v>8.7445838703151395</v>
      </c>
      <c r="B1653">
        <f t="shared" si="125"/>
        <v>6.1389171240013702</v>
      </c>
      <c r="C1653">
        <f t="shared" si="126"/>
        <v>53.682275663743788</v>
      </c>
      <c r="D1653">
        <f t="shared" si="127"/>
        <v>56.287942410057553</v>
      </c>
      <c r="E1653">
        <f t="shared" si="128"/>
        <v>10.804917124001371</v>
      </c>
      <c r="F1653">
        <f t="shared" si="129"/>
        <v>61.879236617761805</v>
      </c>
      <c r="G1653">
        <v>91.722222220000006</v>
      </c>
      <c r="H1653">
        <v>83.38383838</v>
      </c>
    </row>
    <row r="1654" spans="1:8" x14ac:dyDescent="0.3">
      <c r="A1654">
        <v>8.7688697020786677</v>
      </c>
      <c r="B1654">
        <f t="shared" si="125"/>
        <v>6.1559663868016097</v>
      </c>
      <c r="C1654">
        <f t="shared" si="126"/>
        <v>53.980867136239326</v>
      </c>
      <c r="D1654">
        <f t="shared" si="127"/>
        <v>56.593770451516384</v>
      </c>
      <c r="E1654">
        <f t="shared" si="128"/>
        <v>10.821966386801609</v>
      </c>
      <c r="F1654">
        <f t="shared" si="129"/>
        <v>62.19277230347673</v>
      </c>
      <c r="G1654">
        <v>91.777777779999994</v>
      </c>
      <c r="H1654">
        <v>83.434343429999998</v>
      </c>
    </row>
    <row r="1655" spans="1:8" x14ac:dyDescent="0.3">
      <c r="A1655">
        <v>8.7931461697023288</v>
      </c>
      <c r="B1655">
        <f t="shared" si="125"/>
        <v>6.1730090757408824</v>
      </c>
      <c r="C1655">
        <f t="shared" si="126"/>
        <v>54.280171109888656</v>
      </c>
      <c r="D1655">
        <f t="shared" si="127"/>
        <v>56.900308203850102</v>
      </c>
      <c r="E1655">
        <f t="shared" si="128"/>
        <v>10.839009075740883</v>
      </c>
      <c r="F1655">
        <f t="shared" si="129"/>
        <v>62.507026349318572</v>
      </c>
      <c r="G1655">
        <v>91.833333330000002</v>
      </c>
      <c r="H1655">
        <v>83.484848479999997</v>
      </c>
    </row>
    <row r="1656" spans="1:8" x14ac:dyDescent="0.3">
      <c r="A1656">
        <v>8.8174129775206112</v>
      </c>
      <c r="B1656">
        <f t="shared" si="125"/>
        <v>6.1900449832545856</v>
      </c>
      <c r="C1656">
        <f t="shared" si="126"/>
        <v>54.580182966785337</v>
      </c>
      <c r="D1656">
        <f t="shared" si="127"/>
        <v>57.207550961051361</v>
      </c>
      <c r="E1656">
        <f t="shared" si="128"/>
        <v>10.856044983254586</v>
      </c>
      <c r="F1656">
        <f t="shared" si="129"/>
        <v>62.821993845733516</v>
      </c>
      <c r="G1656">
        <v>91.888888890000004</v>
      </c>
      <c r="H1656">
        <v>83.535353540000003</v>
      </c>
    </row>
    <row r="1657" spans="1:8" x14ac:dyDescent="0.3">
      <c r="A1657">
        <v>8.8416698299856815</v>
      </c>
      <c r="B1657">
        <f t="shared" si="125"/>
        <v>6.2070739018607295</v>
      </c>
      <c r="C1657">
        <f t="shared" si="126"/>
        <v>54.880898050573514</v>
      </c>
      <c r="D1657">
        <f t="shared" si="127"/>
        <v>57.515493978698466</v>
      </c>
      <c r="E1657">
        <f t="shared" si="128"/>
        <v>10.87307390186073</v>
      </c>
      <c r="F1657">
        <f t="shared" si="129"/>
        <v>63.137669845516079</v>
      </c>
      <c r="G1657">
        <v>91.944444439999998</v>
      </c>
      <c r="H1657">
        <v>83.585858590000001</v>
      </c>
    </row>
    <row r="1658" spans="1:8" x14ac:dyDescent="0.3">
      <c r="A1658">
        <v>8.8659164316709536</v>
      </c>
      <c r="B1658">
        <f t="shared" si="125"/>
        <v>6.2240956241624437</v>
      </c>
      <c r="C1658">
        <f t="shared" si="126"/>
        <v>55.18231166655309</v>
      </c>
      <c r="D1658">
        <f t="shared" si="127"/>
        <v>57.824132474061599</v>
      </c>
      <c r="E1658">
        <f t="shared" si="128"/>
        <v>10.890095624162445</v>
      </c>
      <c r="F1658">
        <f t="shared" si="129"/>
        <v>63.454049363910016</v>
      </c>
      <c r="G1658">
        <v>92</v>
      </c>
      <c r="H1658">
        <v>83.636363639999999</v>
      </c>
    </row>
    <row r="1659" spans="1:8" x14ac:dyDescent="0.3">
      <c r="A1659">
        <v>8.8901524872746602</v>
      </c>
      <c r="B1659">
        <f t="shared" si="125"/>
        <v>6.2411099428504846</v>
      </c>
      <c r="C1659">
        <f t="shared" si="126"/>
        <v>55.484419081786847</v>
      </c>
      <c r="D1659">
        <f t="shared" si="127"/>
        <v>58.133461626211023</v>
      </c>
      <c r="E1659">
        <f t="shared" si="128"/>
        <v>10.907109942850486</v>
      </c>
      <c r="F1659">
        <f t="shared" si="129"/>
        <v>63.771127378711242</v>
      </c>
      <c r="G1659">
        <v>92.055555560000002</v>
      </c>
      <c r="H1659">
        <v>83.686868689999997</v>
      </c>
    </row>
    <row r="1660" spans="1:8" x14ac:dyDescent="0.3">
      <c r="A1660">
        <v>8.9143777016235042</v>
      </c>
      <c r="B1660">
        <f t="shared" si="125"/>
        <v>6.2581166507057961</v>
      </c>
      <c r="C1660">
        <f t="shared" si="126"/>
        <v>55.78721552521052</v>
      </c>
      <c r="D1660">
        <f t="shared" si="127"/>
        <v>58.443476576128234</v>
      </c>
      <c r="E1660">
        <f t="shared" si="128"/>
        <v>10.924116650705797</v>
      </c>
      <c r="F1660">
        <f t="shared" si="129"/>
        <v>64.088898830373836</v>
      </c>
      <c r="G1660">
        <v>92.111111109999996</v>
      </c>
      <c r="H1660">
        <v>83.737373739999995</v>
      </c>
    </row>
    <row r="1661" spans="1:8" x14ac:dyDescent="0.3">
      <c r="A1661">
        <v>8.9385917796762016</v>
      </c>
      <c r="B1661">
        <f t="shared" si="125"/>
        <v>6.2751155406020009</v>
      </c>
      <c r="C1661">
        <f t="shared" si="126"/>
        <v>56.090696187743433</v>
      </c>
      <c r="D1661">
        <f t="shared" si="127"/>
        <v>58.754172426817632</v>
      </c>
      <c r="E1661">
        <f t="shared" si="128"/>
        <v>10.941115540602002</v>
      </c>
      <c r="F1661">
        <f t="shared" si="129"/>
        <v>64.407358622116632</v>
      </c>
      <c r="G1661">
        <v>92.166666669999998</v>
      </c>
      <c r="H1661">
        <v>83.787878789999994</v>
      </c>
    </row>
    <row r="1662" spans="1:8" x14ac:dyDescent="0.3">
      <c r="A1662">
        <v>8.9627944265271147</v>
      </c>
      <c r="B1662">
        <f t="shared" si="125"/>
        <v>6.2921064055079459</v>
      </c>
      <c r="C1662">
        <f t="shared" si="126"/>
        <v>56.394856222402176</v>
      </c>
      <c r="D1662">
        <f t="shared" si="127"/>
        <v>59.065544243421343</v>
      </c>
      <c r="E1662">
        <f t="shared" si="128"/>
        <v>10.958106405507946</v>
      </c>
      <c r="F1662">
        <f t="shared" si="129"/>
        <v>64.726501620032877</v>
      </c>
      <c r="G1662">
        <v>92.222222220000006</v>
      </c>
      <c r="H1662">
        <v>83.838383840000006</v>
      </c>
    </row>
    <row r="1663" spans="1:8" x14ac:dyDescent="0.3">
      <c r="A1663">
        <v>8.9869853474098171</v>
      </c>
      <c r="B1663">
        <f t="shared" si="125"/>
        <v>6.3090890384902085</v>
      </c>
      <c r="C1663">
        <f t="shared" si="126"/>
        <v>56.699690744415399</v>
      </c>
      <c r="D1663">
        <f t="shared" si="127"/>
        <v>59.377587053335006</v>
      </c>
      <c r="E1663">
        <f t="shared" si="128"/>
        <v>10.975089038490209</v>
      </c>
      <c r="F1663">
        <f t="shared" si="129"/>
        <v>65.046322653201187</v>
      </c>
      <c r="G1663">
        <v>92.277777779999994</v>
      </c>
      <c r="H1663">
        <v>83.888888890000004</v>
      </c>
    </row>
    <row r="1664" spans="1:8" x14ac:dyDescent="0.3">
      <c r="A1664">
        <v>9.0111642477007106</v>
      </c>
      <c r="B1664">
        <f t="shared" si="125"/>
        <v>6.3260632327156392</v>
      </c>
      <c r="C1664">
        <f t="shared" si="126"/>
        <v>57.00519483134115</v>
      </c>
      <c r="D1664">
        <f t="shared" si="127"/>
        <v>59.690295846326222</v>
      </c>
      <c r="E1664">
        <f t="shared" si="128"/>
        <v>10.99206323271564</v>
      </c>
      <c r="F1664">
        <f t="shared" si="129"/>
        <v>65.366816513798994</v>
      </c>
      <c r="G1664">
        <v>92.333333330000002</v>
      </c>
      <c r="H1664">
        <v>83.939393940000002</v>
      </c>
    </row>
    <row r="1665" spans="1:8" x14ac:dyDescent="0.3">
      <c r="A1665">
        <v>9.0353308329225808</v>
      </c>
      <c r="B1665">
        <f t="shared" si="125"/>
        <v>6.343028781453846</v>
      </c>
      <c r="C1665">
        <f t="shared" si="126"/>
        <v>57.311363523185278</v>
      </c>
      <c r="D1665">
        <f t="shared" si="127"/>
        <v>60.003665574654015</v>
      </c>
      <c r="E1665">
        <f t="shared" si="128"/>
        <v>11.009028781453846</v>
      </c>
      <c r="F1665">
        <f t="shared" si="129"/>
        <v>65.687977957217186</v>
      </c>
      <c r="G1665">
        <v>92.388888890000004</v>
      </c>
      <c r="H1665">
        <v>83.98989899</v>
      </c>
    </row>
    <row r="1666" spans="1:8" x14ac:dyDescent="0.3">
      <c r="A1666">
        <v>9.0594848087482003</v>
      </c>
      <c r="B1666">
        <f t="shared" si="125"/>
        <v>6.3599854780797402</v>
      </c>
      <c r="C1666">
        <f t="shared" si="126"/>
        <v>57.618191822522569</v>
      </c>
      <c r="D1666">
        <f t="shared" si="127"/>
        <v>60.317691153191028</v>
      </c>
      <c r="E1666">
        <f t="shared" si="128"/>
        <v>11.02598547807974</v>
      </c>
      <c r="F1666">
        <f t="shared" si="129"/>
        <v>66.009801702177541</v>
      </c>
      <c r="G1666">
        <v>92.444444439999998</v>
      </c>
      <c r="H1666">
        <v>84.040404039999999</v>
      </c>
    </row>
    <row r="1667" spans="1:8" x14ac:dyDescent="0.3">
      <c r="A1667">
        <v>9.0836258810039308</v>
      </c>
      <c r="B1667">
        <f t="shared" ref="B1667:B1730" si="130">A1667*2.184/3.111</f>
        <v>6.3769331160760485</v>
      </c>
      <c r="C1667">
        <f t="shared" ref="C1667:C1730" si="131">B1667*A1667</f>
        <v>57.925674694619438</v>
      </c>
      <c r="D1667">
        <f t="shared" ref="D1667:D1730" si="132">C1667-B1667+A1667</f>
        <v>60.632367459547325</v>
      </c>
      <c r="E1667">
        <f t="shared" ref="E1667:E1730" si="133">4.666+C1667/A1667</f>
        <v>11.04293311607605</v>
      </c>
      <c r="F1667">
        <f t="shared" ref="F1667:F1730" si="134">E1667/B1667+D1667/A1667+C1667</f>
        <v>66.332282430851734</v>
      </c>
      <c r="G1667">
        <v>92.5</v>
      </c>
      <c r="H1667">
        <v>84.090909089999997</v>
      </c>
    </row>
    <row r="1668" spans="1:8" x14ac:dyDescent="0.3">
      <c r="A1668">
        <v>9.1077537556732704</v>
      </c>
      <c r="B1668">
        <f t="shared" si="130"/>
        <v>6.3938714890358161</v>
      </c>
      <c r="C1668">
        <f t="shared" si="131"/>
        <v>58.233807067558203</v>
      </c>
      <c r="D1668">
        <f t="shared" si="132"/>
        <v>60.947689334195658</v>
      </c>
      <c r="E1668">
        <f t="shared" si="133"/>
        <v>11.059871489035817</v>
      </c>
      <c r="F1668">
        <f t="shared" si="134"/>
        <v>66.655414788982057</v>
      </c>
      <c r="G1668">
        <v>92.555555560000002</v>
      </c>
      <c r="H1668">
        <v>84.141414139999995</v>
      </c>
    </row>
    <row r="1669" spans="1:8" x14ac:dyDescent="0.3">
      <c r="A1669">
        <v>9.1318681389004404</v>
      </c>
      <c r="B1669">
        <f t="shared" si="130"/>
        <v>6.4108003906649182</v>
      </c>
      <c r="C1669">
        <f t="shared" si="131"/>
        <v>58.542583832363462</v>
      </c>
      <c r="D1669">
        <f t="shared" si="132"/>
        <v>61.263651580598989</v>
      </c>
      <c r="E1669">
        <f t="shared" si="133"/>
        <v>11.076800390664918</v>
      </c>
      <c r="F1669">
        <f t="shared" si="134"/>
        <v>66.979193386004283</v>
      </c>
      <c r="G1669">
        <v>92.611111109999996</v>
      </c>
      <c r="H1669">
        <v>84.191919189999993</v>
      </c>
    </row>
    <row r="1670" spans="1:8" x14ac:dyDescent="0.3">
      <c r="A1670">
        <v>9.1559687369939908</v>
      </c>
      <c r="B1670">
        <f t="shared" si="130"/>
        <v>6.4277196147845954</v>
      </c>
      <c r="C1670">
        <f t="shared" si="131"/>
        <v>58.851999843130812</v>
      </c>
      <c r="D1670">
        <f t="shared" si="132"/>
        <v>61.580248965340211</v>
      </c>
      <c r="E1670">
        <f t="shared" si="133"/>
        <v>11.093719614784597</v>
      </c>
      <c r="F1670">
        <f t="shared" si="134"/>
        <v>67.303612795172853</v>
      </c>
      <c r="G1670">
        <v>92.666666669999998</v>
      </c>
      <c r="H1670">
        <v>84.242424240000005</v>
      </c>
    </row>
    <row r="1671" spans="1:8" x14ac:dyDescent="0.3">
      <c r="A1671">
        <v>9.1800552564303803</v>
      </c>
      <c r="B1671">
        <f t="shared" si="130"/>
        <v>6.4446289553339602</v>
      </c>
      <c r="C1671">
        <f t="shared" si="131"/>
        <v>59.162049917156949</v>
      </c>
      <c r="D1671">
        <f t="shared" si="132"/>
        <v>61.897476218253367</v>
      </c>
      <c r="E1671">
        <f t="shared" si="133"/>
        <v>11.110628955333961</v>
      </c>
      <c r="F1671">
        <f t="shared" si="134"/>
        <v>67.628667553687677</v>
      </c>
      <c r="G1671">
        <v>92.722222220000006</v>
      </c>
      <c r="H1671">
        <v>84.292929290000004</v>
      </c>
    </row>
    <row r="1672" spans="1:8" x14ac:dyDescent="0.3">
      <c r="A1672">
        <v>9.2041274038575107</v>
      </c>
      <c r="B1672">
        <f t="shared" si="130"/>
        <v>6.4615282063724857</v>
      </c>
      <c r="C1672">
        <f t="shared" si="131"/>
        <v>59.472728835071266</v>
      </c>
      <c r="D1672">
        <f t="shared" si="132"/>
        <v>62.215328032556293</v>
      </c>
      <c r="E1672">
        <f t="shared" si="133"/>
        <v>11.127528206372485</v>
      </c>
      <c r="F1672">
        <f t="shared" si="134"/>
        <v>67.954352162822261</v>
      </c>
      <c r="G1672">
        <v>92.777777779999994</v>
      </c>
      <c r="H1672">
        <v>84.343434340000002</v>
      </c>
    </row>
    <row r="1673" spans="1:8" x14ac:dyDescent="0.3">
      <c r="A1673">
        <v>9.2281848860982993</v>
      </c>
      <c r="B1673">
        <f t="shared" si="130"/>
        <v>6.4784171620825086</v>
      </c>
      <c r="C1673">
        <f t="shared" si="131"/>
        <v>59.784031340969641</v>
      </c>
      <c r="D1673">
        <f t="shared" si="132"/>
        <v>62.533799064985431</v>
      </c>
      <c r="E1673">
        <f t="shared" si="133"/>
        <v>11.144417162082508</v>
      </c>
      <c r="F1673">
        <f t="shared" si="134"/>
        <v>68.280661088054316</v>
      </c>
      <c r="G1673">
        <v>92.833333330000002</v>
      </c>
      <c r="H1673">
        <v>84.39393939</v>
      </c>
    </row>
    <row r="1674" spans="1:8" x14ac:dyDescent="0.3">
      <c r="A1674">
        <v>9.2522274101543402</v>
      </c>
      <c r="B1674">
        <f t="shared" si="130"/>
        <v>6.4952956167718021</v>
      </c>
      <c r="C1674">
        <f t="shared" si="131"/>
        <v>60.095952142551411</v>
      </c>
      <c r="D1674">
        <f t="shared" si="132"/>
        <v>62.852883935933953</v>
      </c>
      <c r="E1674">
        <f t="shared" si="133"/>
        <v>11.161295616771802</v>
      </c>
      <c r="F1674">
        <f t="shared" si="134"/>
        <v>68.607588759199473</v>
      </c>
      <c r="G1674">
        <v>92.888888890000004</v>
      </c>
      <c r="H1674">
        <v>84.444444439999998</v>
      </c>
    </row>
    <row r="1675" spans="1:8" x14ac:dyDescent="0.3">
      <c r="A1675">
        <v>9.2762546832093502</v>
      </c>
      <c r="B1675">
        <f t="shared" si="130"/>
        <v>6.5121633648759953</v>
      </c>
      <c r="C1675">
        <f t="shared" si="131"/>
        <v>60.408485911255312</v>
      </c>
      <c r="D1675">
        <f t="shared" si="132"/>
        <v>63.172577229588669</v>
      </c>
      <c r="E1675">
        <f t="shared" si="133"/>
        <v>11.178163364875996</v>
      </c>
      <c r="F1675">
        <f t="shared" si="134"/>
        <v>68.935129570544035</v>
      </c>
      <c r="G1675">
        <v>92.944444439999998</v>
      </c>
      <c r="H1675">
        <v>84.494949489999996</v>
      </c>
    </row>
    <row r="1676" spans="1:8" x14ac:dyDescent="0.3">
      <c r="A1676">
        <v>9.3002664126327907</v>
      </c>
      <c r="B1676">
        <f t="shared" si="130"/>
        <v>6.52902020096111</v>
      </c>
      <c r="C1676">
        <f t="shared" si="131"/>
        <v>60.721627282399602</v>
      </c>
      <c r="D1676">
        <f t="shared" si="132"/>
        <v>63.49287349407129</v>
      </c>
      <c r="E1676">
        <f t="shared" si="133"/>
        <v>11.19502020096111</v>
      </c>
      <c r="F1676">
        <f t="shared" si="134"/>
        <v>69.263277880981974</v>
      </c>
      <c r="G1676">
        <v>93</v>
      </c>
      <c r="H1676">
        <v>84.545454550000002</v>
      </c>
    </row>
    <row r="1677" spans="1:8" x14ac:dyDescent="0.3">
      <c r="A1677">
        <v>9.3242623059834404</v>
      </c>
      <c r="B1677">
        <f t="shared" si="130"/>
        <v>6.5458659197260793</v>
      </c>
      <c r="C1677">
        <f t="shared" si="131"/>
        <v>61.035370855323507</v>
      </c>
      <c r="D1677">
        <f t="shared" si="132"/>
        <v>63.813767241580862</v>
      </c>
      <c r="E1677">
        <f t="shared" si="133"/>
        <v>11.21186591972608</v>
      </c>
      <c r="F1677">
        <f t="shared" si="134"/>
        <v>69.592028014153357</v>
      </c>
      <c r="G1677">
        <v>93.055555560000002</v>
      </c>
      <c r="H1677">
        <v>84.5959596</v>
      </c>
    </row>
    <row r="1678" spans="1:8" x14ac:dyDescent="0.3">
      <c r="A1678">
        <v>9.3482420710129599</v>
      </c>
      <c r="B1678">
        <f t="shared" si="130"/>
        <v>6.5627003160052411</v>
      </c>
      <c r="C1678">
        <f t="shared" si="131"/>
        <v>61.34971119353024</v>
      </c>
      <c r="D1678">
        <f t="shared" si="132"/>
        <v>64.135252948537953</v>
      </c>
      <c r="E1678">
        <f t="shared" si="133"/>
        <v>11.228700316005241</v>
      </c>
      <c r="F1678">
        <f t="shared" si="134"/>
        <v>69.921374258584393</v>
      </c>
      <c r="G1678">
        <v>93.111111109999996</v>
      </c>
      <c r="H1678">
        <v>84.646464649999999</v>
      </c>
    </row>
    <row r="1679" spans="1:8" x14ac:dyDescent="0.3">
      <c r="A1679">
        <v>9.3722054156694306</v>
      </c>
      <c r="B1679">
        <f t="shared" si="130"/>
        <v>6.5795231847708244</v>
      </c>
      <c r="C1679">
        <f t="shared" si="131"/>
        <v>61.664642824831702</v>
      </c>
      <c r="D1679">
        <f t="shared" si="132"/>
        <v>64.457325055730308</v>
      </c>
      <c r="E1679">
        <f t="shared" si="133"/>
        <v>11.245523184770825</v>
      </c>
      <c r="F1679">
        <f t="shared" si="134"/>
        <v>70.251310867829119</v>
      </c>
      <c r="G1679">
        <v>93.166666669999998</v>
      </c>
      <c r="H1679">
        <v>84.696969699999997</v>
      </c>
    </row>
    <row r="1680" spans="1:8" x14ac:dyDescent="0.3">
      <c r="A1680">
        <v>9.3961520481009106</v>
      </c>
      <c r="B1680">
        <f t="shared" si="130"/>
        <v>6.5963343211354513</v>
      </c>
      <c r="C1680">
        <f t="shared" si="131"/>
        <v>61.980160241495199</v>
      </c>
      <c r="D1680">
        <f t="shared" si="132"/>
        <v>64.779977968460656</v>
      </c>
      <c r="E1680">
        <f t="shared" si="133"/>
        <v>11.262334321135452</v>
      </c>
      <c r="F1680">
        <f t="shared" si="134"/>
        <v>70.581832060613237</v>
      </c>
      <c r="G1680">
        <v>93.222222220000006</v>
      </c>
      <c r="H1680">
        <v>84.747474749999995</v>
      </c>
    </row>
    <row r="1681" spans="1:8" x14ac:dyDescent="0.3">
      <c r="A1681">
        <v>9.4200816766590005</v>
      </c>
      <c r="B1681">
        <f t="shared" si="130"/>
        <v>6.6131335203546309</v>
      </c>
      <c r="C1681">
        <f t="shared" si="131"/>
        <v>62.296257900392092</v>
      </c>
      <c r="D1681">
        <f t="shared" si="132"/>
        <v>65.103206056696465</v>
      </c>
      <c r="E1681">
        <f t="shared" si="133"/>
        <v>11.27913352035463</v>
      </c>
      <c r="F1681">
        <f t="shared" si="134"/>
        <v>70.91293202097998</v>
      </c>
      <c r="G1681">
        <v>93.277777779999994</v>
      </c>
      <c r="H1681">
        <v>84.797979799999993</v>
      </c>
    </row>
    <row r="1682" spans="1:8" x14ac:dyDescent="0.3">
      <c r="A1682">
        <v>9.4439940099024096</v>
      </c>
      <c r="B1682">
        <f t="shared" si="130"/>
        <v>6.6299205778292709</v>
      </c>
      <c r="C1682">
        <f t="shared" si="131"/>
        <v>62.612930223148354</v>
      </c>
      <c r="D1682">
        <f t="shared" si="132"/>
        <v>65.427003655221498</v>
      </c>
      <c r="E1682">
        <f t="shared" si="133"/>
        <v>11.295920577829271</v>
      </c>
      <c r="F1682">
        <f t="shared" si="134"/>
        <v>71.244604898437828</v>
      </c>
      <c r="G1682">
        <v>93.333333330000002</v>
      </c>
      <c r="H1682">
        <v>84.848484850000006</v>
      </c>
    </row>
    <row r="1683" spans="1:8" x14ac:dyDescent="0.3">
      <c r="A1683">
        <v>9.467888756600459</v>
      </c>
      <c r="B1683">
        <f t="shared" si="130"/>
        <v>6.6466952891081323</v>
      </c>
      <c r="C1683">
        <f t="shared" si="131"/>
        <v>62.930171596296127</v>
      </c>
      <c r="D1683">
        <f t="shared" si="132"/>
        <v>65.751365063788455</v>
      </c>
      <c r="E1683">
        <f t="shared" si="133"/>
        <v>11.312695289108133</v>
      </c>
      <c r="F1683">
        <f t="shared" si="134"/>
        <v>71.576844808109385</v>
      </c>
      <c r="G1683">
        <v>93.388888890000004</v>
      </c>
      <c r="H1683">
        <v>84.898989900000004</v>
      </c>
    </row>
    <row r="1684" spans="1:8" x14ac:dyDescent="0.3">
      <c r="A1684">
        <v>9.4917656257366794</v>
      </c>
      <c r="B1684">
        <f t="shared" si="130"/>
        <v>6.6634574498903589</v>
      </c>
      <c r="C1684">
        <f t="shared" si="131"/>
        <v>63.247976371428301</v>
      </c>
      <c r="D1684">
        <f t="shared" si="132"/>
        <v>66.076284547274625</v>
      </c>
      <c r="E1684">
        <f t="shared" si="133"/>
        <v>11.329457449890359</v>
      </c>
      <c r="F1684">
        <f t="shared" si="134"/>
        <v>71.909645830883235</v>
      </c>
      <c r="G1684">
        <v>93.444444439999998</v>
      </c>
      <c r="H1684">
        <v>84.949494950000002</v>
      </c>
    </row>
    <row r="1685" spans="1:8" x14ac:dyDescent="0.3">
      <c r="A1685">
        <v>9.5156243265123308</v>
      </c>
      <c r="B1685">
        <f t="shared" si="130"/>
        <v>6.6802068560279428</v>
      </c>
      <c r="C1685">
        <f t="shared" si="131"/>
        <v>63.566338865353949</v>
      </c>
      <c r="D1685">
        <f t="shared" si="132"/>
        <v>66.401756335838343</v>
      </c>
      <c r="E1685">
        <f t="shared" si="133"/>
        <v>11.346206856027944</v>
      </c>
      <c r="F1685">
        <f t="shared" si="134"/>
        <v>72.243002013566766</v>
      </c>
      <c r="G1685">
        <v>93.5</v>
      </c>
      <c r="H1685">
        <v>85</v>
      </c>
    </row>
    <row r="1686" spans="1:8" x14ac:dyDescent="0.3">
      <c r="A1686">
        <v>9.5394645683499295</v>
      </c>
      <c r="B1686">
        <f t="shared" si="130"/>
        <v>6.6969433035282053</v>
      </c>
      <c r="C1686">
        <f t="shared" si="131"/>
        <v>63.885253360255639</v>
      </c>
      <c r="D1686">
        <f t="shared" si="132"/>
        <v>66.727774625077359</v>
      </c>
      <c r="E1686">
        <f t="shared" si="133"/>
        <v>11.362943303528205</v>
      </c>
      <c r="F1686">
        <f t="shared" si="134"/>
        <v>72.576907369040896</v>
      </c>
      <c r="G1686">
        <v>93.555555560000002</v>
      </c>
      <c r="H1686">
        <v>85.050505049999998</v>
      </c>
    </row>
    <row r="1687" spans="1:8" x14ac:dyDescent="0.3">
      <c r="A1687">
        <v>9.56328606089685</v>
      </c>
      <c r="B1687">
        <f t="shared" si="130"/>
        <v>6.7136665885563227</v>
      </c>
      <c r="C1687">
        <f t="shared" si="131"/>
        <v>64.204714103849582</v>
      </c>
      <c r="D1687">
        <f t="shared" si="132"/>
        <v>67.054333576190118</v>
      </c>
      <c r="E1687">
        <f t="shared" si="133"/>
        <v>11.379666588556322</v>
      </c>
      <c r="F1687">
        <f t="shared" si="134"/>
        <v>72.91135587641773</v>
      </c>
      <c r="G1687">
        <v>93.611111109999996</v>
      </c>
      <c r="H1687">
        <v>85.101010099999996</v>
      </c>
    </row>
    <row r="1688" spans="1:8" x14ac:dyDescent="0.3">
      <c r="A1688">
        <v>9.58708851402878</v>
      </c>
      <c r="B1688">
        <f t="shared" si="130"/>
        <v>6.7303765074377546</v>
      </c>
      <c r="C1688">
        <f t="shared" si="131"/>
        <v>64.524715309545627</v>
      </c>
      <c r="D1688">
        <f t="shared" si="132"/>
        <v>67.381427316136651</v>
      </c>
      <c r="E1688">
        <f t="shared" si="133"/>
        <v>11.396376507437754</v>
      </c>
      <c r="F1688">
        <f t="shared" si="134"/>
        <v>73.246341481198044</v>
      </c>
      <c r="G1688">
        <v>93.666666669999998</v>
      </c>
      <c r="H1688">
        <v>85.151515149999994</v>
      </c>
    </row>
    <row r="1689" spans="1:8" x14ac:dyDescent="0.3">
      <c r="A1689">
        <v>9.6108716378532701</v>
      </c>
      <c r="B1689">
        <f t="shared" si="130"/>
        <v>6.7470728566607328</v>
      </c>
      <c r="C1689">
        <f t="shared" si="131"/>
        <v>64.845251156610274</v>
      </c>
      <c r="D1689">
        <f t="shared" si="132"/>
        <v>67.709049937802803</v>
      </c>
      <c r="E1689">
        <f t="shared" si="133"/>
        <v>11.413072856660733</v>
      </c>
      <c r="F1689">
        <f t="shared" si="134"/>
        <v>73.581858095431841</v>
      </c>
      <c r="G1689">
        <v>93.722222220000006</v>
      </c>
      <c r="H1689">
        <v>85.202020200000007</v>
      </c>
    </row>
    <row r="1690" spans="1:8" x14ac:dyDescent="0.3">
      <c r="A1690">
        <v>9.6346351427133303</v>
      </c>
      <c r="B1690">
        <f t="shared" si="130"/>
        <v>6.7637554328787903</v>
      </c>
      <c r="C1690">
        <f t="shared" si="131"/>
        <v>65.166315790332206</v>
      </c>
      <c r="D1690">
        <f t="shared" si="132"/>
        <v>68.037195500166746</v>
      </c>
      <c r="E1690">
        <f t="shared" si="133"/>
        <v>11.429755432878791</v>
      </c>
      <c r="F1690">
        <f t="shared" si="134"/>
        <v>73.9178995978816</v>
      </c>
      <c r="G1690">
        <v>93.777777779999994</v>
      </c>
      <c r="H1690">
        <v>85.252525250000005</v>
      </c>
    </row>
    <row r="1691" spans="1:8" x14ac:dyDescent="0.3">
      <c r="A1691">
        <v>9.6583787391908995</v>
      </c>
      <c r="B1691">
        <f t="shared" si="130"/>
        <v>6.7804240329131868</v>
      </c>
      <c r="C1691">
        <f t="shared" si="131"/>
        <v>65.487903322187734</v>
      </c>
      <c r="D1691">
        <f t="shared" si="132"/>
        <v>68.365858028465439</v>
      </c>
      <c r="E1691">
        <f t="shared" si="133"/>
        <v>11.446424032913185</v>
      </c>
      <c r="F1691">
        <f t="shared" si="134"/>
        <v>74.254459834185269</v>
      </c>
      <c r="G1691">
        <v>93.833333330000002</v>
      </c>
      <c r="H1691">
        <v>85.303030300000003</v>
      </c>
    </row>
    <row r="1692" spans="1:8" x14ac:dyDescent="0.3">
      <c r="A1692">
        <v>9.6821021381103698</v>
      </c>
      <c r="B1692">
        <f t="shared" si="130"/>
        <v>6.7970784537553994</v>
      </c>
      <c r="C1692">
        <f t="shared" si="131"/>
        <v>65.810007830009084</v>
      </c>
      <c r="D1692">
        <f t="shared" si="132"/>
        <v>68.695031514364061</v>
      </c>
      <c r="E1692">
        <f t="shared" si="133"/>
        <v>11.463078453755401</v>
      </c>
      <c r="F1692">
        <f t="shared" si="134"/>
        <v>74.591532617022381</v>
      </c>
      <c r="G1692">
        <v>93.888888890000004</v>
      </c>
      <c r="H1692">
        <v>85.353535350000001</v>
      </c>
    </row>
    <row r="1693" spans="1:8" x14ac:dyDescent="0.3">
      <c r="A1693">
        <v>9.7058050505421196</v>
      </c>
      <c r="B1693">
        <f t="shared" si="130"/>
        <v>6.8137184925695875</v>
      </c>
      <c r="C1693">
        <f t="shared" si="131"/>
        <v>66.132623358154135</v>
      </c>
      <c r="D1693">
        <f t="shared" si="132"/>
        <v>69.024709916126668</v>
      </c>
      <c r="E1693">
        <f t="shared" si="133"/>
        <v>11.479718492569587</v>
      </c>
      <c r="F1693">
        <f t="shared" si="134"/>
        <v>74.929111726281448</v>
      </c>
      <c r="G1693">
        <v>93.944444439999998</v>
      </c>
      <c r="H1693">
        <v>85.4040404</v>
      </c>
    </row>
    <row r="1694" spans="1:8" x14ac:dyDescent="0.3">
      <c r="A1694">
        <v>9.7294871878060505</v>
      </c>
      <c r="B1694">
        <f t="shared" si="130"/>
        <v>6.8303439466950868</v>
      </c>
      <c r="C1694">
        <f t="shared" si="131"/>
        <v>66.455743917678461</v>
      </c>
      <c r="D1694">
        <f t="shared" si="132"/>
        <v>69.354887158789424</v>
      </c>
      <c r="E1694">
        <f t="shared" si="133"/>
        <v>11.496343946695088</v>
      </c>
      <c r="F1694">
        <f t="shared" si="134"/>
        <v>75.267190909229882</v>
      </c>
      <c r="G1694">
        <v>94</v>
      </c>
      <c r="H1694">
        <v>85.454545449999998</v>
      </c>
    </row>
    <row r="1695" spans="1:8" x14ac:dyDescent="0.3">
      <c r="A1695">
        <v>9.75314826147509</v>
      </c>
      <c r="B1695">
        <f t="shared" si="130"/>
        <v>6.8469546136488573</v>
      </c>
      <c r="C1695">
        <f t="shared" si="131"/>
        <v>66.779363486508203</v>
      </c>
      <c r="D1695">
        <f t="shared" si="132"/>
        <v>69.685557134334431</v>
      </c>
      <c r="E1695">
        <f t="shared" si="133"/>
        <v>11.512954613648859</v>
      </c>
      <c r="F1695">
        <f t="shared" si="134"/>
        <v>75.605763880684719</v>
      </c>
      <c r="G1695">
        <v>94.055555560000002</v>
      </c>
      <c r="H1695">
        <v>85.505050510000004</v>
      </c>
    </row>
    <row r="1696" spans="1:8" x14ac:dyDescent="0.3">
      <c r="A1696">
        <v>9.7767879833786608</v>
      </c>
      <c r="B1696">
        <f t="shared" si="130"/>
        <v>6.8635502911279316</v>
      </c>
      <c r="C1696">
        <f t="shared" si="131"/>
        <v>67.103476009614667</v>
      </c>
      <c r="D1696">
        <f t="shared" si="132"/>
        <v>70.016713701865399</v>
      </c>
      <c r="E1696">
        <f t="shared" si="133"/>
        <v>11.529550291127933</v>
      </c>
      <c r="F1696">
        <f t="shared" si="134"/>
        <v>75.944824323185074</v>
      </c>
      <c r="G1696">
        <v>94.111111109999996</v>
      </c>
      <c r="H1696">
        <v>85.555555560000002</v>
      </c>
    </row>
    <row r="1697" spans="1:8" x14ac:dyDescent="0.3">
      <c r="A1697">
        <v>9.800406065606289</v>
      </c>
      <c r="B1697">
        <f t="shared" si="130"/>
        <v>6.8801307770119369</v>
      </c>
      <c r="C1697">
        <f t="shared" si="131"/>
        <v>67.428075399192295</v>
      </c>
      <c r="D1697">
        <f t="shared" si="132"/>
        <v>70.348350687786649</v>
      </c>
      <c r="E1697">
        <f t="shared" si="133"/>
        <v>11.546130777011937</v>
      </c>
      <c r="F1697">
        <f t="shared" si="134"/>
        <v>76.284365887168079</v>
      </c>
      <c r="G1697">
        <v>94.166666669999998</v>
      </c>
      <c r="H1697">
        <v>85.60606061</v>
      </c>
    </row>
    <row r="1698" spans="1:8" x14ac:dyDescent="0.3">
      <c r="A1698">
        <v>9.8240022205110105</v>
      </c>
      <c r="B1698">
        <f t="shared" si="130"/>
        <v>6.8966958693654927</v>
      </c>
      <c r="C1698">
        <f t="shared" si="131"/>
        <v>67.753155534835713</v>
      </c>
      <c r="D1698">
        <f t="shared" si="132"/>
        <v>70.680461885981231</v>
      </c>
      <c r="E1698">
        <f t="shared" si="133"/>
        <v>11.562695869365493</v>
      </c>
      <c r="F1698">
        <f t="shared" si="134"/>
        <v>76.624382191143937</v>
      </c>
      <c r="G1698">
        <v>94.222222220000006</v>
      </c>
      <c r="H1698">
        <v>85.656565659999998</v>
      </c>
    </row>
    <row r="1699" spans="1:8" x14ac:dyDescent="0.3">
      <c r="A1699">
        <v>9.8475761607129293</v>
      </c>
      <c r="B1699">
        <f t="shared" si="130"/>
        <v>6.913245366440707</v>
      </c>
      <c r="C1699">
        <f t="shared" si="131"/>
        <v>68.078710263720623</v>
      </c>
      <c r="D1699">
        <f t="shared" si="132"/>
        <v>71.013041057992851</v>
      </c>
      <c r="E1699">
        <f t="shared" si="133"/>
        <v>11.579245366440707</v>
      </c>
      <c r="F1699">
        <f t="shared" si="134"/>
        <v>76.964866821874807</v>
      </c>
      <c r="G1699">
        <v>94.277777779999994</v>
      </c>
      <c r="H1699">
        <v>85.707070709999996</v>
      </c>
    </row>
    <row r="1700" spans="1:8" x14ac:dyDescent="0.3">
      <c r="A1700">
        <v>9.8711275991027101</v>
      </c>
      <c r="B1700">
        <f t="shared" si="130"/>
        <v>6.9297790666796271</v>
      </c>
      <c r="C1700">
        <f t="shared" si="131"/>
        <v>68.404733400785489</v>
      </c>
      <c r="D1700">
        <f t="shared" si="132"/>
        <v>71.346081933208566</v>
      </c>
      <c r="E1700">
        <f t="shared" si="133"/>
        <v>11.595779066679627</v>
      </c>
      <c r="F1700">
        <f t="shared" si="134"/>
        <v>77.3058133345546</v>
      </c>
      <c r="G1700">
        <v>94.333333330000002</v>
      </c>
      <c r="H1700">
        <v>85.757575759999995</v>
      </c>
    </row>
    <row r="1701" spans="1:8" x14ac:dyDescent="0.3">
      <c r="A1701">
        <v>9.8946562488450596</v>
      </c>
      <c r="B1701">
        <f t="shared" si="130"/>
        <v>6.9462967687166861</v>
      </c>
      <c r="C1701">
        <f t="shared" si="131"/>
        <v>68.731218728914797</v>
      </c>
      <c r="D1701">
        <f t="shared" si="132"/>
        <v>71.679578209043171</v>
      </c>
      <c r="E1701">
        <f t="shared" si="133"/>
        <v>11.612296768716686</v>
      </c>
      <c r="F1701">
        <f t="shared" si="134"/>
        <v>77.647215252990293</v>
      </c>
      <c r="G1701">
        <v>94.388888890000004</v>
      </c>
      <c r="H1701">
        <v>85.808080810000007</v>
      </c>
    </row>
    <row r="1702" spans="1:8" x14ac:dyDescent="0.3">
      <c r="A1702">
        <v>9.9181618233822295</v>
      </c>
      <c r="B1702">
        <f t="shared" si="130"/>
        <v>6.9627982713811605</v>
      </c>
      <c r="C1702">
        <f t="shared" si="131"/>
        <v>69.058159999124413</v>
      </c>
      <c r="D1702">
        <f t="shared" si="132"/>
        <v>72.013523551125488</v>
      </c>
      <c r="E1702">
        <f t="shared" si="133"/>
        <v>11.628798271381161</v>
      </c>
      <c r="F1702">
        <f t="shared" si="134"/>
        <v>77.989066069785565</v>
      </c>
      <c r="G1702">
        <v>94.444444439999998</v>
      </c>
      <c r="H1702">
        <v>85.858585860000005</v>
      </c>
    </row>
    <row r="1703" spans="1:8" x14ac:dyDescent="0.3">
      <c r="A1703">
        <v>9.9416440364375198</v>
      </c>
      <c r="B1703">
        <f t="shared" si="130"/>
        <v>6.9792833736996283</v>
      </c>
      <c r="C1703">
        <f t="shared" si="131"/>
        <v>69.385550930748437</v>
      </c>
      <c r="D1703">
        <f t="shared" si="132"/>
        <v>72.34791159348633</v>
      </c>
      <c r="E1703">
        <f t="shared" si="133"/>
        <v>11.645283373699627</v>
      </c>
      <c r="F1703">
        <f t="shared" si="134"/>
        <v>78.331359246525693</v>
      </c>
      <c r="G1703">
        <v>94.5</v>
      </c>
      <c r="H1703">
        <v>85.909090910000003</v>
      </c>
    </row>
    <row r="1704" spans="1:8" x14ac:dyDescent="0.3">
      <c r="A1704">
        <v>9.9651026020187299</v>
      </c>
      <c r="B1704">
        <f t="shared" si="130"/>
        <v>6.9957518748983949</v>
      </c>
      <c r="C1704">
        <f t="shared" si="131"/>
        <v>69.713385211627397</v>
      </c>
      <c r="D1704">
        <f t="shared" si="132"/>
        <v>72.682735938747726</v>
      </c>
      <c r="E1704">
        <f t="shared" si="133"/>
        <v>11.661751874898394</v>
      </c>
      <c r="F1704">
        <f t="shared" si="134"/>
        <v>78.674088213964126</v>
      </c>
      <c r="G1704">
        <v>94.555555560000002</v>
      </c>
      <c r="H1704">
        <v>85.959595960000001</v>
      </c>
    </row>
    <row r="1705" spans="1:8" x14ac:dyDescent="0.3">
      <c r="A1705">
        <v>9.9885372344217007</v>
      </c>
      <c r="B1705">
        <f t="shared" si="130"/>
        <v>7.0122035744059765</v>
      </c>
      <c r="C1705">
        <f t="shared" si="131"/>
        <v>70.041656498299034</v>
      </c>
      <c r="D1705">
        <f t="shared" si="132"/>
        <v>73.01799015831476</v>
      </c>
      <c r="E1705">
        <f t="shared" si="133"/>
        <v>11.678203574405977</v>
      </c>
      <c r="F1705">
        <f t="shared" si="134"/>
        <v>79.017246372211474</v>
      </c>
      <c r="G1705">
        <v>94.611111109999996</v>
      </c>
      <c r="H1705">
        <v>86.01010101</v>
      </c>
    </row>
    <row r="1706" spans="1:8" x14ac:dyDescent="0.3">
      <c r="A1706">
        <v>10.01194764823371</v>
      </c>
      <c r="B1706">
        <f t="shared" si="130"/>
        <v>7.0286382718554874</v>
      </c>
      <c r="C1706">
        <f t="shared" si="131"/>
        <v>70.370358416188992</v>
      </c>
      <c r="D1706">
        <f t="shared" si="132"/>
        <v>73.353667792567222</v>
      </c>
      <c r="E1706">
        <f t="shared" si="133"/>
        <v>11.694638271855489</v>
      </c>
      <c r="F1706">
        <f t="shared" si="134"/>
        <v>79.360827090924516</v>
      </c>
      <c r="G1706">
        <v>94.666666669999998</v>
      </c>
      <c r="H1706">
        <v>86.060606059999998</v>
      </c>
    </row>
    <row r="1707" spans="1:8" x14ac:dyDescent="0.3">
      <c r="A1707">
        <v>10.03533355833703</v>
      </c>
      <c r="B1707">
        <f t="shared" si="130"/>
        <v>7.045055767087133</v>
      </c>
      <c r="C1707">
        <f t="shared" si="131"/>
        <v>70.699484559805327</v>
      </c>
      <c r="D1707">
        <f t="shared" si="132"/>
        <v>73.689762351055222</v>
      </c>
      <c r="E1707">
        <f t="shared" si="133"/>
        <v>11.711055767087133</v>
      </c>
      <c r="F1707">
        <f t="shared" si="134"/>
        <v>79.704823709499138</v>
      </c>
      <c r="G1707">
        <v>94.722222220000006</v>
      </c>
      <c r="H1707">
        <v>86.111111109999996</v>
      </c>
    </row>
    <row r="1708" spans="1:8" x14ac:dyDescent="0.3">
      <c r="A1708">
        <v>10.05869467991238</v>
      </c>
      <c r="B1708">
        <f t="shared" si="130"/>
        <v>7.0614558601506392</v>
      </c>
      <c r="C1708">
        <f t="shared" si="131"/>
        <v>71.029028492933335</v>
      </c>
      <c r="D1708">
        <f t="shared" si="132"/>
        <v>74.026267312695083</v>
      </c>
      <c r="E1708">
        <f t="shared" si="133"/>
        <v>11.72745586015064</v>
      </c>
      <c r="F1708">
        <f t="shared" si="134"/>
        <v>80.049229537263486</v>
      </c>
      <c r="G1708">
        <v>94.777777779999994</v>
      </c>
      <c r="H1708">
        <v>86.161616159999994</v>
      </c>
    </row>
    <row r="1709" spans="1:8" x14ac:dyDescent="0.3">
      <c r="A1709">
        <v>10.082030728442319</v>
      </c>
      <c r="B1709">
        <f t="shared" si="130"/>
        <v>7.0778383513076264</v>
      </c>
      <c r="C1709">
        <f t="shared" si="131"/>
        <v>71.358983748831008</v>
      </c>
      <c r="D1709">
        <f t="shared" si="132"/>
        <v>74.363176125965694</v>
      </c>
      <c r="E1709">
        <f t="shared" si="133"/>
        <v>11.743838351307627</v>
      </c>
      <c r="F1709">
        <f t="shared" si="134"/>
        <v>80.394037853671847</v>
      </c>
      <c r="G1709">
        <v>94.833333330000002</v>
      </c>
      <c r="H1709">
        <v>86.212121210000006</v>
      </c>
    </row>
    <row r="1710" spans="1:8" x14ac:dyDescent="0.3">
      <c r="A1710">
        <v>10.10534141971482</v>
      </c>
      <c r="B1710">
        <f t="shared" si="130"/>
        <v>7.0942030410341257</v>
      </c>
      <c r="C1710">
        <f t="shared" si="131"/>
        <v>71.689343830428982</v>
      </c>
      <c r="D1710">
        <f t="shared" si="132"/>
        <v>74.70048220910968</v>
      </c>
      <c r="E1710">
        <f t="shared" si="133"/>
        <v>11.760203041034124</v>
      </c>
      <c r="F1710">
        <f t="shared" si="134"/>
        <v>80.739241908503175</v>
      </c>
      <c r="G1710">
        <v>94.888888890000004</v>
      </c>
      <c r="H1710">
        <v>86.262626260000005</v>
      </c>
    </row>
    <row r="1711" spans="1:8" x14ac:dyDescent="0.3">
      <c r="A1711">
        <v>10.128626469826699</v>
      </c>
      <c r="B1711">
        <f t="shared" si="130"/>
        <v>7.1105497300229867</v>
      </c>
      <c r="C1711">
        <f t="shared" si="131"/>
        <v>72.020102210529913</v>
      </c>
      <c r="D1711">
        <f t="shared" si="132"/>
        <v>75.038178950333631</v>
      </c>
      <c r="E1711">
        <f t="shared" si="133"/>
        <v>11.776549730022987</v>
      </c>
      <c r="F1711">
        <f t="shared" si="134"/>
        <v>81.084834922058917</v>
      </c>
      <c r="G1711">
        <v>94.944444439999998</v>
      </c>
      <c r="H1711">
        <v>86.313131310000003</v>
      </c>
    </row>
    <row r="1712" spans="1:8" x14ac:dyDescent="0.3">
      <c r="A1712">
        <v>10.15188559518703</v>
      </c>
      <c r="B1712">
        <f t="shared" si="130"/>
        <v>7.1268782191862661</v>
      </c>
      <c r="C1712">
        <f t="shared" si="131"/>
        <v>72.351252332009253</v>
      </c>
      <c r="D1712">
        <f t="shared" si="132"/>
        <v>75.376259708010011</v>
      </c>
      <c r="E1712">
        <f t="shared" si="133"/>
        <v>11.792878219186267</v>
      </c>
      <c r="F1712">
        <f t="shared" si="134"/>
        <v>81.430810085362282</v>
      </c>
      <c r="G1712">
        <v>95</v>
      </c>
      <c r="H1712">
        <v>86.363636360000001</v>
      </c>
    </row>
    <row r="1713" spans="1:8" x14ac:dyDescent="0.3">
      <c r="A1713">
        <v>10.175118512520619</v>
      </c>
      <c r="B1713">
        <f t="shared" si="130"/>
        <v>7.1431883096576767</v>
      </c>
      <c r="C1713">
        <f t="shared" si="131"/>
        <v>72.6827876080187</v>
      </c>
      <c r="D1713">
        <f t="shared" si="132"/>
        <v>75.714717810881638</v>
      </c>
      <c r="E1713">
        <f t="shared" si="133"/>
        <v>11.809188309657678</v>
      </c>
      <c r="F1713">
        <f t="shared" si="134"/>
        <v>81.777160560360372</v>
      </c>
      <c r="G1713">
        <v>95.055555560000002</v>
      </c>
      <c r="H1713">
        <v>86.414141409999999</v>
      </c>
    </row>
    <row r="1714" spans="1:8" x14ac:dyDescent="0.3">
      <c r="A1714">
        <v>10.19832493887148</v>
      </c>
      <c r="B1714">
        <f t="shared" si="130"/>
        <v>7.1594798027950217</v>
      </c>
      <c r="C1714">
        <f t="shared" si="131"/>
        <v>73.014701422191138</v>
      </c>
      <c r="D1714">
        <f t="shared" si="132"/>
        <v>76.053546558267598</v>
      </c>
      <c r="E1714">
        <f t="shared" si="133"/>
        <v>11.825479802795023</v>
      </c>
      <c r="F1714">
        <f t="shared" si="134"/>
        <v>82.123879480127698</v>
      </c>
      <c r="G1714">
        <v>95.111111109999996</v>
      </c>
      <c r="H1714">
        <v>86.464646459999997</v>
      </c>
    </row>
    <row r="1715" spans="1:8" x14ac:dyDescent="0.3">
      <c r="A1715">
        <v>10.22150459160628</v>
      </c>
      <c r="B1715">
        <f t="shared" si="130"/>
        <v>7.1757525001826155</v>
      </c>
      <c r="C1715">
        <f t="shared" si="131"/>
        <v>73.346987128846848</v>
      </c>
      <c r="D1715">
        <f t="shared" si="132"/>
        <v>76.392739220270514</v>
      </c>
      <c r="E1715">
        <f t="shared" si="133"/>
        <v>11.841752500182615</v>
      </c>
      <c r="F1715">
        <f t="shared" si="134"/>
        <v>82.470959949071101</v>
      </c>
      <c r="G1715">
        <v>95.166666669999998</v>
      </c>
      <c r="H1715">
        <v>86.515151520000003</v>
      </c>
    </row>
    <row r="1716" spans="1:8" x14ac:dyDescent="0.3">
      <c r="A1716">
        <v>10.24465718841771</v>
      </c>
      <c r="B1716">
        <f t="shared" si="130"/>
        <v>7.1920062036336478</v>
      </c>
      <c r="C1716">
        <f t="shared" si="131"/>
        <v>73.679638053200222</v>
      </c>
      <c r="D1716">
        <f t="shared" si="132"/>
        <v>76.732289037984273</v>
      </c>
      <c r="E1716">
        <f t="shared" si="133"/>
        <v>11.85800620363365</v>
      </c>
      <c r="F1716">
        <f t="shared" si="134"/>
        <v>82.818395043135027</v>
      </c>
      <c r="G1716">
        <v>95.222222220000006</v>
      </c>
      <c r="H1716">
        <v>86.565656570000002</v>
      </c>
    </row>
    <row r="1717" spans="1:8" x14ac:dyDescent="0.3">
      <c r="A1717">
        <v>10.26778244732804</v>
      </c>
      <c r="B1717">
        <f t="shared" si="130"/>
        <v>7.2082407151926837</v>
      </c>
      <c r="C1717">
        <f t="shared" si="131"/>
        <v>74.01264749157076</v>
      </c>
      <c r="D1717">
        <f t="shared" si="132"/>
        <v>77.072189223706118</v>
      </c>
      <c r="E1717">
        <f t="shared" si="133"/>
        <v>11.874240715192684</v>
      </c>
      <c r="F1717">
        <f t="shared" si="134"/>
        <v>83.166177810011462</v>
      </c>
      <c r="G1717">
        <v>95.277777779999994</v>
      </c>
      <c r="H1717">
        <v>86.61616162</v>
      </c>
    </row>
    <row r="1718" spans="1:8" x14ac:dyDescent="0.3">
      <c r="A1718">
        <v>10.290880086692439</v>
      </c>
      <c r="B1718">
        <f t="shared" si="130"/>
        <v>7.2244558371379908</v>
      </c>
      <c r="C1718">
        <f t="shared" si="131"/>
        <v>74.346008711592305</v>
      </c>
      <c r="D1718">
        <f t="shared" si="132"/>
        <v>77.412432961146749</v>
      </c>
      <c r="E1718">
        <f t="shared" si="133"/>
        <v>11.890455837137992</v>
      </c>
      <c r="F1718">
        <f t="shared" si="134"/>
        <v>83.514301269347698</v>
      </c>
      <c r="G1718">
        <v>95.333333330000002</v>
      </c>
      <c r="H1718">
        <v>86.666666669999998</v>
      </c>
    </row>
    <row r="1719" spans="1:8" x14ac:dyDescent="0.3">
      <c r="A1719">
        <v>10.313949825202499</v>
      </c>
      <c r="B1719">
        <f t="shared" si="130"/>
        <v>7.2406513719840113</v>
      </c>
      <c r="C1719">
        <f t="shared" si="131"/>
        <v>74.679714952426735</v>
      </c>
      <c r="D1719">
        <f t="shared" si="132"/>
        <v>77.75301340564522</v>
      </c>
      <c r="E1719">
        <f t="shared" si="133"/>
        <v>11.906651371984012</v>
      </c>
      <c r="F1719">
        <f t="shared" si="134"/>
        <v>83.862758412959025</v>
      </c>
      <c r="G1719">
        <v>95.388888890000004</v>
      </c>
      <c r="H1719">
        <v>86.717171719999996</v>
      </c>
    </row>
    <row r="1720" spans="1:8" x14ac:dyDescent="0.3">
      <c r="A1720">
        <v>10.33699138188959</v>
      </c>
      <c r="B1720">
        <f t="shared" si="130"/>
        <v>7.2568271224837231</v>
      </c>
      <c r="C1720">
        <f t="shared" si="131"/>
        <v>75.013759424976868</v>
      </c>
      <c r="D1720">
        <f t="shared" si="132"/>
        <v>78.09392368438273</v>
      </c>
      <c r="E1720">
        <f t="shared" si="133"/>
        <v>11.922827122483723</v>
      </c>
      <c r="F1720">
        <f t="shared" si="134"/>
        <v>84.211542205040345</v>
      </c>
      <c r="G1720">
        <v>95.444444439999998</v>
      </c>
      <c r="H1720">
        <v>86.767676769999994</v>
      </c>
    </row>
    <row r="1721" spans="1:8" x14ac:dyDescent="0.3">
      <c r="A1721">
        <v>10.36000447612834</v>
      </c>
      <c r="B1721">
        <f t="shared" si="130"/>
        <v>7.2729828916310826</v>
      </c>
      <c r="C1721">
        <f t="shared" si="131"/>
        <v>75.348135312102855</v>
      </c>
      <c r="D1721">
        <f t="shared" si="132"/>
        <v>78.435156896600105</v>
      </c>
      <c r="E1721">
        <f t="shared" si="133"/>
        <v>11.938982891631083</v>
      </c>
      <c r="F1721">
        <f t="shared" si="134"/>
        <v>84.560645582381468</v>
      </c>
      <c r="G1721">
        <v>95.5</v>
      </c>
      <c r="H1721">
        <v>86.818181820000007</v>
      </c>
    </row>
    <row r="1722" spans="1:8" x14ac:dyDescent="0.3">
      <c r="A1722">
        <v>10.38298882763999</v>
      </c>
      <c r="B1722">
        <f t="shared" si="130"/>
        <v>7.2891184826633673</v>
      </c>
      <c r="C1722">
        <f t="shared" si="131"/>
        <v>75.68283576883789</v>
      </c>
      <c r="D1722">
        <f t="shared" si="132"/>
        <v>78.776706113814512</v>
      </c>
      <c r="E1722">
        <f t="shared" si="133"/>
        <v>11.955118482663366</v>
      </c>
      <c r="F1722">
        <f t="shared" si="134"/>
        <v>84.910061454581708</v>
      </c>
      <c r="G1722">
        <v>95.555555560000002</v>
      </c>
      <c r="H1722">
        <v>86.868686870000005</v>
      </c>
    </row>
    <row r="1723" spans="1:8" x14ac:dyDescent="0.3">
      <c r="A1723">
        <v>10.40594415649586</v>
      </c>
      <c r="B1723">
        <f t="shared" si="130"/>
        <v>7.3052336990636313</v>
      </c>
      <c r="C1723">
        <f t="shared" si="131"/>
        <v>76.017853922607827</v>
      </c>
      <c r="D1723">
        <f t="shared" si="132"/>
        <v>79.118564380040056</v>
      </c>
      <c r="E1723">
        <f t="shared" si="133"/>
        <v>11.971233699063632</v>
      </c>
      <c r="F1723">
        <f t="shared" si="134"/>
        <v>85.259782704268446</v>
      </c>
      <c r="G1723">
        <v>95.611111109999996</v>
      </c>
      <c r="H1723">
        <v>86.919191920000003</v>
      </c>
    </row>
    <row r="1724" spans="1:8" x14ac:dyDescent="0.3">
      <c r="A1724">
        <v>10.42887018312074</v>
      </c>
      <c r="B1724">
        <f t="shared" si="130"/>
        <v>7.3213283445630655</v>
      </c>
      <c r="C1724">
        <f t="shared" si="131"/>
        <v>76.353182873450478</v>
      </c>
      <c r="D1724">
        <f t="shared" si="132"/>
        <v>79.460724712008144</v>
      </c>
      <c r="E1724">
        <f t="shared" si="133"/>
        <v>11.987328344563066</v>
      </c>
      <c r="F1724">
        <f t="shared" si="134"/>
        <v>85.609802187315367</v>
      </c>
      <c r="G1724">
        <v>95.666666669999998</v>
      </c>
      <c r="H1724">
        <v>86.969696970000001</v>
      </c>
    </row>
    <row r="1725" spans="1:8" x14ac:dyDescent="0.3">
      <c r="A1725">
        <v>10.451766628296291</v>
      </c>
      <c r="B1725">
        <f t="shared" si="130"/>
        <v>7.3374022231433944</v>
      </c>
      <c r="C1725">
        <f t="shared" si="131"/>
        <v>76.68881569423715</v>
      </c>
      <c r="D1725">
        <f t="shared" si="132"/>
        <v>79.803180099390033</v>
      </c>
      <c r="E1725">
        <f t="shared" si="133"/>
        <v>12.003402223143397</v>
      </c>
      <c r="F1725">
        <f t="shared" si="134"/>
        <v>85.960112733063028</v>
      </c>
      <c r="G1725">
        <v>95.722222220000006</v>
      </c>
      <c r="H1725">
        <v>87.020202019999999</v>
      </c>
    </row>
    <row r="1726" spans="1:8" x14ac:dyDescent="0.3">
      <c r="A1726">
        <v>10.47463321316445</v>
      </c>
      <c r="B1726">
        <f t="shared" si="130"/>
        <v>7.3534551390392675</v>
      </c>
      <c r="C1726">
        <f t="shared" si="131"/>
        <v>77.024745430895521</v>
      </c>
      <c r="D1726">
        <f t="shared" si="132"/>
        <v>80.145923505020704</v>
      </c>
      <c r="E1726">
        <f t="shared" si="133"/>
        <v>12.019455139039268</v>
      </c>
      <c r="F1726">
        <f t="shared" si="134"/>
        <v>86.310707144540714</v>
      </c>
      <c r="G1726">
        <v>95.777777779999994</v>
      </c>
      <c r="H1726">
        <v>87.070707069999997</v>
      </c>
    </row>
    <row r="1727" spans="1:8" x14ac:dyDescent="0.3">
      <c r="A1727">
        <v>10.497469659230831</v>
      </c>
      <c r="B1727">
        <f t="shared" si="130"/>
        <v>7.3694868967406411</v>
      </c>
      <c r="C1727">
        <f t="shared" si="131"/>
        <v>77.360965102634054</v>
      </c>
      <c r="D1727">
        <f t="shared" si="132"/>
        <v>80.488947865124246</v>
      </c>
      <c r="E1727">
        <f t="shared" si="133"/>
        <v>12.035486896740643</v>
      </c>
      <c r="F1727">
        <f t="shared" si="134"/>
        <v>86.661578198689924</v>
      </c>
      <c r="G1727">
        <v>95.833333330000002</v>
      </c>
      <c r="H1727">
        <v>87.121212119999996</v>
      </c>
    </row>
    <row r="1728" spans="1:8" x14ac:dyDescent="0.3">
      <c r="A1728">
        <v>10.5202756883681</v>
      </c>
      <c r="B1728">
        <f t="shared" si="130"/>
        <v>7.3854973009951559</v>
      </c>
      <c r="C1728">
        <f t="shared" si="131"/>
        <v>77.697467702167557</v>
      </c>
      <c r="D1728">
        <f t="shared" si="132"/>
        <v>80.832246089540504</v>
      </c>
      <c r="E1728">
        <f t="shared" si="133"/>
        <v>12.051497300995155</v>
      </c>
      <c r="F1728">
        <f t="shared" si="134"/>
        <v>87.012718646588993</v>
      </c>
      <c r="G1728">
        <v>95.888888890000004</v>
      </c>
      <c r="H1728">
        <v>87.171717169999994</v>
      </c>
    </row>
    <row r="1729" spans="1:8" x14ac:dyDescent="0.3">
      <c r="A1729">
        <v>10.54305102281938</v>
      </c>
      <c r="B1729">
        <f t="shared" si="130"/>
        <v>7.4014861568105204</v>
      </c>
      <c r="C1729">
        <f t="shared" si="131"/>
        <v>78.034246195944647</v>
      </c>
      <c r="D1729">
        <f t="shared" si="132"/>
        <v>81.17581106195351</v>
      </c>
      <c r="E1729">
        <f t="shared" si="133"/>
        <v>12.067486156810521</v>
      </c>
      <c r="F1729">
        <f t="shared" si="134"/>
        <v>87.364121213679766</v>
      </c>
      <c r="G1729">
        <v>95.944444439999998</v>
      </c>
      <c r="H1729">
        <v>87.222222220000006</v>
      </c>
    </row>
    <row r="1730" spans="1:8" x14ac:dyDescent="0.3">
      <c r="A1730">
        <v>10.565795385201639</v>
      </c>
      <c r="B1730">
        <f t="shared" si="130"/>
        <v>7.417453269456888</v>
      </c>
      <c r="C1730">
        <f t="shared" si="131"/>
        <v>78.371293524376398</v>
      </c>
      <c r="D1730">
        <f t="shared" si="132"/>
        <v>81.519635640121152</v>
      </c>
      <c r="E1730">
        <f t="shared" si="133"/>
        <v>12.083453269456889</v>
      </c>
      <c r="F1730">
        <f t="shared" si="134"/>
        <v>87.715778599995232</v>
      </c>
      <c r="G1730">
        <v>96</v>
      </c>
      <c r="H1730">
        <v>87.272727270000004</v>
      </c>
    </row>
    <row r="1731" spans="1:8" x14ac:dyDescent="0.3">
      <c r="A1731">
        <v>10.588508498509039</v>
      </c>
      <c r="B1731">
        <f t="shared" ref="B1731:B1794" si="135">A1731*2.184/3.111</f>
        <v>7.43339844446922</v>
      </c>
      <c r="C1731">
        <f t="shared" ref="C1731:C1794" si="136">B1731*A1731</f>
        <v>78.708602602066208</v>
      </c>
      <c r="D1731">
        <f t="shared" ref="D1731:D1794" si="137">C1731-B1731+A1731</f>
        <v>81.863712656106031</v>
      </c>
      <c r="E1731">
        <f t="shared" ref="E1731:E1794" si="138">4.666+C1731/A1731</f>
        <v>12.09939844446922</v>
      </c>
      <c r="F1731">
        <f t="shared" ref="F1731:F1794" si="139">E1731/B1731+D1731/A1731+C1731</f>
        <v>88.067683480388723</v>
      </c>
      <c r="G1731">
        <v>96.055555560000002</v>
      </c>
      <c r="H1731">
        <v>87.323232320000002</v>
      </c>
    </row>
    <row r="1732" spans="1:8" x14ac:dyDescent="0.3">
      <c r="A1732">
        <v>10.61119008611634</v>
      </c>
      <c r="B1732">
        <f t="shared" si="135"/>
        <v>7.4493214876496587</v>
      </c>
      <c r="C1732">
        <f t="shared" si="136"/>
        <v>79.046166318041486</v>
      </c>
      <c r="D1732">
        <f t="shared" si="137"/>
        <v>82.208034916508169</v>
      </c>
      <c r="E1732">
        <f t="shared" si="138"/>
        <v>12.115321487649659</v>
      </c>
      <c r="F1732">
        <f t="shared" si="139"/>
        <v>88.419828504764681</v>
      </c>
      <c r="G1732">
        <v>96.111111109999996</v>
      </c>
      <c r="H1732">
        <v>87.373737370000001</v>
      </c>
    </row>
    <row r="1733" spans="1:8" x14ac:dyDescent="0.3">
      <c r="A1733">
        <v>10.633839871782239</v>
      </c>
      <c r="B1733">
        <f t="shared" si="135"/>
        <v>7.4652222050698853</v>
      </c>
      <c r="C1733">
        <f t="shared" si="136"/>
        <v>79.383977535986276</v>
      </c>
      <c r="D1733">
        <f t="shared" si="137"/>
        <v>82.552595202698626</v>
      </c>
      <c r="E1733">
        <f t="shared" si="138"/>
        <v>12.131222205069886</v>
      </c>
      <c r="F1733">
        <f t="shared" si="139"/>
        <v>88.772206298310593</v>
      </c>
      <c r="G1733">
        <v>96.166666669999998</v>
      </c>
      <c r="H1733">
        <v>87.424242419999999</v>
      </c>
    </row>
    <row r="1734" spans="1:8" x14ac:dyDescent="0.3">
      <c r="A1734">
        <v>10.656457579652781</v>
      </c>
      <c r="B1734">
        <f t="shared" si="135"/>
        <v>7.4811004030735049</v>
      </c>
      <c r="C1734">
        <f t="shared" si="136"/>
        <v>79.722029094476127</v>
      </c>
      <c r="D1734">
        <f t="shared" si="137"/>
        <v>82.897386271055396</v>
      </c>
      <c r="E1734">
        <f t="shared" si="138"/>
        <v>12.147100403073505</v>
      </c>
      <c r="F1734">
        <f t="shared" si="139"/>
        <v>89.12480946173109</v>
      </c>
      <c r="G1734">
        <v>96.222222220000006</v>
      </c>
      <c r="H1734">
        <v>87.474747469999997</v>
      </c>
    </row>
    <row r="1735" spans="1:8" x14ac:dyDescent="0.3">
      <c r="A1735">
        <v>10.67904293426467</v>
      </c>
      <c r="B1735">
        <f t="shared" si="135"/>
        <v>7.4969558882783796</v>
      </c>
      <c r="C1735">
        <f t="shared" si="136"/>
        <v>80.060313807213149</v>
      </c>
      <c r="D1735">
        <f t="shared" si="137"/>
        <v>83.242400853199442</v>
      </c>
      <c r="E1735">
        <f t="shared" si="138"/>
        <v>12.162955888278381</v>
      </c>
      <c r="F1735">
        <f t="shared" si="139"/>
        <v>89.477630571482266</v>
      </c>
      <c r="G1735">
        <v>96.277777779999994</v>
      </c>
      <c r="H1735">
        <v>87.525252530000003</v>
      </c>
    </row>
    <row r="1736" spans="1:8" x14ac:dyDescent="0.3">
      <c r="A1736">
        <v>10.70159566054863</v>
      </c>
      <c r="B1736">
        <f t="shared" si="135"/>
        <v>7.5127884675789813</v>
      </c>
      <c r="C1736">
        <f t="shared" si="136"/>
        <v>80.398824463263026</v>
      </c>
      <c r="D1736">
        <f t="shared" si="137"/>
        <v>83.587631656232674</v>
      </c>
      <c r="E1736">
        <f t="shared" si="138"/>
        <v>12.178788467578983</v>
      </c>
      <c r="F1736">
        <f t="shared" si="139"/>
        <v>89.830662180008062</v>
      </c>
      <c r="G1736">
        <v>96.333333330000002</v>
      </c>
      <c r="H1736">
        <v>87.575757580000001</v>
      </c>
    </row>
    <row r="1737" spans="1:8" x14ac:dyDescent="0.3">
      <c r="A1737">
        <v>10.72411548383279</v>
      </c>
      <c r="B1737">
        <f t="shared" si="135"/>
        <v>7.528597948148767</v>
      </c>
      <c r="C1737">
        <f t="shared" si="136"/>
        <v>80.737553827293965</v>
      </c>
      <c r="D1737">
        <f t="shared" si="137"/>
        <v>83.933071362977984</v>
      </c>
      <c r="E1737">
        <f t="shared" si="138"/>
        <v>12.194597948148768</v>
      </c>
      <c r="F1737">
        <f t="shared" si="139"/>
        <v>90.183896815978486</v>
      </c>
      <c r="G1737">
        <v>96.388888890000004</v>
      </c>
      <c r="H1737">
        <v>87.626262629999999</v>
      </c>
    </row>
    <row r="1738" spans="1:8" x14ac:dyDescent="0.3">
      <c r="A1738">
        <v>10.746602129846011</v>
      </c>
      <c r="B1738">
        <f t="shared" si="135"/>
        <v>7.5443841374425222</v>
      </c>
      <c r="C1738">
        <f t="shared" si="136"/>
        <v>81.076494639816261</v>
      </c>
      <c r="D1738">
        <f t="shared" si="137"/>
        <v>84.278712632219751</v>
      </c>
      <c r="E1738">
        <f t="shared" si="138"/>
        <v>12.210384137442521</v>
      </c>
      <c r="F1738">
        <f t="shared" si="139"/>
        <v>90.537326984528633</v>
      </c>
      <c r="G1738">
        <v>96.444444439999998</v>
      </c>
      <c r="H1738">
        <v>87.676767679999998</v>
      </c>
    </row>
    <row r="1739" spans="1:8" x14ac:dyDescent="0.3">
      <c r="A1739">
        <v>10.769055324721201</v>
      </c>
      <c r="B1739">
        <f t="shared" si="135"/>
        <v>7.5601468431986829</v>
      </c>
      <c r="C1739">
        <f t="shared" si="136"/>
        <v>81.415639617422954</v>
      </c>
      <c r="D1739">
        <f t="shared" si="137"/>
        <v>84.624548098945468</v>
      </c>
      <c r="E1739">
        <f t="shared" si="138"/>
        <v>12.226146843198684</v>
      </c>
      <c r="F1739">
        <f t="shared" si="139"/>
        <v>90.890945167498643</v>
      </c>
      <c r="G1739">
        <v>96.5</v>
      </c>
      <c r="H1739">
        <v>87.727272729999996</v>
      </c>
    </row>
    <row r="1740" spans="1:8" x14ac:dyDescent="0.3">
      <c r="A1740">
        <v>10.79147479499871</v>
      </c>
      <c r="B1740">
        <f t="shared" si="135"/>
        <v>7.5758858734417176</v>
      </c>
      <c r="C1740">
        <f t="shared" si="136"/>
        <v>81.754981453033082</v>
      </c>
      <c r="D1740">
        <f t="shared" si="137"/>
        <v>84.970570374590068</v>
      </c>
      <c r="E1740">
        <f t="shared" si="138"/>
        <v>12.241885873441717</v>
      </c>
      <c r="F1740">
        <f t="shared" si="139"/>
        <v>91.244743823676444</v>
      </c>
      <c r="G1740">
        <v>96.555555560000002</v>
      </c>
      <c r="H1740">
        <v>87.777777779999994</v>
      </c>
    </row>
    <row r="1741" spans="1:8" x14ac:dyDescent="0.3">
      <c r="A1741">
        <v>10.8138602676296</v>
      </c>
      <c r="B1741">
        <f t="shared" si="135"/>
        <v>7.5916010364844251</v>
      </c>
      <c r="C1741">
        <f t="shared" si="136"/>
        <v>82.09451281613461</v>
      </c>
      <c r="D1741">
        <f t="shared" si="137"/>
        <v>85.316772047279784</v>
      </c>
      <c r="E1741">
        <f t="shared" si="138"/>
        <v>12.257601036484424</v>
      </c>
      <c r="F1741">
        <f t="shared" si="139"/>
        <v>91.598715389040095</v>
      </c>
      <c r="G1741">
        <v>96.611111109999996</v>
      </c>
      <c r="H1741">
        <v>87.828282830000006</v>
      </c>
    </row>
    <row r="1742" spans="1:8" x14ac:dyDescent="0.3">
      <c r="A1742">
        <v>10.83621146997897</v>
      </c>
      <c r="B1742">
        <f t="shared" si="135"/>
        <v>7.6072921409302703</v>
      </c>
      <c r="C1742">
        <f t="shared" si="136"/>
        <v>82.434226353029473</v>
      </c>
      <c r="D1742">
        <f t="shared" si="137"/>
        <v>85.663145682078181</v>
      </c>
      <c r="E1742">
        <f t="shared" si="138"/>
        <v>12.27329214093027</v>
      </c>
      <c r="F1742">
        <f t="shared" si="139"/>
        <v>91.952852277002293</v>
      </c>
      <c r="G1742">
        <v>96.666666669999998</v>
      </c>
      <c r="H1742">
        <v>87.878787880000004</v>
      </c>
    </row>
    <row r="1743" spans="1:8" x14ac:dyDescent="0.3">
      <c r="A1743">
        <v>10.858528129829331</v>
      </c>
      <c r="B1743">
        <f t="shared" si="135"/>
        <v>7.6229589956757504</v>
      </c>
      <c r="C1743">
        <f t="shared" si="136"/>
        <v>82.774114687080683</v>
      </c>
      <c r="D1743">
        <f t="shared" si="137"/>
        <v>86.009683821234262</v>
      </c>
      <c r="E1743">
        <f t="shared" si="138"/>
        <v>12.288958995675751</v>
      </c>
      <c r="F1743">
        <f t="shared" si="139"/>
        <v>92.307146878656994</v>
      </c>
      <c r="G1743">
        <v>96.722222220000006</v>
      </c>
      <c r="H1743">
        <v>87.929292930000003</v>
      </c>
    </row>
    <row r="1744" spans="1:8" x14ac:dyDescent="0.3">
      <c r="A1744">
        <v>10.88080997538389</v>
      </c>
      <c r="B1744">
        <f t="shared" si="135"/>
        <v>7.6386014099127015</v>
      </c>
      <c r="C1744">
        <f t="shared" si="136"/>
        <v>83.114170418959574</v>
      </c>
      <c r="D1744">
        <f t="shared" si="137"/>
        <v>86.356378984430762</v>
      </c>
      <c r="E1744">
        <f t="shared" si="138"/>
        <v>12.304601409912703</v>
      </c>
      <c r="F1744">
        <f t="shared" si="139"/>
        <v>92.661591563026178</v>
      </c>
      <c r="G1744">
        <v>96.777777779999994</v>
      </c>
      <c r="H1744">
        <v>87.979797980000001</v>
      </c>
    </row>
    <row r="1745" spans="1:8" x14ac:dyDescent="0.3">
      <c r="A1745">
        <v>10.90305673526985</v>
      </c>
      <c r="B1745">
        <f t="shared" si="135"/>
        <v>7.6542191931306176</v>
      </c>
      <c r="C1745">
        <f t="shared" si="136"/>
        <v>83.454386126894534</v>
      </c>
      <c r="D1745">
        <f t="shared" si="137"/>
        <v>86.703223669033775</v>
      </c>
      <c r="E1745">
        <f t="shared" si="138"/>
        <v>12.320219193130619</v>
      </c>
      <c r="F1745">
        <f t="shared" si="139"/>
        <v>93.016178677308119</v>
      </c>
      <c r="G1745">
        <v>96.833333330000002</v>
      </c>
      <c r="H1745">
        <v>88.030303029999999</v>
      </c>
    </row>
    <row r="1746" spans="1:8" x14ac:dyDescent="0.3">
      <c r="A1746">
        <v>10.92526813854173</v>
      </c>
      <c r="B1746">
        <f t="shared" si="135"/>
        <v>7.6698121551189766</v>
      </c>
      <c r="C1746">
        <f t="shared" si="136"/>
        <v>83.794754366921438</v>
      </c>
      <c r="D1746">
        <f t="shared" si="137"/>
        <v>87.050210350344187</v>
      </c>
      <c r="E1746">
        <f t="shared" si="138"/>
        <v>12.335812155118976</v>
      </c>
      <c r="F1746">
        <f t="shared" si="139"/>
        <v>93.370900547127391</v>
      </c>
      <c r="G1746">
        <v>96.888888890000004</v>
      </c>
      <c r="H1746">
        <v>88.080808079999997</v>
      </c>
    </row>
    <row r="1747" spans="1:8" x14ac:dyDescent="0.3">
      <c r="A1747">
        <v>10.947443914684669</v>
      </c>
      <c r="B1747">
        <f t="shared" si="135"/>
        <v>7.685380105969565</v>
      </c>
      <c r="C1747">
        <f t="shared" si="136"/>
        <v>84.135267673135132</v>
      </c>
      <c r="D1747">
        <f t="shared" si="137"/>
        <v>87.39733148185023</v>
      </c>
      <c r="E1747">
        <f t="shared" si="138"/>
        <v>12.351380105969564</v>
      </c>
      <c r="F1747">
        <f t="shared" si="139"/>
        <v>93.72574947678595</v>
      </c>
      <c r="G1747">
        <v>96.944444439999998</v>
      </c>
      <c r="H1747">
        <v>88.131313129999995</v>
      </c>
    </row>
    <row r="1748" spans="1:8" x14ac:dyDescent="0.3">
      <c r="A1748">
        <v>10.969583793617691</v>
      </c>
      <c r="B1748">
        <f t="shared" si="135"/>
        <v>7.7009228560787646</v>
      </c>
      <c r="C1748">
        <f t="shared" si="136"/>
        <v>84.475918557941682</v>
      </c>
      <c r="D1748">
        <f t="shared" si="137"/>
        <v>87.744579495480608</v>
      </c>
      <c r="E1748">
        <f t="shared" si="138"/>
        <v>12.366922856078766</v>
      </c>
      <c r="F1748">
        <f t="shared" si="139"/>
        <v>94.08071774951496</v>
      </c>
      <c r="G1748">
        <v>97</v>
      </c>
      <c r="H1748">
        <v>88.181818179999993</v>
      </c>
    </row>
    <row r="1749" spans="1:8" x14ac:dyDescent="0.3">
      <c r="A1749">
        <v>10.99168750569704</v>
      </c>
      <c r="B1749">
        <f t="shared" si="135"/>
        <v>7.7164402161498993</v>
      </c>
      <c r="C1749">
        <f t="shared" si="136"/>
        <v>84.816699512313022</v>
      </c>
      <c r="D1749">
        <f t="shared" si="137"/>
        <v>88.091946801860161</v>
      </c>
      <c r="E1749">
        <f t="shared" si="138"/>
        <v>12.382440216149899</v>
      </c>
      <c r="F1749">
        <f t="shared" si="139"/>
        <v>94.435797627729158</v>
      </c>
      <c r="G1749">
        <v>97.055555560000002</v>
      </c>
      <c r="H1749">
        <v>88.232323230000006</v>
      </c>
    </row>
    <row r="1750" spans="1:8" x14ac:dyDescent="0.3">
      <c r="A1750">
        <v>11.01375478171942</v>
      </c>
      <c r="B1750">
        <f t="shared" si="135"/>
        <v>7.7319319971955043</v>
      </c>
      <c r="C1750">
        <f t="shared" si="136"/>
        <v>85.15760300604137</v>
      </c>
      <c r="D1750">
        <f t="shared" si="137"/>
        <v>88.439425790565281</v>
      </c>
      <c r="E1750">
        <f t="shared" si="138"/>
        <v>12.397931997195505</v>
      </c>
      <c r="F1750">
        <f t="shared" si="139"/>
        <v>94.790981353280827</v>
      </c>
      <c r="G1750">
        <v>97.111111109999996</v>
      </c>
      <c r="H1750">
        <v>88.282828280000004</v>
      </c>
    </row>
    <row r="1751" spans="1:8" x14ac:dyDescent="0.3">
      <c r="A1751">
        <v>11.035785352925309</v>
      </c>
      <c r="B1751">
        <f t="shared" si="135"/>
        <v>7.7473980105396576</v>
      </c>
      <c r="C1751">
        <f t="shared" si="136"/>
        <v>85.498621487996232</v>
      </c>
      <c r="D1751">
        <f t="shared" si="137"/>
        <v>88.787008830381893</v>
      </c>
      <c r="E1751">
        <f t="shared" si="138"/>
        <v>12.413398010539659</v>
      </c>
      <c r="F1751">
        <f t="shared" si="139"/>
        <v>95.146261147716615</v>
      </c>
      <c r="G1751">
        <v>97.166666669999998</v>
      </c>
      <c r="H1751">
        <v>88.333333330000002</v>
      </c>
    </row>
    <row r="1752" spans="1:8" x14ac:dyDescent="0.3">
      <c r="A1752">
        <v>11.0577789510022</v>
      </c>
      <c r="B1752">
        <f t="shared" si="135"/>
        <v>7.7628380678202529</v>
      </c>
      <c r="C1752">
        <f t="shared" si="136"/>
        <v>85.83974738638139</v>
      </c>
      <c r="D1752">
        <f t="shared" si="137"/>
        <v>89.134688269563341</v>
      </c>
      <c r="E1752">
        <f t="shared" si="138"/>
        <v>12.428838067820255</v>
      </c>
      <c r="F1752">
        <f t="shared" si="139"/>
        <v>95.50162921253407</v>
      </c>
      <c r="G1752">
        <v>97.222222220000006</v>
      </c>
      <c r="H1752">
        <v>88.38383838</v>
      </c>
    </row>
    <row r="1753" spans="1:8" x14ac:dyDescent="0.3">
      <c r="A1753">
        <v>11.0797353080879</v>
      </c>
      <c r="B1753">
        <f t="shared" si="135"/>
        <v>7.7782519809913122</v>
      </c>
      <c r="C1753">
        <f t="shared" si="136"/>
        <v>86.180973108994095</v>
      </c>
      <c r="D1753">
        <f t="shared" si="137"/>
        <v>89.482456436090686</v>
      </c>
      <c r="E1753">
        <f t="shared" si="138"/>
        <v>12.444251980991313</v>
      </c>
      <c r="F1753">
        <f t="shared" si="139"/>
        <v>95.857077729440718</v>
      </c>
      <c r="G1753">
        <v>97.277777779999994</v>
      </c>
      <c r="H1753">
        <v>88.434343429999998</v>
      </c>
    </row>
    <row r="1754" spans="1:8" x14ac:dyDescent="0.3">
      <c r="A1754">
        <v>11.101654156773769</v>
      </c>
      <c r="B1754">
        <f t="shared" si="135"/>
        <v>7.7936395623252688</v>
      </c>
      <c r="C1754">
        <f t="shared" si="136"/>
        <v>86.522291043484813</v>
      </c>
      <c r="D1754">
        <f t="shared" si="137"/>
        <v>89.830305637933321</v>
      </c>
      <c r="E1754">
        <f t="shared" si="138"/>
        <v>12.459639562325268</v>
      </c>
      <c r="F1754">
        <f t="shared" si="139"/>
        <v>96.21259886061344</v>
      </c>
      <c r="G1754">
        <v>97.333333330000002</v>
      </c>
      <c r="H1754">
        <v>88.484848479999997</v>
      </c>
    </row>
    <row r="1755" spans="1:8" x14ac:dyDescent="0.3">
      <c r="A1755">
        <v>11.123535230108009</v>
      </c>
      <c r="B1755">
        <f t="shared" si="135"/>
        <v>7.8090006244152663</v>
      </c>
      <c r="C1755">
        <f t="shared" si="136"/>
        <v>86.86369355761866</v>
      </c>
      <c r="D1755">
        <f t="shared" si="137"/>
        <v>90.178228163311402</v>
      </c>
      <c r="E1755">
        <f t="shared" si="138"/>
        <v>12.475000624415266</v>
      </c>
      <c r="F1755">
        <f t="shared" si="139"/>
        <v>96.568184748959766</v>
      </c>
      <c r="G1755">
        <v>97.388888890000004</v>
      </c>
      <c r="H1755">
        <v>88.535353540000003</v>
      </c>
    </row>
    <row r="1756" spans="1:8" x14ac:dyDescent="0.3">
      <c r="A1756">
        <v>11.145378261598831</v>
      </c>
      <c r="B1756">
        <f t="shared" si="135"/>
        <v>7.8243349801773849</v>
      </c>
      <c r="C1756">
        <f t="shared" si="136"/>
        <v>87.205172999536344</v>
      </c>
      <c r="D1756">
        <f t="shared" si="137"/>
        <v>90.526216280957797</v>
      </c>
      <c r="E1756">
        <f t="shared" si="138"/>
        <v>12.490334980177385</v>
      </c>
      <c r="F1756">
        <f t="shared" si="139"/>
        <v>96.92382751837853</v>
      </c>
      <c r="G1756">
        <v>97.444444439999998</v>
      </c>
      <c r="H1756">
        <v>88.585858590000001</v>
      </c>
    </row>
    <row r="1757" spans="1:8" x14ac:dyDescent="0.3">
      <c r="A1757">
        <v>11.167182985217829</v>
      </c>
      <c r="B1757">
        <f t="shared" si="135"/>
        <v>7.8396424428530187</v>
      </c>
      <c r="C1757">
        <f t="shared" si="136"/>
        <v>87.546721698019766</v>
      </c>
      <c r="D1757">
        <f t="shared" si="137"/>
        <v>90.874262240384581</v>
      </c>
      <c r="E1757">
        <f t="shared" si="138"/>
        <v>12.50564244285302</v>
      </c>
      <c r="F1757">
        <f t="shared" si="139"/>
        <v>97.279519274025333</v>
      </c>
      <c r="G1757">
        <v>97.5</v>
      </c>
      <c r="H1757">
        <v>88.636363639999999</v>
      </c>
    </row>
    <row r="1758" spans="1:8" x14ac:dyDescent="0.3">
      <c r="A1758">
        <v>11.18894913540313</v>
      </c>
      <c r="B1758">
        <f t="shared" si="135"/>
        <v>7.8549228260110695</v>
      </c>
      <c r="C1758">
        <f t="shared" si="136"/>
        <v>87.888331962754862</v>
      </c>
      <c r="D1758">
        <f t="shared" si="137"/>
        <v>91.22235827214692</v>
      </c>
      <c r="E1758">
        <f t="shared" si="138"/>
        <v>12.52092282601107</v>
      </c>
      <c r="F1758">
        <f t="shared" si="139"/>
        <v>97.635252102575208</v>
      </c>
      <c r="G1758">
        <v>97.555555560000002</v>
      </c>
      <c r="H1758">
        <v>88.686868689999997</v>
      </c>
    </row>
    <row r="1759" spans="1:8" x14ac:dyDescent="0.3">
      <c r="A1759">
        <v>11.21067644706263</v>
      </c>
      <c r="B1759">
        <f t="shared" si="135"/>
        <v>7.8701759435502359</v>
      </c>
      <c r="C1759">
        <f t="shared" si="136"/>
        <v>88.229996084597545</v>
      </c>
      <c r="D1759">
        <f t="shared" si="137"/>
        <v>91.570496588109933</v>
      </c>
      <c r="E1759">
        <f t="shared" si="138"/>
        <v>12.536175943550237</v>
      </c>
      <c r="F1759">
        <f t="shared" si="139"/>
        <v>97.99101807248843</v>
      </c>
      <c r="G1759">
        <v>97.611111109999996</v>
      </c>
      <c r="H1759">
        <v>88.737373739999995</v>
      </c>
    </row>
    <row r="1760" spans="1:8" x14ac:dyDescent="0.3">
      <c r="A1760">
        <v>11.232364655577269</v>
      </c>
      <c r="B1760">
        <f t="shared" si="135"/>
        <v>7.8854016097013044</v>
      </c>
      <c r="C1760">
        <f t="shared" si="136"/>
        <v>88.571706335841043</v>
      </c>
      <c r="D1760">
        <f t="shared" si="137"/>
        <v>91.91866938171701</v>
      </c>
      <c r="E1760">
        <f t="shared" si="138"/>
        <v>12.551401609701305</v>
      </c>
      <c r="F1760">
        <f t="shared" si="139"/>
        <v>98.346809234277671</v>
      </c>
      <c r="G1760">
        <v>97.666666669999998</v>
      </c>
      <c r="H1760">
        <v>88.787878789999994</v>
      </c>
    </row>
    <row r="1761" spans="1:8" x14ac:dyDescent="0.3">
      <c r="A1761">
        <v>11.254013496804209</v>
      </c>
      <c r="B1761">
        <f t="shared" si="135"/>
        <v>7.9005996390293767</v>
      </c>
      <c r="C1761">
        <f t="shared" si="136"/>
        <v>88.913454970483073</v>
      </c>
      <c r="D1761">
        <f t="shared" si="137"/>
        <v>92.266868828257898</v>
      </c>
      <c r="E1761">
        <f t="shared" si="138"/>
        <v>12.566599639029377</v>
      </c>
      <c r="F1761">
        <f t="shared" si="139"/>
        <v>98.702617620775129</v>
      </c>
      <c r="G1761">
        <v>97.722222220000006</v>
      </c>
      <c r="H1761">
        <v>88.838383840000006</v>
      </c>
    </row>
    <row r="1762" spans="1:8" x14ac:dyDescent="0.3">
      <c r="A1762">
        <v>11.275622707080089</v>
      </c>
      <c r="B1762">
        <f t="shared" si="135"/>
        <v>7.9157698464361665</v>
      </c>
      <c r="C1762">
        <f t="shared" si="136"/>
        <v>89.25523422449551</v>
      </c>
      <c r="D1762">
        <f t="shared" si="137"/>
        <v>92.615087085139436</v>
      </c>
      <c r="E1762">
        <f t="shared" si="138"/>
        <v>12.581769846436167</v>
      </c>
      <c r="F1762">
        <f t="shared" si="139"/>
        <v>99.058435247402059</v>
      </c>
      <c r="G1762">
        <v>97.777777779999994</v>
      </c>
      <c r="H1762">
        <v>88.888888890000004</v>
      </c>
    </row>
    <row r="1763" spans="1:8" x14ac:dyDescent="0.3">
      <c r="A1763">
        <v>11.2971920232242</v>
      </c>
      <c r="B1763">
        <f t="shared" si="135"/>
        <v>7.9309120471622157</v>
      </c>
      <c r="C1763">
        <f t="shared" si="136"/>
        <v>89.597036316093693</v>
      </c>
      <c r="D1763">
        <f t="shared" si="137"/>
        <v>92.963316292155682</v>
      </c>
      <c r="E1763">
        <f t="shared" si="138"/>
        <v>12.596912047162217</v>
      </c>
      <c r="F1763">
        <f t="shared" si="139"/>
        <v>99.414254112438044</v>
      </c>
      <c r="G1763">
        <v>97.833333330000002</v>
      </c>
      <c r="H1763">
        <v>88.939393940000002</v>
      </c>
    </row>
    <row r="1764" spans="1:8" x14ac:dyDescent="0.3">
      <c r="A1764">
        <v>11.31872118254172</v>
      </c>
      <c r="B1764">
        <f t="shared" si="135"/>
        <v>7.9460260567891732</v>
      </c>
      <c r="C1764">
        <f t="shared" si="136"/>
        <v>89.938853446008068</v>
      </c>
      <c r="D1764">
        <f t="shared" si="137"/>
        <v>93.311548571760611</v>
      </c>
      <c r="E1764">
        <f t="shared" si="138"/>
        <v>12.612026056789173</v>
      </c>
      <c r="F1764">
        <f t="shared" si="139"/>
        <v>99.770066197292607</v>
      </c>
      <c r="G1764">
        <v>97.888888890000004</v>
      </c>
      <c r="H1764">
        <v>88.98989899</v>
      </c>
    </row>
    <row r="1765" spans="1:8" x14ac:dyDescent="0.3">
      <c r="A1765">
        <v>11.34020992282689</v>
      </c>
      <c r="B1765">
        <f t="shared" si="135"/>
        <v>7.9611116912420217</v>
      </c>
      <c r="C1765">
        <f t="shared" si="136"/>
        <v>90.280677797755942</v>
      </c>
      <c r="D1765">
        <f t="shared" si="137"/>
        <v>93.659776029340804</v>
      </c>
      <c r="E1765">
        <f t="shared" si="138"/>
        <v>12.627111691242021</v>
      </c>
      <c r="F1765">
        <f t="shared" si="139"/>
        <v>100.12586346677685</v>
      </c>
      <c r="G1765">
        <v>97.944444439999998</v>
      </c>
      <c r="H1765">
        <v>89.040404039999999</v>
      </c>
    </row>
    <row r="1766" spans="1:8" x14ac:dyDescent="0.3">
      <c r="A1766">
        <v>11.361657982366239</v>
      </c>
      <c r="B1766">
        <f t="shared" si="135"/>
        <v>7.9761687667913428</v>
      </c>
      <c r="C1766">
        <f t="shared" si="136"/>
        <v>90.622501537915142</v>
      </c>
      <c r="D1766">
        <f t="shared" si="137"/>
        <v>94.007990753490034</v>
      </c>
      <c r="E1766">
        <f t="shared" si="138"/>
        <v>12.642168766791343</v>
      </c>
      <c r="F1766">
        <f t="shared" si="139"/>
        <v>100.48163786937717</v>
      </c>
      <c r="G1766">
        <v>98</v>
      </c>
      <c r="H1766">
        <v>89.090909089999997</v>
      </c>
    </row>
    <row r="1767" spans="1:8" x14ac:dyDescent="0.3">
      <c r="A1767">
        <v>11.38306509994171</v>
      </c>
      <c r="B1767">
        <f t="shared" si="135"/>
        <v>7.9911971000555111</v>
      </c>
      <c r="C1767">
        <f t="shared" si="136"/>
        <v>90.964316816397286</v>
      </c>
      <c r="D1767">
        <f t="shared" si="137"/>
        <v>94.356184816283474</v>
      </c>
      <c r="E1767">
        <f t="shared" si="138"/>
        <v>12.657197100055511</v>
      </c>
      <c r="F1767">
        <f t="shared" si="139"/>
        <v>100.8373813375285</v>
      </c>
      <c r="G1767">
        <v>98.055555560000002</v>
      </c>
      <c r="H1767">
        <v>89.141414139999995</v>
      </c>
    </row>
    <row r="1768" spans="1:8" x14ac:dyDescent="0.3">
      <c r="A1768">
        <v>11.404431014833939</v>
      </c>
      <c r="B1768">
        <f t="shared" si="135"/>
        <v>8.0061965080029971</v>
      </c>
      <c r="C1768">
        <f t="shared" si="136"/>
        <v>91.30611576672456</v>
      </c>
      <c r="D1768">
        <f t="shared" si="137"/>
        <v>94.704350273555491</v>
      </c>
      <c r="E1768">
        <f t="shared" si="138"/>
        <v>12.672196508002997</v>
      </c>
      <c r="F1768">
        <f t="shared" si="139"/>
        <v>101.19308578789115</v>
      </c>
      <c r="G1768">
        <v>98.111111109999996</v>
      </c>
      <c r="H1768">
        <v>89.191919189999993</v>
      </c>
    </row>
    <row r="1769" spans="1:8" x14ac:dyDescent="0.3">
      <c r="A1769">
        <v>11.42575546682532</v>
      </c>
      <c r="B1769">
        <f t="shared" si="135"/>
        <v>8.0211668079545166</v>
      </c>
      <c r="C1769">
        <f t="shared" si="136"/>
        <v>91.647890506304122</v>
      </c>
      <c r="D1769">
        <f t="shared" si="137"/>
        <v>95.05247916517493</v>
      </c>
      <c r="E1769">
        <f t="shared" si="138"/>
        <v>12.687166807954517</v>
      </c>
      <c r="F1769">
        <f t="shared" si="139"/>
        <v>101.54874312162519</v>
      </c>
      <c r="G1769">
        <v>98.166666669999998</v>
      </c>
      <c r="H1769">
        <v>89.242424240000005</v>
      </c>
    </row>
    <row r="1770" spans="1:8" x14ac:dyDescent="0.3">
      <c r="A1770">
        <v>11.44703819620327</v>
      </c>
      <c r="B1770">
        <f t="shared" si="135"/>
        <v>8.0361078175853233</v>
      </c>
      <c r="C1770">
        <f t="shared" si="136"/>
        <v>91.9896331367069</v>
      </c>
      <c r="D1770">
        <f t="shared" si="137"/>
        <v>95.400563515324848</v>
      </c>
      <c r="E1770">
        <f t="shared" si="138"/>
        <v>12.702107817585324</v>
      </c>
      <c r="F1770">
        <f t="shared" si="139"/>
        <v>101.90434522466934</v>
      </c>
      <c r="G1770">
        <v>98.222222220000006</v>
      </c>
      <c r="H1770">
        <v>89.292929290000004</v>
      </c>
    </row>
    <row r="1771" spans="1:8" x14ac:dyDescent="0.3">
      <c r="A1771">
        <v>11.4682789437633</v>
      </c>
      <c r="B1771">
        <f t="shared" si="135"/>
        <v>8.0510193549273712</v>
      </c>
      <c r="C1771">
        <f t="shared" si="136"/>
        <v>92.331335743944365</v>
      </c>
      <c r="D1771">
        <f t="shared" si="137"/>
        <v>95.748595332780283</v>
      </c>
      <c r="E1771">
        <f t="shared" si="138"/>
        <v>12.717019354927372</v>
      </c>
      <c r="F1771">
        <f t="shared" si="139"/>
        <v>102.25988396801779</v>
      </c>
      <c r="G1771">
        <v>98.277777779999994</v>
      </c>
      <c r="H1771">
        <v>89.343434340000002</v>
      </c>
    </row>
    <row r="1772" spans="1:8" x14ac:dyDescent="0.3">
      <c r="A1772">
        <v>11.489477450812281</v>
      </c>
      <c r="B1772">
        <f t="shared" si="135"/>
        <v>8.0659012383715911</v>
      </c>
      <c r="C1772">
        <f t="shared" si="136"/>
        <v>92.672990398749249</v>
      </c>
      <c r="D1772">
        <f t="shared" si="137"/>
        <v>96.096566611189928</v>
      </c>
      <c r="E1772">
        <f t="shared" si="138"/>
        <v>12.731901238371591</v>
      </c>
      <c r="F1772">
        <f t="shared" si="139"/>
        <v>102.61535120800106</v>
      </c>
      <c r="G1772">
        <v>98.333333330000002</v>
      </c>
      <c r="H1772">
        <v>89.39393939</v>
      </c>
    </row>
    <row r="1773" spans="1:8" x14ac:dyDescent="0.3">
      <c r="A1773">
        <v>11.510633459171499</v>
      </c>
      <c r="B1773">
        <f t="shared" si="135"/>
        <v>8.0807532866700598</v>
      </c>
      <c r="C1773">
        <f t="shared" si="136"/>
        <v>93.014589156854456</v>
      </c>
      <c r="D1773">
        <f t="shared" si="137"/>
        <v>96.444469329355897</v>
      </c>
      <c r="E1773">
        <f t="shared" si="138"/>
        <v>12.74675328667006</v>
      </c>
      <c r="F1773">
        <f t="shared" si="139"/>
        <v>102.97073878656497</v>
      </c>
      <c r="G1773">
        <v>98.388888890000004</v>
      </c>
      <c r="H1773">
        <v>89.444444439999998</v>
      </c>
    </row>
    <row r="1774" spans="1:8" x14ac:dyDescent="0.3">
      <c r="A1774">
        <v>11.53174671117984</v>
      </c>
      <c r="B1774">
        <f t="shared" si="135"/>
        <v>8.0955753189382094</v>
      </c>
      <c r="C1774">
        <f t="shared" si="136"/>
        <v>93.356124059274379</v>
      </c>
      <c r="D1774">
        <f t="shared" si="137"/>
        <v>96.792295451515997</v>
      </c>
      <c r="E1774">
        <f t="shared" si="138"/>
        <v>12.76157531893821</v>
      </c>
      <c r="F1774">
        <f t="shared" si="139"/>
        <v>103.32603853155203</v>
      </c>
      <c r="G1774">
        <v>98.444444439999998</v>
      </c>
      <c r="H1774">
        <v>89.494949489999996</v>
      </c>
    </row>
    <row r="1775" spans="1:8" x14ac:dyDescent="0.3">
      <c r="A1775">
        <v>11.55281694969694</v>
      </c>
      <c r="B1775">
        <f t="shared" si="135"/>
        <v>8.1103671546570606</v>
      </c>
      <c r="C1775">
        <f t="shared" si="136"/>
        <v>93.697587132587429</v>
      </c>
      <c r="D1775">
        <f t="shared" si="137"/>
        <v>97.140036927627307</v>
      </c>
      <c r="E1775">
        <f t="shared" si="138"/>
        <v>12.776367154657061</v>
      </c>
      <c r="F1775">
        <f t="shared" si="139"/>
        <v>103.68124225698426</v>
      </c>
      <c r="G1775">
        <v>98.5</v>
      </c>
      <c r="H1775">
        <v>89.545454550000002</v>
      </c>
    </row>
    <row r="1776" spans="1:8" x14ac:dyDescent="0.3">
      <c r="A1776">
        <v>11.573843918106249</v>
      </c>
      <c r="B1776">
        <f t="shared" si="135"/>
        <v>8.1251286136753613</v>
      </c>
      <c r="C1776">
        <f t="shared" si="136"/>
        <v>94.038970389217639</v>
      </c>
      <c r="D1776">
        <f t="shared" si="137"/>
        <v>97.48768569364853</v>
      </c>
      <c r="E1776">
        <f t="shared" si="138"/>
        <v>12.791128613675362</v>
      </c>
      <c r="F1776">
        <f t="shared" si="139"/>
        <v>104.03634176334479</v>
      </c>
      <c r="G1776">
        <v>98.555555560000002</v>
      </c>
      <c r="H1776">
        <v>89.5959596</v>
      </c>
    </row>
    <row r="1777" spans="1:8" x14ac:dyDescent="0.3">
      <c r="A1777">
        <v>11.594827360318289</v>
      </c>
      <c r="B1777">
        <f t="shared" si="135"/>
        <v>8.1398595162118745</v>
      </c>
      <c r="C1777">
        <f t="shared" si="136"/>
        <v>94.380265827720635</v>
      </c>
      <c r="D1777">
        <f t="shared" si="137"/>
        <v>97.835233671827055</v>
      </c>
      <c r="E1777">
        <f t="shared" si="138"/>
        <v>12.805859516211875</v>
      </c>
      <c r="F1777">
        <f t="shared" si="139"/>
        <v>104.39132883786408</v>
      </c>
      <c r="G1777">
        <v>98.611111109999996</v>
      </c>
      <c r="H1777">
        <v>89.646464649999999</v>
      </c>
    </row>
    <row r="1778" spans="1:8" x14ac:dyDescent="0.3">
      <c r="A1778">
        <v>11.61576702077363</v>
      </c>
      <c r="B1778">
        <f t="shared" si="135"/>
        <v>8.1545596828574762</v>
      </c>
      <c r="C1778">
        <f t="shared" si="136"/>
        <v>94.721465433066143</v>
      </c>
      <c r="D1778">
        <f t="shared" si="137"/>
        <v>98.182672770982293</v>
      </c>
      <c r="E1778">
        <f t="shared" si="138"/>
        <v>12.820559682857477</v>
      </c>
      <c r="F1778">
        <f t="shared" si="139"/>
        <v>104.7461952548026</v>
      </c>
      <c r="G1778">
        <v>98.666666669999998</v>
      </c>
      <c r="H1778">
        <v>89.696969699999997</v>
      </c>
    </row>
    <row r="1779" spans="1:8" x14ac:dyDescent="0.3">
      <c r="A1779">
        <v>11.636662644446091</v>
      </c>
      <c r="B1779">
        <f t="shared" si="135"/>
        <v>8.1692289345773901</v>
      </c>
      <c r="C1779">
        <f t="shared" si="136"/>
        <v>95.062561176924845</v>
      </c>
      <c r="D1779">
        <f t="shared" si="137"/>
        <v>98.529994886793546</v>
      </c>
      <c r="E1779">
        <f t="shared" si="138"/>
        <v>12.83522893457739</v>
      </c>
      <c r="F1779">
        <f t="shared" si="139"/>
        <v>105.10093277573785</v>
      </c>
      <c r="G1779">
        <v>98.722222220000006</v>
      </c>
      <c r="H1779">
        <v>89.747474749999995</v>
      </c>
    </row>
    <row r="1780" spans="1:8" x14ac:dyDescent="0.3">
      <c r="A1780">
        <v>11.6575139768458</v>
      </c>
      <c r="B1780">
        <f t="shared" si="135"/>
        <v>8.1838670927133492</v>
      </c>
      <c r="C1780">
        <f t="shared" si="136"/>
        <v>95.403545017954272</v>
      </c>
      <c r="D1780">
        <f t="shared" si="137"/>
        <v>98.877191902086722</v>
      </c>
      <c r="E1780">
        <f t="shared" si="138"/>
        <v>12.84986709271335</v>
      </c>
      <c r="F1780">
        <f t="shared" si="139"/>
        <v>105.45553314985054</v>
      </c>
      <c r="G1780">
        <v>98.777777779999994</v>
      </c>
      <c r="H1780">
        <v>89.797979799999993</v>
      </c>
    </row>
    <row r="1781" spans="1:8" x14ac:dyDescent="0.3">
      <c r="A1781">
        <v>11.678320764022351</v>
      </c>
      <c r="B1781">
        <f t="shared" si="135"/>
        <v>8.1984739789857972</v>
      </c>
      <c r="C1781">
        <f t="shared" si="136"/>
        <v>95.744408902086775</v>
      </c>
      <c r="D1781">
        <f t="shared" si="137"/>
        <v>99.224255687123318</v>
      </c>
      <c r="E1781">
        <f t="shared" si="138"/>
        <v>12.864473978985798</v>
      </c>
      <c r="F1781">
        <f t="shared" si="139"/>
        <v>105.8099881142127</v>
      </c>
      <c r="G1781">
        <v>98.833333330000002</v>
      </c>
      <c r="H1781">
        <v>89.848484850000006</v>
      </c>
    </row>
    <row r="1782" spans="1:8" x14ac:dyDescent="0.3">
      <c r="A1782">
        <v>11.699082752567801</v>
      </c>
      <c r="B1782">
        <f t="shared" si="135"/>
        <v>8.2130494154960054</v>
      </c>
      <c r="C1782">
        <f t="shared" si="136"/>
        <v>96.08514476281637</v>
      </c>
      <c r="D1782">
        <f t="shared" si="137"/>
        <v>99.571178099888172</v>
      </c>
      <c r="E1782">
        <f t="shared" si="138"/>
        <v>12.879049415496006</v>
      </c>
      <c r="F1782">
        <f t="shared" si="139"/>
        <v>106.16428939407483</v>
      </c>
      <c r="G1782">
        <v>98.888888890000004</v>
      </c>
      <c r="H1782">
        <v>89.898989900000004</v>
      </c>
    </row>
    <row r="1783" spans="1:8" x14ac:dyDescent="0.3">
      <c r="A1783">
        <v>11.71979968961986</v>
      </c>
      <c r="B1783">
        <f t="shared" si="135"/>
        <v>8.2275932247283095</v>
      </c>
      <c r="C1783">
        <f t="shared" si="136"/>
        <v>96.425744521489307</v>
      </c>
      <c r="D1783">
        <f t="shared" si="137"/>
        <v>99.917950986380859</v>
      </c>
      <c r="E1783">
        <f t="shared" si="138"/>
        <v>12.89359322472831</v>
      </c>
      <c r="F1783">
        <f t="shared" si="139"/>
        <v>106.51842870315672</v>
      </c>
      <c r="G1783">
        <v>98.944444439999998</v>
      </c>
      <c r="H1783">
        <v>89.949494950000002</v>
      </c>
    </row>
    <row r="1784" spans="1:8" x14ac:dyDescent="0.3">
      <c r="A1784">
        <v>11.7404713228649</v>
      </c>
      <c r="B1784">
        <f t="shared" si="135"/>
        <v>8.2421052295522159</v>
      </c>
      <c r="C1784">
        <f t="shared" si="136"/>
        <v>96.766200087592622</v>
      </c>
      <c r="D1784">
        <f t="shared" si="137"/>
        <v>100.26456618090531</v>
      </c>
      <c r="E1784">
        <f t="shared" si="138"/>
        <v>12.908105229552216</v>
      </c>
      <c r="F1784">
        <f t="shared" si="139"/>
        <v>106.87239774393622</v>
      </c>
      <c r="G1784">
        <v>99</v>
      </c>
      <c r="H1784">
        <v>90</v>
      </c>
    </row>
    <row r="1785" spans="1:8" x14ac:dyDescent="0.3">
      <c r="A1785">
        <v>11.76109740054109</v>
      </c>
      <c r="B1785">
        <f t="shared" si="135"/>
        <v>8.2565852532246033</v>
      </c>
      <c r="C1785">
        <f t="shared" si="136"/>
        <v>97.106503359045774</v>
      </c>
      <c r="D1785">
        <f t="shared" si="137"/>
        <v>100.61101550636226</v>
      </c>
      <c r="E1785">
        <f t="shared" si="138"/>
        <v>12.922585253224604</v>
      </c>
      <c r="F1785">
        <f t="shared" si="139"/>
        <v>107.22618820794125</v>
      </c>
      <c r="G1785">
        <v>99.055555560000002</v>
      </c>
      <c r="H1785">
        <v>90.050505049999998</v>
      </c>
    </row>
    <row r="1786" spans="1:8" x14ac:dyDescent="0.3">
      <c r="A1786">
        <v>11.78167767144136</v>
      </c>
      <c r="B1786">
        <f t="shared" si="135"/>
        <v>8.271033119391813</v>
      </c>
      <c r="C1786">
        <f t="shared" si="136"/>
        <v>97.4466462224905</v>
      </c>
      <c r="D1786">
        <f t="shared" si="137"/>
        <v>100.95729077454004</v>
      </c>
      <c r="E1786">
        <f t="shared" si="138"/>
        <v>12.937033119391813</v>
      </c>
      <c r="F1786">
        <f t="shared" si="139"/>
        <v>107.57979177603985</v>
      </c>
      <c r="G1786">
        <v>99.111111109999996</v>
      </c>
      <c r="H1786">
        <v>90.101010099999996</v>
      </c>
    </row>
    <row r="1787" spans="1:8" x14ac:dyDescent="0.3">
      <c r="A1787">
        <v>11.802211884916581</v>
      </c>
      <c r="B1787">
        <f t="shared" si="135"/>
        <v>8.2854486520918709</v>
      </c>
      <c r="C1787">
        <f t="shared" si="136"/>
        <v>97.78662055358474</v>
      </c>
      <c r="D1787">
        <f t="shared" si="137"/>
        <v>101.30338378640946</v>
      </c>
      <c r="E1787">
        <f t="shared" si="138"/>
        <v>12.951448652091871</v>
      </c>
      <c r="F1787">
        <f t="shared" si="139"/>
        <v>107.9332001187345</v>
      </c>
      <c r="G1787">
        <v>99.166666669999998</v>
      </c>
      <c r="H1787">
        <v>90.151515149999994</v>
      </c>
    </row>
    <row r="1788" spans="1:8" x14ac:dyDescent="0.3">
      <c r="A1788">
        <v>11.822699790878559</v>
      </c>
      <c r="B1788">
        <f t="shared" si="135"/>
        <v>8.2998316757565966</v>
      </c>
      <c r="C1788">
        <f t="shared" si="136"/>
        <v>98.126418217294756</v>
      </c>
      <c r="D1788">
        <f t="shared" si="137"/>
        <v>101.64928633241672</v>
      </c>
      <c r="E1788">
        <f t="shared" si="138"/>
        <v>12.965831675756597</v>
      </c>
      <c r="F1788">
        <f t="shared" si="139"/>
        <v>108.28640489645456</v>
      </c>
      <c r="G1788">
        <v>99.222222220000006</v>
      </c>
      <c r="H1788">
        <v>90.202020200000007</v>
      </c>
    </row>
    <row r="1789" spans="1:8" x14ac:dyDescent="0.3">
      <c r="A1789">
        <v>11.84314113980305</v>
      </c>
      <c r="B1789">
        <f t="shared" si="135"/>
        <v>8.3141820152137136</v>
      </c>
      <c r="C1789">
        <f t="shared" si="136"/>
        <v>98.466031068188158</v>
      </c>
      <c r="D1789">
        <f t="shared" si="137"/>
        <v>101.99499019277749</v>
      </c>
      <c r="E1789">
        <f t="shared" si="138"/>
        <v>12.980182015213714</v>
      </c>
      <c r="F1789">
        <f t="shared" si="139"/>
        <v>108.63939775984953</v>
      </c>
      <c r="G1789">
        <v>99.277777779999994</v>
      </c>
      <c r="H1789">
        <v>90.252525250000005</v>
      </c>
    </row>
    <row r="1790" spans="1:8" x14ac:dyDescent="0.3">
      <c r="A1790">
        <v>11.86353568273285</v>
      </c>
      <c r="B1790">
        <f t="shared" si="135"/>
        <v>8.3284994956890213</v>
      </c>
      <c r="C1790">
        <f t="shared" si="136"/>
        <v>98.805450950729252</v>
      </c>
      <c r="D1790">
        <f t="shared" si="137"/>
        <v>102.34048713777308</v>
      </c>
      <c r="E1790">
        <f t="shared" si="138"/>
        <v>12.994499495689022</v>
      </c>
      <c r="F1790">
        <f t="shared" si="139"/>
        <v>108.99217035008486</v>
      </c>
      <c r="G1790">
        <v>99.333333330000002</v>
      </c>
      <c r="H1790">
        <v>90.303030300000003</v>
      </c>
    </row>
    <row r="1791" spans="1:8" x14ac:dyDescent="0.3">
      <c r="A1791">
        <v>11.883883171280811</v>
      </c>
      <c r="B1791">
        <f t="shared" si="135"/>
        <v>8.3427839428085147</v>
      </c>
      <c r="C1791">
        <f t="shared" si="136"/>
        <v>99.144669699573882</v>
      </c>
      <c r="D1791">
        <f t="shared" si="137"/>
        <v>102.68576892804619</v>
      </c>
      <c r="E1791">
        <f t="shared" si="138"/>
        <v>13.008783942808515</v>
      </c>
      <c r="F1791">
        <f t="shared" si="139"/>
        <v>109.34471429913712</v>
      </c>
      <c r="G1791">
        <v>99.388888890000004</v>
      </c>
      <c r="H1791">
        <v>90.353535350000001</v>
      </c>
    </row>
    <row r="1792" spans="1:8" x14ac:dyDescent="0.3">
      <c r="A1792">
        <v>11.90418335763286</v>
      </c>
      <c r="B1792">
        <f t="shared" si="135"/>
        <v>8.3570351826005034</v>
      </c>
      <c r="C1792">
        <f t="shared" si="136"/>
        <v>99.483679139865203</v>
      </c>
      <c r="D1792">
        <f t="shared" si="137"/>
        <v>103.03082731489756</v>
      </c>
      <c r="E1792">
        <f t="shared" si="138"/>
        <v>13.023035182600504</v>
      </c>
      <c r="F1792">
        <f t="shared" si="139"/>
        <v>109.69702123009012</v>
      </c>
      <c r="G1792">
        <v>99.444444439999998</v>
      </c>
      <c r="H1792">
        <v>90.4040404</v>
      </c>
    </row>
    <row r="1793" spans="1:8" x14ac:dyDescent="0.3">
      <c r="A1793">
        <v>11.92443599455105</v>
      </c>
      <c r="B1793">
        <f t="shared" si="135"/>
        <v>8.3712530414977486</v>
      </c>
      <c r="C1793">
        <f t="shared" si="136"/>
        <v>99.822471087530715</v>
      </c>
      <c r="D1793">
        <f t="shared" si="137"/>
        <v>103.37565404058401</v>
      </c>
      <c r="E1793">
        <f t="shared" si="138"/>
        <v>13.037253041497749</v>
      </c>
      <c r="F1793">
        <f t="shared" si="139"/>
        <v>110.04908275743239</v>
      </c>
      <c r="G1793">
        <v>99.5</v>
      </c>
      <c r="H1793">
        <v>90.454545449999998</v>
      </c>
    </row>
    <row r="1794" spans="1:8" x14ac:dyDescent="0.3">
      <c r="A1794">
        <v>11.9446408353765</v>
      </c>
      <c r="B1794">
        <f t="shared" si="135"/>
        <v>8.3854373463395291</v>
      </c>
      <c r="C1794">
        <f t="shared" si="136"/>
        <v>100.16103734957829</v>
      </c>
      <c r="D1794">
        <f t="shared" si="137"/>
        <v>103.72024083861527</v>
      </c>
      <c r="E1794">
        <f t="shared" si="138"/>
        <v>13.051437346339529</v>
      </c>
      <c r="F1794">
        <f t="shared" si="139"/>
        <v>110.40089048735351</v>
      </c>
      <c r="G1794">
        <v>99.555555560000002</v>
      </c>
      <c r="H1794">
        <v>90.505050510000004</v>
      </c>
    </row>
    <row r="1795" spans="1:8" x14ac:dyDescent="0.3">
      <c r="A1795">
        <v>11.964797634032461</v>
      </c>
      <c r="B1795">
        <f t="shared" ref="B1795:B1858" si="140">A1795*2.184/3.111</f>
        <v>8.399587924373801</v>
      </c>
      <c r="C1795">
        <f t="shared" ref="C1795:C1858" si="141">B1795*A1795</f>
        <v>100.49936972439528</v>
      </c>
      <c r="D1795">
        <f t="shared" ref="D1795:D1858" si="142">C1795-B1795+A1795</f>
        <v>104.06457943405394</v>
      </c>
      <c r="E1795">
        <f t="shared" ref="E1795:E1858" si="143">4.666+C1795/A1795</f>
        <v>13.065587924373801</v>
      </c>
      <c r="F1795">
        <f t="shared" ref="F1795:F1858" si="144">E1795/B1795+D1795/A1795+C1795</f>
        <v>110.75243601804371</v>
      </c>
      <c r="G1795">
        <v>99.611111109999996</v>
      </c>
      <c r="H1795">
        <v>90.555555560000002</v>
      </c>
    </row>
    <row r="1796" spans="1:8" x14ac:dyDescent="0.3">
      <c r="A1796">
        <v>11.984906145027299</v>
      </c>
      <c r="B1796">
        <f t="shared" si="140"/>
        <v>8.4137046032592817</v>
      </c>
      <c r="C1796">
        <f t="shared" si="141"/>
        <v>100.83746000204664</v>
      </c>
      <c r="D1796">
        <f t="shared" si="142"/>
        <v>104.40866154381466</v>
      </c>
      <c r="E1796">
        <f t="shared" si="143"/>
        <v>13.079704603259282</v>
      </c>
      <c r="F1796">
        <f t="shared" si="144"/>
        <v>111.10371093999238</v>
      </c>
      <c r="G1796">
        <v>99.666666669999998</v>
      </c>
      <c r="H1796">
        <v>90.60606061</v>
      </c>
    </row>
    <row r="1797" spans="1:8" x14ac:dyDescent="0.3">
      <c r="A1797">
        <v>12.0049661234575</v>
      </c>
      <c r="B1797">
        <f t="shared" si="140"/>
        <v>8.4277872110675602</v>
      </c>
      <c r="C1797">
        <f t="shared" si="141"/>
        <v>101.17529996457442</v>
      </c>
      <c r="D1797">
        <f t="shared" si="142"/>
        <v>104.75247887696437</v>
      </c>
      <c r="E1797">
        <f t="shared" si="143"/>
        <v>13.093787211067561</v>
      </c>
      <c r="F1797">
        <f t="shared" si="144"/>
        <v>111.45470683628804</v>
      </c>
      <c r="G1797">
        <v>99.722222220000006</v>
      </c>
      <c r="H1797">
        <v>90.656565659999998</v>
      </c>
    </row>
    <row r="1798" spans="1:8" x14ac:dyDescent="0.3">
      <c r="A1798">
        <v>12.024977325010571</v>
      </c>
      <c r="B1798">
        <f t="shared" si="140"/>
        <v>8.4418355762851451</v>
      </c>
      <c r="C1798">
        <f t="shared" si="141"/>
        <v>101.51288138629641</v>
      </c>
      <c r="D1798">
        <f t="shared" si="142"/>
        <v>105.09602313502184</v>
      </c>
      <c r="E1798">
        <f t="shared" si="143"/>
        <v>13.107835576285146</v>
      </c>
      <c r="F1798">
        <f t="shared" si="144"/>
        <v>111.80541528291728</v>
      </c>
      <c r="G1798">
        <v>99.777777779999994</v>
      </c>
      <c r="H1798">
        <v>90.707070709999996</v>
      </c>
    </row>
    <row r="1799" spans="1:8" x14ac:dyDescent="0.3">
      <c r="A1799">
        <v>12.04493950596814</v>
      </c>
      <c r="B1799">
        <f t="shared" si="140"/>
        <v>8.4558495278156283</v>
      </c>
      <c r="C1799">
        <f t="shared" si="141"/>
        <v>101.85019603410851</v>
      </c>
      <c r="D1799">
        <f t="shared" si="142"/>
        <v>105.43928601226102</v>
      </c>
      <c r="E1799">
        <f t="shared" si="143"/>
        <v>13.121849527815629</v>
      </c>
      <c r="F1799">
        <f t="shared" si="144"/>
        <v>112.1558278490678</v>
      </c>
      <c r="G1799">
        <v>99.833333330000002</v>
      </c>
      <c r="H1799">
        <v>90.757575759999995</v>
      </c>
    </row>
    <row r="1800" spans="1:8" x14ac:dyDescent="0.3">
      <c r="A1800">
        <v>12.064852423208841</v>
      </c>
      <c r="B1800">
        <f t="shared" si="140"/>
        <v>8.4698288949817115</v>
      </c>
      <c r="C1800">
        <f t="shared" si="141"/>
        <v>102.18723566778436</v>
      </c>
      <c r="D1800">
        <f t="shared" si="142"/>
        <v>105.78225919601149</v>
      </c>
      <c r="E1800">
        <f t="shared" si="143"/>
        <v>13.135828894981712</v>
      </c>
      <c r="F1800">
        <f t="shared" si="144"/>
        <v>112.50593609742837</v>
      </c>
      <c r="G1800">
        <v>99.888888890000004</v>
      </c>
      <c r="H1800">
        <v>90.808080810000007</v>
      </c>
    </row>
    <row r="1801" spans="1:8" x14ac:dyDescent="0.3">
      <c r="A1801">
        <v>12.084715834211281</v>
      </c>
      <c r="B1801">
        <f t="shared" si="140"/>
        <v>8.4837735075273031</v>
      </c>
      <c r="C1801">
        <f t="shared" si="141"/>
        <v>102.52399204027738</v>
      </c>
      <c r="D1801">
        <f t="shared" si="142"/>
        <v>106.12493436696136</v>
      </c>
      <c r="E1801">
        <f t="shared" si="143"/>
        <v>13.149773507527303</v>
      </c>
      <c r="F1801">
        <f t="shared" si="144"/>
        <v>112.85573158449131</v>
      </c>
      <c r="G1801">
        <v>99.944444439999998</v>
      </c>
      <c r="H1801">
        <v>90.858585860000005</v>
      </c>
    </row>
    <row r="1802" spans="1:8" x14ac:dyDescent="0.3">
      <c r="A1802">
        <v>12.104529497057019</v>
      </c>
      <c r="B1802">
        <f t="shared" si="140"/>
        <v>8.4976831956195849</v>
      </c>
      <c r="C1802">
        <f t="shared" si="141"/>
        <v>102.86045689802302</v>
      </c>
      <c r="D1802">
        <f t="shared" si="142"/>
        <v>106.46730319946045</v>
      </c>
      <c r="E1802">
        <f t="shared" si="143"/>
        <v>13.163683195619585</v>
      </c>
      <c r="F1802">
        <f t="shared" si="144"/>
        <v>113.20520586085533</v>
      </c>
      <c r="G1802">
        <v>100</v>
      </c>
      <c r="H1802">
        <v>90.909090910000003</v>
      </c>
    </row>
    <row r="1803" spans="1:8" x14ac:dyDescent="0.3">
      <c r="A1803">
        <v>12.124293170433511</v>
      </c>
      <c r="B1803">
        <f t="shared" si="140"/>
        <v>8.5115577898511052</v>
      </c>
      <c r="C1803">
        <f t="shared" si="141"/>
        <v>103.1966219812419</v>
      </c>
      <c r="D1803">
        <f t="shared" si="142"/>
        <v>106.80935736182431</v>
      </c>
      <c r="E1803">
        <f t="shared" si="143"/>
        <v>13.177557789851106</v>
      </c>
      <c r="F1803">
        <f t="shared" si="144"/>
        <v>113.55435047152913</v>
      </c>
      <c r="G1803">
        <v>100.05555560000001</v>
      </c>
      <c r="H1803">
        <v>90.959595960000001</v>
      </c>
    </row>
    <row r="1804" spans="1:8" x14ac:dyDescent="0.3">
      <c r="A1804">
        <v>12.144006613637021</v>
      </c>
      <c r="B1804">
        <f t="shared" si="140"/>
        <v>8.5253971212418058</v>
      </c>
      <c r="C1804">
        <f t="shared" si="141"/>
        <v>103.53247902424251</v>
      </c>
      <c r="D1804">
        <f t="shared" si="142"/>
        <v>107.15108851663771</v>
      </c>
      <c r="E1804">
        <f t="shared" si="143"/>
        <v>13.191397121241806</v>
      </c>
      <c r="F1804">
        <f t="shared" si="144"/>
        <v>113.90315695623455</v>
      </c>
      <c r="G1804">
        <v>100.1111111</v>
      </c>
      <c r="H1804">
        <v>91.01010101</v>
      </c>
    </row>
    <row r="1805" spans="1:8" x14ac:dyDescent="0.3">
      <c r="A1805">
        <v>12.16366958657558</v>
      </c>
      <c r="B1805">
        <f t="shared" si="140"/>
        <v>8.5392010212411016</v>
      </c>
      <c r="C1805">
        <f t="shared" si="141"/>
        <v>103.86801975572551</v>
      </c>
      <c r="D1805">
        <f t="shared" si="142"/>
        <v>107.49248832105999</v>
      </c>
      <c r="E1805">
        <f t="shared" si="143"/>
        <v>13.205201021241102</v>
      </c>
      <c r="F1805">
        <f t="shared" si="144"/>
        <v>114.2516168497115</v>
      </c>
      <c r="G1805">
        <v>100.16666669999999</v>
      </c>
      <c r="H1805">
        <v>91.060606059999998</v>
      </c>
    </row>
    <row r="1806" spans="1:8" x14ac:dyDescent="0.3">
      <c r="A1806">
        <v>12.18328184977192</v>
      </c>
      <c r="B1806">
        <f t="shared" si="140"/>
        <v>8.5529693217299503</v>
      </c>
      <c r="C1806">
        <f t="shared" si="141"/>
        <v>104.20323589908855</v>
      </c>
      <c r="D1806">
        <f t="shared" si="142"/>
        <v>107.83354842713052</v>
      </c>
      <c r="E1806">
        <f t="shared" si="143"/>
        <v>13.218969321729951</v>
      </c>
      <c r="F1806">
        <f t="shared" si="144"/>
        <v>114.59972168202313</v>
      </c>
      <c r="G1806">
        <v>100.2222222</v>
      </c>
      <c r="H1806">
        <v>91.111111109999996</v>
      </c>
    </row>
    <row r="1807" spans="1:8" x14ac:dyDescent="0.3">
      <c r="A1807">
        <v>12.202843164366339</v>
      </c>
      <c r="B1807">
        <f t="shared" si="140"/>
        <v>8.5667018550228491</v>
      </c>
      <c r="C1807">
        <f t="shared" si="141"/>
        <v>104.53811917273001</v>
      </c>
      <c r="D1807">
        <f t="shared" si="142"/>
        <v>108.17426048207351</v>
      </c>
      <c r="E1807">
        <f t="shared" si="143"/>
        <v>13.232701855022849</v>
      </c>
      <c r="F1807">
        <f t="shared" si="144"/>
        <v>114.9474629788603</v>
      </c>
      <c r="G1807">
        <v>100.2777778</v>
      </c>
      <c r="H1807">
        <v>91.161616159999994</v>
      </c>
    </row>
    <row r="1808" spans="1:8" x14ac:dyDescent="0.3">
      <c r="A1808">
        <v>12.22235329211968</v>
      </c>
      <c r="B1808">
        <f t="shared" si="140"/>
        <v>8.5803984538699396</v>
      </c>
      <c r="C1808">
        <f t="shared" si="141"/>
        <v>104.87266129035586</v>
      </c>
      <c r="D1808">
        <f t="shared" si="142"/>
        <v>108.5146161286056</v>
      </c>
      <c r="E1808">
        <f t="shared" si="143"/>
        <v>13.24639845386994</v>
      </c>
      <c r="F1808">
        <f t="shared" si="144"/>
        <v>115.29483226184885</v>
      </c>
      <c r="G1808">
        <v>100.33333330000001</v>
      </c>
      <c r="H1808">
        <v>91.212121210000006</v>
      </c>
    </row>
    <row r="1809" spans="1:8" x14ac:dyDescent="0.3">
      <c r="A1809">
        <v>12.241811995416139</v>
      </c>
      <c r="B1809">
        <f t="shared" si="140"/>
        <v>8.5940589514589671</v>
      </c>
      <c r="C1809">
        <f t="shared" si="141"/>
        <v>105.20685396128383</v>
      </c>
      <c r="D1809">
        <f t="shared" si="142"/>
        <v>108.85460700524101</v>
      </c>
      <c r="E1809">
        <f t="shared" si="143"/>
        <v>13.260058951458968</v>
      </c>
      <c r="F1809">
        <f t="shared" si="144"/>
        <v>115.64182104885435</v>
      </c>
      <c r="G1809">
        <v>100.3888889</v>
      </c>
      <c r="H1809">
        <v>91.262626260000005</v>
      </c>
    </row>
    <row r="1810" spans="1:8" x14ac:dyDescent="0.3">
      <c r="A1810">
        <v>12.261219037266279</v>
      </c>
      <c r="B1810">
        <f t="shared" si="140"/>
        <v>8.6076831814174071</v>
      </c>
      <c r="C1810">
        <f t="shared" si="141"/>
        <v>105.54068889075188</v>
      </c>
      <c r="D1810">
        <f t="shared" si="142"/>
        <v>109.19422474660075</v>
      </c>
      <c r="E1810">
        <f t="shared" si="143"/>
        <v>13.273683181417407</v>
      </c>
      <c r="F1810">
        <f t="shared" si="144"/>
        <v>115.98842085429116</v>
      </c>
      <c r="G1810">
        <v>100.44444439999999</v>
      </c>
      <c r="H1810">
        <v>91.313131310000003</v>
      </c>
    </row>
    <row r="1811" spans="1:8" x14ac:dyDescent="0.3">
      <c r="A1811">
        <v>12.28057418130982</v>
      </c>
      <c r="B1811">
        <f t="shared" si="140"/>
        <v>8.6212709778144152</v>
      </c>
      <c r="C1811">
        <f t="shared" si="141"/>
        <v>105.87415778022337</v>
      </c>
      <c r="D1811">
        <f t="shared" si="142"/>
        <v>109.53346098371877</v>
      </c>
      <c r="E1811">
        <f t="shared" si="143"/>
        <v>13.287270977814416</v>
      </c>
      <c r="F1811">
        <f t="shared" si="144"/>
        <v>116.33462318942816</v>
      </c>
      <c r="G1811">
        <v>100.5</v>
      </c>
      <c r="H1811">
        <v>91.363636360000001</v>
      </c>
    </row>
    <row r="1812" spans="1:8" x14ac:dyDescent="0.3">
      <c r="A1812">
        <v>12.299877191818549</v>
      </c>
      <c r="B1812">
        <f t="shared" si="140"/>
        <v>8.6348221751628778</v>
      </c>
      <c r="C1812">
        <f t="shared" si="141"/>
        <v>106.20725232769492</v>
      </c>
      <c r="D1812">
        <f t="shared" si="142"/>
        <v>109.87230734435059</v>
      </c>
      <c r="E1812">
        <f t="shared" si="143"/>
        <v>13.300822175162878</v>
      </c>
      <c r="F1812">
        <f t="shared" si="144"/>
        <v>116.68041956269715</v>
      </c>
      <c r="G1812">
        <v>100.55555560000001</v>
      </c>
      <c r="H1812">
        <v>91.414141409999999</v>
      </c>
    </row>
    <row r="1813" spans="1:8" x14ac:dyDescent="0.3">
      <c r="A1813">
        <v>12.3191278336992</v>
      </c>
      <c r="B1813">
        <f t="shared" si="140"/>
        <v>8.6483366084214257</v>
      </c>
      <c r="C1813">
        <f t="shared" si="141"/>
        <v>106.53996422800412</v>
      </c>
      <c r="D1813">
        <f t="shared" si="142"/>
        <v>110.21075545328189</v>
      </c>
      <c r="E1813">
        <f t="shared" si="143"/>
        <v>13.314336608421426</v>
      </c>
      <c r="F1813">
        <f t="shared" si="144"/>
        <v>117.02580148000122</v>
      </c>
      <c r="G1813">
        <v>100.6111111</v>
      </c>
      <c r="H1813">
        <v>91.464646459999997</v>
      </c>
    </row>
    <row r="1814" spans="1:8" x14ac:dyDescent="0.3">
      <c r="A1814">
        <v>12.338325872496309</v>
      </c>
      <c r="B1814">
        <f t="shared" si="140"/>
        <v>8.6618141129964439</v>
      </c>
      <c r="C1814">
        <f t="shared" si="141"/>
        <v>106.8722851731377</v>
      </c>
      <c r="D1814">
        <f t="shared" si="142"/>
        <v>110.54879693263757</v>
      </c>
      <c r="E1814">
        <f t="shared" si="143"/>
        <v>13.327814112996444</v>
      </c>
      <c r="F1814">
        <f t="shared" si="144"/>
        <v>117.37076044502341</v>
      </c>
      <c r="G1814">
        <v>100.66666669999999</v>
      </c>
      <c r="H1814">
        <v>91.515151520000003</v>
      </c>
    </row>
    <row r="1815" spans="1:8" x14ac:dyDescent="0.3">
      <c r="A1815">
        <v>12.35747107439507</v>
      </c>
      <c r="B1815">
        <f t="shared" si="140"/>
        <v>8.67525452474408</v>
      </c>
      <c r="C1815">
        <f t="shared" si="141"/>
        <v>107.20420685253991</v>
      </c>
      <c r="D1815">
        <f t="shared" si="142"/>
        <v>110.8864234021909</v>
      </c>
      <c r="E1815">
        <f t="shared" si="143"/>
        <v>13.34125452474408</v>
      </c>
      <c r="F1815">
        <f t="shared" si="144"/>
        <v>117.7152879595358</v>
      </c>
      <c r="G1815">
        <v>100.7222222</v>
      </c>
      <c r="H1815">
        <v>91.565656570000002</v>
      </c>
    </row>
    <row r="1816" spans="1:8" x14ac:dyDescent="0.3">
      <c r="A1816">
        <v>12.37656320622418</v>
      </c>
      <c r="B1816">
        <f t="shared" si="140"/>
        <v>8.6886576799722306</v>
      </c>
      <c r="C1816">
        <f t="shared" si="141"/>
        <v>107.53572095342146</v>
      </c>
      <c r="D1816">
        <f t="shared" si="142"/>
        <v>111.22362647967341</v>
      </c>
      <c r="E1816">
        <f t="shared" si="143"/>
        <v>13.354657679972231</v>
      </c>
      <c r="F1816">
        <f t="shared" si="144"/>
        <v>118.05937552370901</v>
      </c>
      <c r="G1816">
        <v>100.7777778</v>
      </c>
      <c r="H1816">
        <v>91.61616162</v>
      </c>
    </row>
    <row r="1817" spans="1:8" x14ac:dyDescent="0.3">
      <c r="A1817">
        <v>12.39560203545869</v>
      </c>
      <c r="B1817">
        <f t="shared" si="140"/>
        <v>8.702023415442552</v>
      </c>
      <c r="C1817">
        <f t="shared" si="141"/>
        <v>107.86681916106889</v>
      </c>
      <c r="D1817">
        <f t="shared" si="142"/>
        <v>111.56039778108503</v>
      </c>
      <c r="E1817">
        <f t="shared" si="143"/>
        <v>13.368023415442552</v>
      </c>
      <c r="F1817">
        <f t="shared" si="144"/>
        <v>118.40301463642218</v>
      </c>
      <c r="G1817">
        <v>100.83333330000001</v>
      </c>
      <c r="H1817">
        <v>91.666666669999998</v>
      </c>
    </row>
    <row r="1818" spans="1:8" x14ac:dyDescent="0.3">
      <c r="A1818">
        <v>12.41458733022281</v>
      </c>
      <c r="B1818">
        <f t="shared" si="140"/>
        <v>8.7153515683724265</v>
      </c>
      <c r="C1818">
        <f t="shared" si="141"/>
        <v>108.19749315915382</v>
      </c>
      <c r="D1818">
        <f t="shared" si="142"/>
        <v>111.89672892100421</v>
      </c>
      <c r="E1818">
        <f t="shared" si="143"/>
        <v>13.381351568372427</v>
      </c>
      <c r="F1818">
        <f t="shared" si="144"/>
        <v>118.74619679557287</v>
      </c>
      <c r="G1818">
        <v>100.8888889</v>
      </c>
      <c r="H1818">
        <v>91.717171719999996</v>
      </c>
    </row>
    <row r="1819" spans="1:8" x14ac:dyDescent="0.3">
      <c r="A1819">
        <v>12.43351885929278</v>
      </c>
      <c r="B1819">
        <f t="shared" si="140"/>
        <v>8.7286419764369754</v>
      </c>
      <c r="C1819">
        <f t="shared" si="141"/>
        <v>108.52773463004374</v>
      </c>
      <c r="D1819">
        <f t="shared" si="142"/>
        <v>112.23261151289954</v>
      </c>
      <c r="E1819">
        <f t="shared" si="143"/>
        <v>13.394641976436976</v>
      </c>
      <c r="F1819">
        <f t="shared" si="144"/>
        <v>119.08891349838846</v>
      </c>
      <c r="G1819">
        <v>100.94444439999999</v>
      </c>
      <c r="H1819">
        <v>91.767676769999994</v>
      </c>
    </row>
    <row r="1820" spans="1:8" x14ac:dyDescent="0.3">
      <c r="A1820">
        <v>12.45239639209964</v>
      </c>
      <c r="B1820">
        <f t="shared" si="140"/>
        <v>8.7418944777710106</v>
      </c>
      <c r="C1820">
        <f t="shared" si="141"/>
        <v>108.8575352551115</v>
      </c>
      <c r="D1820">
        <f t="shared" si="142"/>
        <v>112.56803716944013</v>
      </c>
      <c r="E1820">
        <f t="shared" si="143"/>
        <v>13.407894477771011</v>
      </c>
      <c r="F1820">
        <f t="shared" si="144"/>
        <v>119.43115624173633</v>
      </c>
      <c r="G1820">
        <v>101</v>
      </c>
      <c r="H1820">
        <v>91.818181820000007</v>
      </c>
    </row>
    <row r="1821" spans="1:8" x14ac:dyDescent="0.3">
      <c r="A1821">
        <v>12.47121969873205</v>
      </c>
      <c r="B1821">
        <f t="shared" si="140"/>
        <v>8.7551089109710052</v>
      </c>
      <c r="C1821">
        <f t="shared" si="141"/>
        <v>109.1868867150461</v>
      </c>
      <c r="D1821">
        <f t="shared" si="142"/>
        <v>112.90299750280715</v>
      </c>
      <c r="E1821">
        <f t="shared" si="143"/>
        <v>13.421108910971006</v>
      </c>
      <c r="F1821">
        <f t="shared" si="144"/>
        <v>119.7729165224352</v>
      </c>
      <c r="G1821">
        <v>101.05555560000001</v>
      </c>
      <c r="H1821">
        <v>91.868686870000005</v>
      </c>
    </row>
    <row r="1822" spans="1:8" x14ac:dyDescent="0.3">
      <c r="A1822">
        <v>12.489988549939099</v>
      </c>
      <c r="B1822">
        <f t="shared" si="140"/>
        <v>8.768285115097072</v>
      </c>
      <c r="C1822">
        <f t="shared" si="141"/>
        <v>109.51578069016387</v>
      </c>
      <c r="D1822">
        <f t="shared" si="142"/>
        <v>113.23748412500589</v>
      </c>
      <c r="E1822">
        <f t="shared" si="143"/>
        <v>13.434285115097072</v>
      </c>
      <c r="F1822">
        <f t="shared" si="144"/>
        <v>120.11418583756704</v>
      </c>
      <c r="G1822">
        <v>101.1111111</v>
      </c>
      <c r="H1822">
        <v>91.919191920000003</v>
      </c>
    </row>
    <row r="1823" spans="1:8" x14ac:dyDescent="0.3">
      <c r="A1823">
        <v>12.50870271713311</v>
      </c>
      <c r="B1823">
        <f t="shared" si="140"/>
        <v>8.7814229296749318</v>
      </c>
      <c r="C1823">
        <f t="shared" si="141"/>
        <v>109.84420886071982</v>
      </c>
      <c r="D1823">
        <f t="shared" si="142"/>
        <v>113.57148864817799</v>
      </c>
      <c r="E1823">
        <f t="shared" si="143"/>
        <v>13.447422929674932</v>
      </c>
      <c r="F1823">
        <f t="shared" si="144"/>
        <v>120.45495568478913</v>
      </c>
      <c r="G1823">
        <v>101.16666669999999</v>
      </c>
      <c r="H1823">
        <v>91.969696970000001</v>
      </c>
    </row>
    <row r="1824" spans="1:8" x14ac:dyDescent="0.3">
      <c r="A1824">
        <v>12.52736197239239</v>
      </c>
      <c r="B1824">
        <f t="shared" si="140"/>
        <v>8.7945221946978389</v>
      </c>
      <c r="C1824">
        <f t="shared" si="141"/>
        <v>110.17216290721856</v>
      </c>
      <c r="D1824">
        <f t="shared" si="142"/>
        <v>113.90500268491311</v>
      </c>
      <c r="E1824">
        <f t="shared" si="143"/>
        <v>13.460522194697839</v>
      </c>
      <c r="F1824">
        <f t="shared" si="144"/>
        <v>120.79521756264553</v>
      </c>
      <c r="G1824">
        <v>101.2222222</v>
      </c>
      <c r="H1824">
        <v>92.020202019999999</v>
      </c>
    </row>
    <row r="1825" spans="1:8" x14ac:dyDescent="0.3">
      <c r="A1825">
        <v>12.545966088464031</v>
      </c>
      <c r="B1825">
        <f t="shared" si="140"/>
        <v>8.8075827506285584</v>
      </c>
      <c r="C1825">
        <f t="shared" si="141"/>
        <v>110.49963451072665</v>
      </c>
      <c r="D1825">
        <f t="shared" si="142"/>
        <v>114.23801784856212</v>
      </c>
      <c r="E1825">
        <f t="shared" si="143"/>
        <v>13.473582750628559</v>
      </c>
      <c r="F1825">
        <f t="shared" si="144"/>
        <v>121.13496297088017</v>
      </c>
      <c r="G1825">
        <v>101.2777778</v>
      </c>
      <c r="H1825">
        <v>92.070707069999997</v>
      </c>
    </row>
    <row r="1826" spans="1:8" x14ac:dyDescent="0.3">
      <c r="A1826">
        <v>12.564514838766669</v>
      </c>
      <c r="B1826">
        <f t="shared" si="140"/>
        <v>8.820604438401288</v>
      </c>
      <c r="C1826">
        <f t="shared" si="141"/>
        <v>110.82661535318412</v>
      </c>
      <c r="D1826">
        <f t="shared" si="142"/>
        <v>114.5705257535495</v>
      </c>
      <c r="E1826">
        <f t="shared" si="143"/>
        <v>13.486604438401288</v>
      </c>
      <c r="F1826">
        <f t="shared" si="144"/>
        <v>121.47418341074905</v>
      </c>
      <c r="G1826">
        <v>101.33333330000001</v>
      </c>
      <c r="H1826">
        <v>92.121212119999996</v>
      </c>
    </row>
    <row r="1827" spans="1:8" x14ac:dyDescent="0.3">
      <c r="A1827">
        <v>12.583007997393249</v>
      </c>
      <c r="B1827">
        <f t="shared" si="140"/>
        <v>8.8335870994236121</v>
      </c>
      <c r="C1827">
        <f t="shared" si="141"/>
        <v>111.15309711771715</v>
      </c>
      <c r="D1827">
        <f t="shared" si="142"/>
        <v>114.90251801568679</v>
      </c>
      <c r="E1827">
        <f t="shared" si="143"/>
        <v>13.499587099423612</v>
      </c>
      <c r="F1827">
        <f t="shared" si="144"/>
        <v>121.81287038533358</v>
      </c>
      <c r="G1827">
        <v>101.3888889</v>
      </c>
      <c r="H1827">
        <v>92.171717169999994</v>
      </c>
    </row>
    <row r="1828" spans="1:8" x14ac:dyDescent="0.3">
      <c r="A1828">
        <v>12.60144533911377</v>
      </c>
      <c r="B1828">
        <f t="shared" si="140"/>
        <v>8.8465305755784236</v>
      </c>
      <c r="C1828">
        <f t="shared" si="141"/>
        <v>111.47907148895018</v>
      </c>
      <c r="D1828">
        <f t="shared" si="142"/>
        <v>115.23398625248552</v>
      </c>
      <c r="E1828">
        <f t="shared" si="143"/>
        <v>13.512530575578424</v>
      </c>
      <c r="F1828">
        <f t="shared" si="144"/>
        <v>122.15101539985345</v>
      </c>
      <c r="G1828">
        <v>101.44444439999999</v>
      </c>
      <c r="H1828">
        <v>92.222222220000006</v>
      </c>
    </row>
    <row r="1829" spans="1:8" x14ac:dyDescent="0.3">
      <c r="A1829">
        <v>12.619826639378019</v>
      </c>
      <c r="B1829">
        <f t="shared" si="140"/>
        <v>8.859434709225841</v>
      </c>
      <c r="C1829">
        <f t="shared" si="141"/>
        <v>111.80453015331852</v>
      </c>
      <c r="D1829">
        <f t="shared" si="142"/>
        <v>115.56492208347071</v>
      </c>
      <c r="E1829">
        <f t="shared" si="143"/>
        <v>13.525434709225841</v>
      </c>
      <c r="F1829">
        <f t="shared" si="144"/>
        <v>122.48860996197985</v>
      </c>
      <c r="G1829">
        <v>101.5</v>
      </c>
      <c r="H1829">
        <v>92.272727270000004</v>
      </c>
    </row>
    <row r="1830" spans="1:8" x14ac:dyDescent="0.3">
      <c r="A1830">
        <v>12.638151674318351</v>
      </c>
      <c r="B1830">
        <f t="shared" si="140"/>
        <v>8.8722993432051691</v>
      </c>
      <c r="C1830">
        <f t="shared" si="141"/>
        <v>112.12946479938202</v>
      </c>
      <c r="D1830">
        <f t="shared" si="142"/>
        <v>115.8953171304952</v>
      </c>
      <c r="E1830">
        <f t="shared" si="143"/>
        <v>13.538299343205169</v>
      </c>
      <c r="F1830">
        <f t="shared" si="144"/>
        <v>122.82564558214992</v>
      </c>
      <c r="G1830">
        <v>101.55555560000001</v>
      </c>
      <c r="H1830">
        <v>92.323232320000002</v>
      </c>
    </row>
    <row r="1831" spans="1:8" x14ac:dyDescent="0.3">
      <c r="A1831">
        <v>12.65642022075234</v>
      </c>
      <c r="B1831">
        <f t="shared" si="140"/>
        <v>8.8851243208367432</v>
      </c>
      <c r="C1831">
        <f t="shared" si="141"/>
        <v>112.45386711813656</v>
      </c>
      <c r="D1831">
        <f t="shared" si="142"/>
        <v>116.22516301805216</v>
      </c>
      <c r="E1831">
        <f t="shared" si="143"/>
        <v>13.551124320836744</v>
      </c>
      <c r="F1831">
        <f t="shared" si="144"/>
        <v>123.16211377387889</v>
      </c>
      <c r="G1831">
        <v>101.6111111</v>
      </c>
      <c r="H1831">
        <v>92.373737370000001</v>
      </c>
    </row>
    <row r="1832" spans="1:8" x14ac:dyDescent="0.3">
      <c r="A1832">
        <v>12.674632056185569</v>
      </c>
      <c r="B1832">
        <f t="shared" si="140"/>
        <v>8.8979094859239094</v>
      </c>
      <c r="C1832">
        <f t="shared" si="141"/>
        <v>112.77772880332884</v>
      </c>
      <c r="D1832">
        <f t="shared" si="142"/>
        <v>116.55445137359051</v>
      </c>
      <c r="E1832">
        <f t="shared" si="143"/>
        <v>13.56390948592391</v>
      </c>
      <c r="F1832">
        <f t="shared" si="144"/>
        <v>123.49800605407565</v>
      </c>
      <c r="G1832">
        <v>101.66666669999999</v>
      </c>
      <c r="H1832">
        <v>92.424242419999999</v>
      </c>
    </row>
    <row r="1833" spans="1:8" x14ac:dyDescent="0.3">
      <c r="A1833">
        <v>12.69278695881429</v>
      </c>
      <c r="B1833">
        <f t="shared" si="140"/>
        <v>8.910654682754874</v>
      </c>
      <c r="C1833">
        <f t="shared" si="141"/>
        <v>113.10104155176855</v>
      </c>
      <c r="D1833">
        <f t="shared" si="142"/>
        <v>116.88317382782797</v>
      </c>
      <c r="E1833">
        <f t="shared" si="143"/>
        <v>13.576654682754874</v>
      </c>
      <c r="F1833">
        <f t="shared" si="144"/>
        <v>123.83331394335558</v>
      </c>
      <c r="G1833">
        <v>101.7222222</v>
      </c>
      <c r="H1833">
        <v>92.474747469999997</v>
      </c>
    </row>
    <row r="1834" spans="1:8" x14ac:dyDescent="0.3">
      <c r="A1834">
        <v>12.710884707528169</v>
      </c>
      <c r="B1834">
        <f t="shared" si="140"/>
        <v>8.9233597561046363</v>
      </c>
      <c r="C1834">
        <f t="shared" si="141"/>
        <v>113.42379706364272</v>
      </c>
      <c r="D1834">
        <f t="shared" si="142"/>
        <v>117.21132201506626</v>
      </c>
      <c r="E1834">
        <f t="shared" si="143"/>
        <v>13.589359756104637</v>
      </c>
      <c r="F1834">
        <f t="shared" si="144"/>
        <v>124.16802896635571</v>
      </c>
      <c r="G1834">
        <v>101.7777778</v>
      </c>
      <c r="H1834">
        <v>92.525252530000003</v>
      </c>
    </row>
    <row r="1835" spans="1:8" x14ac:dyDescent="0.3">
      <c r="A1835">
        <v>12.72892508191293</v>
      </c>
      <c r="B1835">
        <f t="shared" si="140"/>
        <v>8.9360245512368497</v>
      </c>
      <c r="C1835">
        <f t="shared" si="141"/>
        <v>113.74598704282847</v>
      </c>
      <c r="D1835">
        <f t="shared" si="142"/>
        <v>117.53888757350455</v>
      </c>
      <c r="E1835">
        <f t="shared" si="143"/>
        <v>13.60202455123685</v>
      </c>
      <c r="F1835">
        <f t="shared" si="144"/>
        <v>124.50214265204806</v>
      </c>
      <c r="G1835">
        <v>101.83333330000001</v>
      </c>
      <c r="H1835">
        <v>92.575757580000001</v>
      </c>
    </row>
    <row r="1836" spans="1:8" x14ac:dyDescent="0.3">
      <c r="A1836">
        <v>12.746907862253071</v>
      </c>
      <c r="B1836">
        <f t="shared" si="140"/>
        <v>8.9486489139057248</v>
      </c>
      <c r="C1836">
        <f t="shared" si="141"/>
        <v>114.06760319720729</v>
      </c>
      <c r="D1836">
        <f t="shared" si="142"/>
        <v>117.86586214555463</v>
      </c>
      <c r="E1836">
        <f t="shared" si="143"/>
        <v>13.614648913905725</v>
      </c>
      <c r="F1836">
        <f t="shared" si="144"/>
        <v>124.83564653405485</v>
      </c>
      <c r="G1836">
        <v>101.8888889</v>
      </c>
      <c r="H1836">
        <v>92.626262629999999</v>
      </c>
    </row>
    <row r="1837" spans="1:8" x14ac:dyDescent="0.3">
      <c r="A1837">
        <v>12.76483282953455</v>
      </c>
      <c r="B1837">
        <f t="shared" si="140"/>
        <v>8.9612326903579103</v>
      </c>
      <c r="C1837">
        <f t="shared" si="141"/>
        <v>114.38863723897887</v>
      </c>
      <c r="D1837">
        <f t="shared" si="142"/>
        <v>118.19223737815551</v>
      </c>
      <c r="E1837">
        <f t="shared" si="143"/>
        <v>13.627232690357911</v>
      </c>
      <c r="F1837">
        <f t="shared" si="144"/>
        <v>125.16853215096292</v>
      </c>
      <c r="G1837">
        <v>101.94444439999999</v>
      </c>
      <c r="H1837">
        <v>92.676767679999998</v>
      </c>
    </row>
    <row r="1838" spans="1:8" x14ac:dyDescent="0.3">
      <c r="A1838">
        <v>12.782699765447411</v>
      </c>
      <c r="B1838">
        <f t="shared" si="140"/>
        <v>8.9737757273343437</v>
      </c>
      <c r="C1838">
        <f t="shared" si="141"/>
        <v>114.70908088497438</v>
      </c>
      <c r="D1838">
        <f t="shared" si="142"/>
        <v>118.51800492308746</v>
      </c>
      <c r="E1838">
        <f t="shared" si="143"/>
        <v>13.639775727334344</v>
      </c>
      <c r="F1838">
        <f t="shared" si="144"/>
        <v>125.50079104663777</v>
      </c>
      <c r="G1838">
        <v>102</v>
      </c>
      <c r="H1838">
        <v>92.727272729999996</v>
      </c>
    </row>
    <row r="1839" spans="1:8" x14ac:dyDescent="0.3">
      <c r="A1839">
        <v>12.80050845238849</v>
      </c>
      <c r="B1839">
        <f t="shared" si="140"/>
        <v>8.9862778720721508</v>
      </c>
      <c r="C1839">
        <f t="shared" si="141"/>
        <v>115.02892585697121</v>
      </c>
      <c r="D1839">
        <f t="shared" si="142"/>
        <v>118.84315643728755</v>
      </c>
      <c r="E1839">
        <f t="shared" si="143"/>
        <v>13.652277872072151</v>
      </c>
      <c r="F1839">
        <f t="shared" si="144"/>
        <v>125.8324147705392</v>
      </c>
      <c r="G1839">
        <v>102.05555560000001</v>
      </c>
      <c r="H1839">
        <v>92.777777779999994</v>
      </c>
    </row>
    <row r="1840" spans="1:8" x14ac:dyDescent="0.3">
      <c r="A1840">
        <v>12.81825867346404</v>
      </c>
      <c r="B1840">
        <f t="shared" si="140"/>
        <v>8.9987389723064819</v>
      </c>
      <c r="C1840">
        <f t="shared" si="141"/>
        <v>115.34816388200645</v>
      </c>
      <c r="D1840">
        <f t="shared" si="142"/>
        <v>119.16768358316401</v>
      </c>
      <c r="E1840">
        <f t="shared" si="143"/>
        <v>13.664738972306482</v>
      </c>
      <c r="F1840">
        <f t="shared" si="144"/>
        <v>126.16339487803532</v>
      </c>
      <c r="G1840">
        <v>102.1111111</v>
      </c>
      <c r="H1840">
        <v>92.828282830000006</v>
      </c>
    </row>
    <row r="1841" spans="1:8" x14ac:dyDescent="0.3">
      <c r="A1841">
        <v>12.83595021249236</v>
      </c>
      <c r="B1841">
        <f t="shared" si="140"/>
        <v>9.0111588762723613</v>
      </c>
      <c r="C1841">
        <f t="shared" si="141"/>
        <v>115.66678669269064</v>
      </c>
      <c r="D1841">
        <f t="shared" si="142"/>
        <v>119.49157802891064</v>
      </c>
      <c r="E1841">
        <f t="shared" si="143"/>
        <v>13.677158876272362</v>
      </c>
      <c r="F1841">
        <f t="shared" si="144"/>
        <v>126.49372293071727</v>
      </c>
      <c r="G1841">
        <v>102.16666669999999</v>
      </c>
      <c r="H1841">
        <v>92.878787880000004</v>
      </c>
    </row>
    <row r="1842" spans="1:8" x14ac:dyDescent="0.3">
      <c r="A1842">
        <v>12.853582854006451</v>
      </c>
      <c r="B1842">
        <f t="shared" si="140"/>
        <v>9.0235374327065543</v>
      </c>
      <c r="C1842">
        <f t="shared" si="141"/>
        <v>115.98478602752235</v>
      </c>
      <c r="D1842">
        <f t="shared" si="142"/>
        <v>119.81483144882225</v>
      </c>
      <c r="E1842">
        <f t="shared" si="143"/>
        <v>13.689537432706555</v>
      </c>
      <c r="F1842">
        <f t="shared" si="144"/>
        <v>126.82339049671442</v>
      </c>
      <c r="G1842">
        <v>102.2222222</v>
      </c>
      <c r="H1842">
        <v>92.929292930000003</v>
      </c>
    </row>
    <row r="1843" spans="1:8" x14ac:dyDescent="0.3">
      <c r="A1843">
        <v>12.87115638325664</v>
      </c>
      <c r="B1843">
        <f t="shared" si="140"/>
        <v>9.0358744908494053</v>
      </c>
      <c r="C1843">
        <f t="shared" si="141"/>
        <v>116.30215363120216</v>
      </c>
      <c r="D1843">
        <f t="shared" si="142"/>
        <v>120.13743552360938</v>
      </c>
      <c r="E1843">
        <f t="shared" si="143"/>
        <v>13.701874490849406</v>
      </c>
      <c r="F1843">
        <f t="shared" si="144"/>
        <v>127.1523891510092</v>
      </c>
      <c r="G1843">
        <v>102.2777778</v>
      </c>
      <c r="H1843">
        <v>92.979797980000001</v>
      </c>
    </row>
    <row r="1844" spans="1:8" x14ac:dyDescent="0.3">
      <c r="A1844">
        <v>12.88867058621317</v>
      </c>
      <c r="B1844">
        <f t="shared" si="140"/>
        <v>9.0481699004466609</v>
      </c>
      <c r="C1844">
        <f t="shared" si="141"/>
        <v>116.61888125494622</v>
      </c>
      <c r="D1844">
        <f t="shared" si="142"/>
        <v>120.45938194071272</v>
      </c>
      <c r="E1844">
        <f t="shared" si="143"/>
        <v>13.714169900446661</v>
      </c>
      <c r="F1844">
        <f t="shared" si="144"/>
        <v>127.48071047575138</v>
      </c>
      <c r="G1844">
        <v>102.33333330000001</v>
      </c>
      <c r="H1844">
        <v>93.030303029999999</v>
      </c>
    </row>
    <row r="1845" spans="1:8" x14ac:dyDescent="0.3">
      <c r="A1845">
        <v>12.90612524956885</v>
      </c>
      <c r="B1845">
        <f t="shared" si="140"/>
        <v>9.0604235117513241</v>
      </c>
      <c r="C1845">
        <f t="shared" si="141"/>
        <v>116.93496065680104</v>
      </c>
      <c r="D1845">
        <f t="shared" si="142"/>
        <v>120.78066239461856</v>
      </c>
      <c r="E1845">
        <f t="shared" si="143"/>
        <v>13.726423511751324</v>
      </c>
      <c r="F1845">
        <f t="shared" si="144"/>
        <v>127.8083460605737</v>
      </c>
      <c r="G1845">
        <v>102.3888889</v>
      </c>
      <c r="H1845">
        <v>93.080808079999997</v>
      </c>
    </row>
    <row r="1846" spans="1:8" x14ac:dyDescent="0.3">
      <c r="A1846">
        <v>12.923520160741621</v>
      </c>
      <c r="B1846">
        <f t="shared" si="140"/>
        <v>9.0726351755254591</v>
      </c>
      <c r="C1846">
        <f t="shared" si="141"/>
        <v>117.25038360195687</v>
      </c>
      <c r="D1846">
        <f t="shared" si="142"/>
        <v>121.10126858717302</v>
      </c>
      <c r="E1846">
        <f t="shared" si="143"/>
        <v>13.738635175525459</v>
      </c>
      <c r="F1846">
        <f t="shared" si="144"/>
        <v>128.13528750290598</v>
      </c>
      <c r="G1846">
        <v>102.44444439999999</v>
      </c>
      <c r="H1846">
        <v>93.131313129999995</v>
      </c>
    </row>
    <row r="1847" spans="1:8" x14ac:dyDescent="0.3">
      <c r="A1847">
        <v>12.94085510787712</v>
      </c>
      <c r="B1847">
        <f t="shared" si="140"/>
        <v>9.0848047430419889</v>
      </c>
      <c r="C1847">
        <f t="shared" si="141"/>
        <v>117.5651418630612</v>
      </c>
      <c r="D1847">
        <f t="shared" si="142"/>
        <v>121.42119222789634</v>
      </c>
      <c r="E1847">
        <f t="shared" si="143"/>
        <v>13.750804743041989</v>
      </c>
      <c r="F1847">
        <f t="shared" si="144"/>
        <v>128.46152640828942</v>
      </c>
      <c r="G1847">
        <v>102.5</v>
      </c>
      <c r="H1847">
        <v>93.181818179999993</v>
      </c>
    </row>
    <row r="1848" spans="1:8" x14ac:dyDescent="0.3">
      <c r="A1848">
        <v>12.958129879851349</v>
      </c>
      <c r="B1848">
        <f t="shared" si="140"/>
        <v>9.0969320660865787</v>
      </c>
      <c r="C1848">
        <f t="shared" si="141"/>
        <v>117.87922722053436</v>
      </c>
      <c r="D1848">
        <f t="shared" si="142"/>
        <v>121.74042503429914</v>
      </c>
      <c r="E1848">
        <f t="shared" si="143"/>
        <v>13.762932066086579</v>
      </c>
      <c r="F1848">
        <f t="shared" si="144"/>
        <v>128.78705439069299</v>
      </c>
      <c r="G1848">
        <v>102.55555560000001</v>
      </c>
      <c r="H1848">
        <v>93.232323230000006</v>
      </c>
    </row>
    <row r="1849" spans="1:8" x14ac:dyDescent="0.3">
      <c r="A1849">
        <v>12.97534426627314</v>
      </c>
      <c r="B1849">
        <f t="shared" si="140"/>
        <v>9.1090169969593493</v>
      </c>
      <c r="C1849">
        <f t="shared" si="141"/>
        <v>118.19263146288107</v>
      </c>
      <c r="D1849">
        <f t="shared" si="142"/>
        <v>122.05895873219485</v>
      </c>
      <c r="E1849">
        <f t="shared" si="143"/>
        <v>13.77501699695935</v>
      </c>
      <c r="F1849">
        <f t="shared" si="144"/>
        <v>129.11186307282577</v>
      </c>
      <c r="G1849">
        <v>102.6111111</v>
      </c>
      <c r="H1849">
        <v>93.282828280000004</v>
      </c>
    </row>
    <row r="1850" spans="1:8" x14ac:dyDescent="0.3">
      <c r="A1850">
        <v>12.99249805748679</v>
      </c>
      <c r="B1850">
        <f t="shared" si="140"/>
        <v>9.1210593884767448</v>
      </c>
      <c r="C1850">
        <f t="shared" si="141"/>
        <v>118.50534638700576</v>
      </c>
      <c r="D1850">
        <f t="shared" si="142"/>
        <v>122.37678505601579</v>
      </c>
      <c r="E1850">
        <f t="shared" si="143"/>
        <v>13.787059388476745</v>
      </c>
      <c r="F1850">
        <f t="shared" si="144"/>
        <v>129.43594408645308</v>
      </c>
      <c r="G1850">
        <v>102.66666669999999</v>
      </c>
      <c r="H1850">
        <v>93.333333330000002</v>
      </c>
    </row>
    <row r="1851" spans="1:8" x14ac:dyDescent="0.3">
      <c r="A1851">
        <v>13.00959104457457</v>
      </c>
      <c r="B1851">
        <f t="shared" si="140"/>
        <v>9.1330590939732765</v>
      </c>
      <c r="C1851">
        <f t="shared" si="141"/>
        <v>118.81736379852508</v>
      </c>
      <c r="D1851">
        <f t="shared" si="142"/>
        <v>122.69389574912637</v>
      </c>
      <c r="E1851">
        <f t="shared" si="143"/>
        <v>13.799059093973277</v>
      </c>
      <c r="F1851">
        <f t="shared" si="144"/>
        <v>129.75928907270975</v>
      </c>
      <c r="G1851">
        <v>102.7222222</v>
      </c>
      <c r="H1851">
        <v>93.38383838</v>
      </c>
    </row>
    <row r="1852" spans="1:8" x14ac:dyDescent="0.3">
      <c r="A1852">
        <v>13.02662301935931</v>
      </c>
      <c r="B1852">
        <f t="shared" si="140"/>
        <v>9.1450159673033529</v>
      </c>
      <c r="C1852">
        <f t="shared" si="141"/>
        <v>119.1286755120823</v>
      </c>
      <c r="D1852">
        <f t="shared" si="142"/>
        <v>123.01028256413825</v>
      </c>
      <c r="E1852">
        <f t="shared" si="143"/>
        <v>13.811015967303353</v>
      </c>
      <c r="F1852">
        <f t="shared" si="144"/>
        <v>130.08188968241541</v>
      </c>
      <c r="G1852">
        <v>102.7777778</v>
      </c>
      <c r="H1852">
        <v>93.434343429999998</v>
      </c>
    </row>
    <row r="1853" spans="1:8" x14ac:dyDescent="0.3">
      <c r="A1853">
        <v>13.043593774406929</v>
      </c>
      <c r="B1853">
        <f t="shared" si="140"/>
        <v>9.156929862843052</v>
      </c>
      <c r="C1853">
        <f t="shared" si="141"/>
        <v>119.43927335166053</v>
      </c>
      <c r="D1853">
        <f t="shared" si="142"/>
        <v>123.3259372632244</v>
      </c>
      <c r="E1853">
        <f t="shared" si="143"/>
        <v>13.822929862843052</v>
      </c>
      <c r="F1853">
        <f t="shared" si="144"/>
        <v>130.40373757638838</v>
      </c>
      <c r="G1853">
        <v>102.83333330000001</v>
      </c>
      <c r="H1853">
        <v>93.484848479999997</v>
      </c>
    </row>
    <row r="1854" spans="1:8" x14ac:dyDescent="0.3">
      <c r="A1854">
        <v>13.06050310302893</v>
      </c>
      <c r="B1854">
        <f t="shared" si="140"/>
        <v>9.1688006354918627</v>
      </c>
      <c r="C1854">
        <f t="shared" si="141"/>
        <v>119.74914915089509</v>
      </c>
      <c r="D1854">
        <f t="shared" si="142"/>
        <v>123.64085161843217</v>
      </c>
      <c r="E1854">
        <f t="shared" si="143"/>
        <v>13.834800635491863</v>
      </c>
      <c r="F1854">
        <f t="shared" si="144"/>
        <v>130.72482442575895</v>
      </c>
      <c r="G1854">
        <v>102.8888889</v>
      </c>
      <c r="H1854">
        <v>93.535353540000003</v>
      </c>
    </row>
    <row r="1855" spans="1:8" x14ac:dyDescent="0.3">
      <c r="A1855">
        <v>13.077350799284901</v>
      </c>
      <c r="B1855">
        <f t="shared" si="140"/>
        <v>9.1806281406744521</v>
      </c>
      <c r="C1855">
        <f t="shared" si="141"/>
        <v>120.05829475338649</v>
      </c>
      <c r="D1855">
        <f t="shared" si="142"/>
        <v>123.95501741199693</v>
      </c>
      <c r="E1855">
        <f t="shared" si="143"/>
        <v>13.846628140674452</v>
      </c>
      <c r="F1855">
        <f t="shared" si="144"/>
        <v>131.04514191228313</v>
      </c>
      <c r="G1855">
        <v>102.94444439999999</v>
      </c>
      <c r="H1855">
        <v>93.585858590000001</v>
      </c>
    </row>
    <row r="1856" spans="1:8" x14ac:dyDescent="0.3">
      <c r="A1856">
        <v>13.094136657985121</v>
      </c>
      <c r="B1856">
        <f t="shared" si="140"/>
        <v>9.1924122343424965</v>
      </c>
      <c r="C1856">
        <f t="shared" si="141"/>
        <v>120.366702013015</v>
      </c>
      <c r="D1856">
        <f t="shared" si="142"/>
        <v>124.26842643665762</v>
      </c>
      <c r="E1856">
        <f t="shared" si="143"/>
        <v>13.858412234342497</v>
      </c>
      <c r="F1856">
        <f t="shared" si="144"/>
        <v>131.3646817286581</v>
      </c>
      <c r="G1856">
        <v>103</v>
      </c>
      <c r="H1856">
        <v>93.636363639999999</v>
      </c>
    </row>
    <row r="1857" spans="1:8" x14ac:dyDescent="0.3">
      <c r="A1857">
        <v>13.110860474692949</v>
      </c>
      <c r="B1857">
        <f t="shared" si="140"/>
        <v>9.2041527729763413</v>
      </c>
      <c r="C1857">
        <f t="shared" si="141"/>
        <v>120.67436279425101</v>
      </c>
      <c r="D1857">
        <f t="shared" si="142"/>
        <v>124.58107049596762</v>
      </c>
      <c r="E1857">
        <f t="shared" si="143"/>
        <v>13.870152772976342</v>
      </c>
      <c r="F1857">
        <f t="shared" si="144"/>
        <v>131.68343557883324</v>
      </c>
      <c r="G1857">
        <v>103.05555560000001</v>
      </c>
      <c r="H1857">
        <v>93.686868689999997</v>
      </c>
    </row>
    <row r="1858" spans="1:8" x14ac:dyDescent="0.3">
      <c r="A1858">
        <v>13.127522045727371</v>
      </c>
      <c r="B1858">
        <f t="shared" si="140"/>
        <v>9.2158496135868138</v>
      </c>
      <c r="C1858">
        <f t="shared" si="141"/>
        <v>120.98126897246897</v>
      </c>
      <c r="D1858">
        <f t="shared" si="142"/>
        <v>124.89294140460953</v>
      </c>
      <c r="E1858">
        <f t="shared" si="143"/>
        <v>13.881849613586814</v>
      </c>
      <c r="F1858">
        <f t="shared" si="144"/>
        <v>132.00139517832503</v>
      </c>
      <c r="G1858">
        <v>103.1111111</v>
      </c>
      <c r="H1858">
        <v>93.737373739999995</v>
      </c>
    </row>
    <row r="1859" spans="1:8" x14ac:dyDescent="0.3">
      <c r="A1859">
        <v>13.14412116816548</v>
      </c>
      <c r="B1859">
        <f t="shared" ref="B1859:B1922" si="145">A1859*2.184/3.111</f>
        <v>9.2275026137169434</v>
      </c>
      <c r="C1859">
        <f t="shared" ref="C1859:C1922" si="146">B1859*A1859</f>
        <v>121.28741243425917</v>
      </c>
      <c r="D1859">
        <f t="shared" ref="D1859:D1922" si="147">C1859-B1859+A1859</f>
        <v>125.20403098870771</v>
      </c>
      <c r="E1859">
        <f t="shared" ref="E1859:E1922" si="148">4.666+C1859/A1859</f>
        <v>13.893502613716944</v>
      </c>
      <c r="F1859">
        <f t="shared" ref="F1859:F1922" si="149">E1859/B1859+D1859/A1859+C1859</f>
        <v>132.31855225452958</v>
      </c>
      <c r="G1859">
        <v>103.16666669999999</v>
      </c>
      <c r="H1859">
        <v>93.787878789999994</v>
      </c>
    </row>
    <row r="1860" spans="1:8" x14ac:dyDescent="0.3">
      <c r="A1860">
        <v>13.16065763984491</v>
      </c>
      <c r="B1860">
        <f t="shared" si="145"/>
        <v>9.239111631443679</v>
      </c>
      <c r="C1860">
        <f t="shared" si="146"/>
        <v>121.59278507773922</v>
      </c>
      <c r="D1860">
        <f t="shared" si="147"/>
        <v>125.51433108614046</v>
      </c>
      <c r="E1860">
        <f t="shared" si="148"/>
        <v>13.905111631443679</v>
      </c>
      <c r="F1860">
        <f t="shared" si="149"/>
        <v>132.63489854703499</v>
      </c>
      <c r="G1860">
        <v>103.2222222</v>
      </c>
      <c r="H1860">
        <v>93.838383840000006</v>
      </c>
    </row>
    <row r="1861" spans="1:8" x14ac:dyDescent="0.3">
      <c r="A1861">
        <v>13.177131259366369</v>
      </c>
      <c r="B1861">
        <f t="shared" si="145"/>
        <v>9.250676525379669</v>
      </c>
      <c r="C1861">
        <f t="shared" si="146"/>
        <v>121.8973788128671</v>
      </c>
      <c r="D1861">
        <f t="shared" si="147"/>
        <v>125.82383354685379</v>
      </c>
      <c r="E1861">
        <f t="shared" si="148"/>
        <v>13.916676525379669</v>
      </c>
      <c r="F1861">
        <f t="shared" si="149"/>
        <v>132.95042580793512</v>
      </c>
      <c r="G1861">
        <v>103.2777778</v>
      </c>
      <c r="H1861">
        <v>93.888888890000004</v>
      </c>
    </row>
    <row r="1862" spans="1:8" x14ac:dyDescent="0.3">
      <c r="A1862">
        <v>13.193541826096</v>
      </c>
      <c r="B1862">
        <f t="shared" si="145"/>
        <v>9.2621971546749169</v>
      </c>
      <c r="C1862">
        <f t="shared" si="146"/>
        <v>122.20118556175088</v>
      </c>
      <c r="D1862">
        <f t="shared" si="147"/>
        <v>126.13253023317195</v>
      </c>
      <c r="E1862">
        <f t="shared" si="148"/>
        <v>13.928197154674917</v>
      </c>
      <c r="F1862">
        <f t="shared" si="149"/>
        <v>133.26512580214029</v>
      </c>
      <c r="G1862">
        <v>103.33333330000001</v>
      </c>
      <c r="H1862">
        <v>93.939393940000002</v>
      </c>
    </row>
    <row r="1863" spans="1:8" x14ac:dyDescent="0.3">
      <c r="A1863">
        <v>13.20988914016791</v>
      </c>
      <c r="B1863">
        <f t="shared" si="145"/>
        <v>9.2736733790185522</v>
      </c>
      <c r="C1863">
        <f t="shared" si="146"/>
        <v>122.50419725896141</v>
      </c>
      <c r="D1863">
        <f t="shared" si="147"/>
        <v>126.44041302011078</v>
      </c>
      <c r="E1863">
        <f t="shared" si="148"/>
        <v>13.939673379018553</v>
      </c>
      <c r="F1863">
        <f t="shared" si="149"/>
        <v>133.57899030769062</v>
      </c>
      <c r="G1863">
        <v>103.3888889</v>
      </c>
      <c r="H1863">
        <v>93.98989899</v>
      </c>
    </row>
    <row r="1864" spans="1:8" x14ac:dyDescent="0.3">
      <c r="A1864">
        <v>13.226173002486529</v>
      </c>
      <c r="B1864">
        <f t="shared" si="145"/>
        <v>9.2851050586404948</v>
      </c>
      <c r="C1864">
        <f t="shared" si="146"/>
        <v>122.80640585184202</v>
      </c>
      <c r="D1864">
        <f t="shared" si="147"/>
        <v>126.74747379568805</v>
      </c>
      <c r="E1864">
        <f t="shared" si="148"/>
        <v>13.951105058640495</v>
      </c>
      <c r="F1864">
        <f t="shared" si="149"/>
        <v>133.89201111606667</v>
      </c>
      <c r="G1864">
        <v>103.44444439999999</v>
      </c>
      <c r="H1864">
        <v>94.040404039999999</v>
      </c>
    </row>
    <row r="1865" spans="1:8" x14ac:dyDescent="0.3">
      <c r="A1865">
        <v>13.24239321472912</v>
      </c>
      <c r="B1865">
        <f t="shared" si="145"/>
        <v>9.2964920543132106</v>
      </c>
      <c r="C1865">
        <f t="shared" si="146"/>
        <v>123.10780330082044</v>
      </c>
      <c r="D1865">
        <f t="shared" si="147"/>
        <v>127.05370446123635</v>
      </c>
      <c r="E1865">
        <f t="shared" si="148"/>
        <v>13.962492054313211</v>
      </c>
      <c r="F1865">
        <f t="shared" si="149"/>
        <v>134.20418003250228</v>
      </c>
      <c r="G1865">
        <v>103.5</v>
      </c>
      <c r="H1865">
        <v>94.090909089999997</v>
      </c>
    </row>
    <row r="1866" spans="1:8" x14ac:dyDescent="0.3">
      <c r="A1866">
        <v>13.258549579348099</v>
      </c>
      <c r="B1866">
        <f t="shared" si="145"/>
        <v>9.307834227353343</v>
      </c>
      <c r="C1866">
        <f t="shared" si="146"/>
        <v>123.4083815797175</v>
      </c>
      <c r="D1866">
        <f t="shared" si="147"/>
        <v>127.35909693171226</v>
      </c>
      <c r="E1866">
        <f t="shared" si="148"/>
        <v>13.973834227353343</v>
      </c>
      <c r="F1866">
        <f t="shared" si="149"/>
        <v>134.51548887629386</v>
      </c>
      <c r="G1866">
        <v>103.55555560000001</v>
      </c>
      <c r="H1866">
        <v>94.141414139999995</v>
      </c>
    </row>
    <row r="1867" spans="1:8" x14ac:dyDescent="0.3">
      <c r="A1867">
        <v>13.27464189957352</v>
      </c>
      <c r="B1867">
        <f t="shared" si="145"/>
        <v>9.3191314396234564</v>
      </c>
      <c r="C1867">
        <f t="shared" si="146"/>
        <v>123.70813267605844</v>
      </c>
      <c r="D1867">
        <f t="shared" si="147"/>
        <v>127.6636431360085</v>
      </c>
      <c r="E1867">
        <f t="shared" si="148"/>
        <v>13.985131439623457</v>
      </c>
      <c r="F1867">
        <f t="shared" si="149"/>
        <v>134.82592948111272</v>
      </c>
      <c r="G1867">
        <v>103.6111111</v>
      </c>
      <c r="H1867">
        <v>94.191919189999993</v>
      </c>
    </row>
    <row r="1868" spans="1:8" x14ac:dyDescent="0.3">
      <c r="A1868">
        <v>13.290669979415419</v>
      </c>
      <c r="B1868">
        <f t="shared" si="145"/>
        <v>9.3303835535336788</v>
      </c>
      <c r="C1868">
        <f t="shared" si="146"/>
        <v>124.00704859138142</v>
      </c>
      <c r="D1868">
        <f t="shared" si="147"/>
        <v>127.96733501726317</v>
      </c>
      <c r="E1868">
        <f t="shared" si="148"/>
        <v>13.996383553533679</v>
      </c>
      <c r="F1868">
        <f t="shared" si="149"/>
        <v>135.13549369531441</v>
      </c>
      <c r="G1868">
        <v>103.66666669999999</v>
      </c>
      <c r="H1868">
        <v>94.242424240000005</v>
      </c>
    </row>
    <row r="1869" spans="1:8" x14ac:dyDescent="0.3">
      <c r="A1869">
        <v>13.30663362366624</v>
      </c>
      <c r="B1869">
        <f t="shared" si="145"/>
        <v>9.3415904320434162</v>
      </c>
      <c r="C1869">
        <f t="shared" si="146"/>
        <v>124.30512134154776</v>
      </c>
      <c r="D1869">
        <f t="shared" si="147"/>
        <v>128.27016453317057</v>
      </c>
      <c r="E1869">
        <f t="shared" si="148"/>
        <v>14.007590432043417</v>
      </c>
      <c r="F1869">
        <f t="shared" si="149"/>
        <v>135.44417338224974</v>
      </c>
      <c r="G1869">
        <v>103.7222222</v>
      </c>
      <c r="H1869">
        <v>94.292929290000004</v>
      </c>
    </row>
    <row r="1870" spans="1:8" x14ac:dyDescent="0.3">
      <c r="A1870">
        <v>13.32253263790318</v>
      </c>
      <c r="B1870">
        <f t="shared" si="145"/>
        <v>9.3527519386629852</v>
      </c>
      <c r="C1870">
        <f t="shared" si="146"/>
        <v>124.60234295704986</v>
      </c>
      <c r="D1870">
        <f t="shared" si="147"/>
        <v>128.57212365629005</v>
      </c>
      <c r="E1870">
        <f t="shared" si="148"/>
        <v>14.018751938662986</v>
      </c>
      <c r="F1870">
        <f t="shared" si="149"/>
        <v>135.75196042057354</v>
      </c>
      <c r="G1870">
        <v>103.7777778</v>
      </c>
      <c r="H1870">
        <v>94.343434340000002</v>
      </c>
    </row>
    <row r="1871" spans="1:8" x14ac:dyDescent="0.3">
      <c r="A1871">
        <v>13.33836682849058</v>
      </c>
      <c r="B1871">
        <f t="shared" si="145"/>
        <v>9.3638679374552964</v>
      </c>
      <c r="C1871">
        <f t="shared" si="146"/>
        <v>124.89870548332023</v>
      </c>
      <c r="D1871">
        <f t="shared" si="147"/>
        <v>128.87320437435551</v>
      </c>
      <c r="E1871">
        <f t="shared" si="148"/>
        <v>14.029867937455297</v>
      </c>
      <c r="F1871">
        <f t="shared" si="149"/>
        <v>136.05884670455455</v>
      </c>
      <c r="G1871">
        <v>103.83333330000001</v>
      </c>
      <c r="H1871">
        <v>94.39393939</v>
      </c>
    </row>
    <row r="1872" spans="1:8" x14ac:dyDescent="0.3">
      <c r="A1872">
        <v>13.35413600258228</v>
      </c>
      <c r="B1872">
        <f t="shared" si="145"/>
        <v>9.3749382930375109</v>
      </c>
      <c r="C1872">
        <f t="shared" si="146"/>
        <v>125.19420098103949</v>
      </c>
      <c r="D1872">
        <f t="shared" si="147"/>
        <v>129.17339869058424</v>
      </c>
      <c r="E1872">
        <f t="shared" si="148"/>
        <v>14.040938293037511</v>
      </c>
      <c r="F1872">
        <f t="shared" si="149"/>
        <v>136.36482414438433</v>
      </c>
      <c r="G1872">
        <v>103.8888889</v>
      </c>
      <c r="H1872">
        <v>94.444444439999998</v>
      </c>
    </row>
    <row r="1873" spans="1:8" x14ac:dyDescent="0.3">
      <c r="A1873">
        <v>13.36983996812395</v>
      </c>
      <c r="B1873">
        <f t="shared" si="145"/>
        <v>9.3859628705826772</v>
      </c>
      <c r="C1873">
        <f t="shared" si="146"/>
        <v>125.48882152644367</v>
      </c>
      <c r="D1873">
        <f t="shared" si="147"/>
        <v>129.47269862398494</v>
      </c>
      <c r="E1873">
        <f t="shared" si="148"/>
        <v>14.051962870582678</v>
      </c>
      <c r="F1873">
        <f t="shared" si="149"/>
        <v>136.66988466648525</v>
      </c>
      <c r="G1873">
        <v>103.94444439999999</v>
      </c>
      <c r="H1873">
        <v>94.494949489999996</v>
      </c>
    </row>
    <row r="1874" spans="1:8" x14ac:dyDescent="0.3">
      <c r="A1874">
        <v>13.385478533855441</v>
      </c>
      <c r="B1874">
        <f t="shared" si="145"/>
        <v>9.3969415358213713</v>
      </c>
      <c r="C1874">
        <f t="shared" si="146"/>
        <v>125.78255921163154</v>
      </c>
      <c r="D1874">
        <f t="shared" si="147"/>
        <v>129.77109620966561</v>
      </c>
      <c r="E1874">
        <f t="shared" si="148"/>
        <v>14.062941535821372</v>
      </c>
      <c r="F1874">
        <f t="shared" si="149"/>
        <v>136.97402021381876</v>
      </c>
      <c r="G1874">
        <v>104</v>
      </c>
      <c r="H1874">
        <v>94.545454550000002</v>
      </c>
    </row>
    <row r="1875" spans="1:8" x14ac:dyDescent="0.3">
      <c r="A1875">
        <v>13.40105150931312</v>
      </c>
      <c r="B1875">
        <f t="shared" si="145"/>
        <v>9.4078741550433485</v>
      </c>
      <c r="C1875">
        <f t="shared" si="146"/>
        <v>126.07540614487156</v>
      </c>
      <c r="D1875">
        <f t="shared" si="147"/>
        <v>130.06858349914134</v>
      </c>
      <c r="E1875">
        <f t="shared" si="148"/>
        <v>14.073874155043349</v>
      </c>
      <c r="F1875">
        <f t="shared" si="149"/>
        <v>137.27722274619325</v>
      </c>
      <c r="G1875">
        <v>104.05555560000001</v>
      </c>
      <c r="H1875">
        <v>94.5959596</v>
      </c>
    </row>
    <row r="1876" spans="1:8" x14ac:dyDescent="0.3">
      <c r="A1876">
        <v>13.416558704832191</v>
      </c>
      <c r="B1876">
        <f t="shared" si="145"/>
        <v>9.4187605950991653</v>
      </c>
      <c r="C1876">
        <f t="shared" si="146"/>
        <v>126.36735445090814</v>
      </c>
      <c r="D1876">
        <f t="shared" si="147"/>
        <v>130.36515256064118</v>
      </c>
      <c r="E1876">
        <f t="shared" si="148"/>
        <v>14.084760595099166</v>
      </c>
      <c r="F1876">
        <f t="shared" si="149"/>
        <v>137.57948424057099</v>
      </c>
      <c r="G1876">
        <v>104.1111111</v>
      </c>
      <c r="H1876">
        <v>94.646464649999999</v>
      </c>
    </row>
    <row r="1877" spans="1:8" x14ac:dyDescent="0.3">
      <c r="A1877">
        <v>13.43199993154899</v>
      </c>
      <c r="B1877">
        <f t="shared" si="145"/>
        <v>9.4296007234017978</v>
      </c>
      <c r="C1877">
        <f t="shared" si="146"/>
        <v>126.65839627126725</v>
      </c>
      <c r="D1877">
        <f t="shared" si="147"/>
        <v>130.66079547941445</v>
      </c>
      <c r="E1877">
        <f t="shared" si="148"/>
        <v>14.095600723401798</v>
      </c>
      <c r="F1877">
        <f t="shared" si="149"/>
        <v>137.88079669137477</v>
      </c>
      <c r="G1877">
        <v>104.16666669999999</v>
      </c>
      <c r="H1877">
        <v>94.696969699999997</v>
      </c>
    </row>
    <row r="1878" spans="1:8" x14ac:dyDescent="0.3">
      <c r="A1878">
        <v>13.447375001403291</v>
      </c>
      <c r="B1878">
        <f t="shared" si="145"/>
        <v>9.4403944079282507</v>
      </c>
      <c r="C1878">
        <f t="shared" si="146"/>
        <v>126.94852376456178</v>
      </c>
      <c r="D1878">
        <f t="shared" si="147"/>
        <v>130.95550435803682</v>
      </c>
      <c r="E1878">
        <f t="shared" si="148"/>
        <v>14.106394407928251</v>
      </c>
      <c r="F1878">
        <f t="shared" si="149"/>
        <v>138.18115211079396</v>
      </c>
      <c r="G1878">
        <v>104.2222222</v>
      </c>
      <c r="H1878">
        <v>94.747474749999995</v>
      </c>
    </row>
    <row r="1879" spans="1:8" x14ac:dyDescent="0.3">
      <c r="A1879">
        <v>13.462683727140611</v>
      </c>
      <c r="B1879">
        <f t="shared" si="145"/>
        <v>9.4511415172211812</v>
      </c>
      <c r="C1879">
        <f t="shared" si="146"/>
        <v>127.23772910679662</v>
      </c>
      <c r="D1879">
        <f t="shared" si="147"/>
        <v>131.24927131671606</v>
      </c>
      <c r="E1879">
        <f t="shared" si="148"/>
        <v>14.117141517221182</v>
      </c>
      <c r="F1879">
        <f t="shared" si="149"/>
        <v>138.48054252909043</v>
      </c>
      <c r="G1879">
        <v>104.2777778</v>
      </c>
      <c r="H1879">
        <v>94.797979799999993</v>
      </c>
    </row>
    <row r="1880" spans="1:8" x14ac:dyDescent="0.3">
      <c r="A1880">
        <v>13.47792592231445</v>
      </c>
      <c r="B1880">
        <f t="shared" si="145"/>
        <v>9.4618419203904711</v>
      </c>
      <c r="C1880">
        <f t="shared" si="146"/>
        <v>127.52600449167227</v>
      </c>
      <c r="D1880">
        <f t="shared" si="147"/>
        <v>131.54208849359625</v>
      </c>
      <c r="E1880">
        <f t="shared" si="148"/>
        <v>14.127841920390471</v>
      </c>
      <c r="F1880">
        <f t="shared" si="149"/>
        <v>138.77895999490318</v>
      </c>
      <c r="G1880">
        <v>104.33333330000001</v>
      </c>
      <c r="H1880">
        <v>94.848484850000006</v>
      </c>
    </row>
    <row r="1881" spans="1:8" x14ac:dyDescent="0.3">
      <c r="A1881">
        <v>13.49310140128863</v>
      </c>
      <c r="B1881">
        <f t="shared" si="145"/>
        <v>9.4724954871148714</v>
      </c>
      <c r="C1881">
        <f t="shared" si="146"/>
        <v>127.81334213088989</v>
      </c>
      <c r="D1881">
        <f t="shared" si="147"/>
        <v>131.83394804506366</v>
      </c>
      <c r="E1881">
        <f t="shared" si="148"/>
        <v>14.138495487114872</v>
      </c>
      <c r="F1881">
        <f t="shared" si="149"/>
        <v>139.0763965755541</v>
      </c>
      <c r="G1881">
        <v>104.3888889</v>
      </c>
      <c r="H1881">
        <v>94.898989900000004</v>
      </c>
    </row>
    <row r="1882" spans="1:8" x14ac:dyDescent="0.3">
      <c r="A1882">
        <v>13.508209979239499</v>
      </c>
      <c r="B1882">
        <f t="shared" si="145"/>
        <v>9.4831020876435446</v>
      </c>
      <c r="C1882">
        <f t="shared" si="146"/>
        <v>128.09973425445347</v>
      </c>
      <c r="D1882">
        <f t="shared" si="147"/>
        <v>132.12484214604942</v>
      </c>
      <c r="E1882">
        <f t="shared" si="148"/>
        <v>14.149102087643545</v>
      </c>
      <c r="F1882">
        <f t="shared" si="149"/>
        <v>139.37284435735094</v>
      </c>
      <c r="G1882">
        <v>104.44444439999999</v>
      </c>
      <c r="H1882">
        <v>94.949494950000002</v>
      </c>
    </row>
    <row r="1883" spans="1:8" x14ac:dyDescent="0.3">
      <c r="A1883">
        <v>13.52325147215819</v>
      </c>
      <c r="B1883">
        <f t="shared" si="145"/>
        <v>9.4936615927976504</v>
      </c>
      <c r="C1883">
        <f t="shared" si="146"/>
        <v>128.38517311097249</v>
      </c>
      <c r="D1883">
        <f t="shared" si="147"/>
        <v>132.41476299033303</v>
      </c>
      <c r="E1883">
        <f t="shared" si="148"/>
        <v>14.159661592797651</v>
      </c>
      <c r="F1883">
        <f t="shared" si="149"/>
        <v>139.66829544589098</v>
      </c>
      <c r="G1883">
        <v>104.5</v>
      </c>
      <c r="H1883">
        <v>95</v>
      </c>
    </row>
    <row r="1884" spans="1:8" x14ac:dyDescent="0.3">
      <c r="A1884">
        <v>13.53822569685288</v>
      </c>
      <c r="B1884">
        <f t="shared" si="145"/>
        <v>9.5041738739719346</v>
      </c>
      <c r="C1884">
        <f t="shared" si="146"/>
        <v>128.66965096796463</v>
      </c>
      <c r="D1884">
        <f t="shared" si="147"/>
        <v>132.70370279084557</v>
      </c>
      <c r="E1884">
        <f t="shared" si="148"/>
        <v>14.170173873971935</v>
      </c>
      <c r="F1884">
        <f t="shared" si="149"/>
        <v>139.96274196636446</v>
      </c>
      <c r="G1884">
        <v>104.55555560000001</v>
      </c>
      <c r="H1884">
        <v>95.050505049999998</v>
      </c>
    </row>
    <row r="1885" spans="1:8" x14ac:dyDescent="0.3">
      <c r="A1885">
        <v>13.553132470951009</v>
      </c>
      <c r="B1885">
        <f t="shared" si="145"/>
        <v>9.5146388031362932</v>
      </c>
      <c r="C1885">
        <f t="shared" si="146"/>
        <v>128.95316011215695</v>
      </c>
      <c r="D1885">
        <f t="shared" si="147"/>
        <v>132.99165377997167</v>
      </c>
      <c r="E1885">
        <f t="shared" si="148"/>
        <v>14.180638803136294</v>
      </c>
      <c r="F1885">
        <f t="shared" si="149"/>
        <v>140.25617606385669</v>
      </c>
      <c r="G1885">
        <v>104.6111111</v>
      </c>
      <c r="H1885">
        <v>95.101010099999996</v>
      </c>
    </row>
    <row r="1886" spans="1:8" x14ac:dyDescent="0.3">
      <c r="A1886">
        <v>13.5679716129015</v>
      </c>
      <c r="B1886">
        <f t="shared" si="145"/>
        <v>9.5250562528373113</v>
      </c>
      <c r="C1886">
        <f t="shared" si="146"/>
        <v>129.23569284978657</v>
      </c>
      <c r="D1886">
        <f t="shared" si="147"/>
        <v>133.27860820985074</v>
      </c>
      <c r="E1886">
        <f t="shared" si="148"/>
        <v>14.191056252837312</v>
      </c>
      <c r="F1886">
        <f t="shared" si="149"/>
        <v>140.54858990364946</v>
      </c>
      <c r="G1886">
        <v>104.66666669999999</v>
      </c>
      <c r="H1886">
        <v>95.151515149999994</v>
      </c>
    </row>
    <row r="1887" spans="1:8" x14ac:dyDescent="0.3">
      <c r="A1887">
        <v>13.58274294197699</v>
      </c>
      <c r="B1887">
        <f t="shared" si="145"/>
        <v>9.5354260961998545</v>
      </c>
      <c r="C1887">
        <f t="shared" si="146"/>
        <v>129.51724150690177</v>
      </c>
      <c r="D1887">
        <f t="shared" si="147"/>
        <v>133.56455835267892</v>
      </c>
      <c r="E1887">
        <f t="shared" si="148"/>
        <v>14.201426096199855</v>
      </c>
      <c r="F1887">
        <f t="shared" si="149"/>
        <v>140.83997567152309</v>
      </c>
      <c r="G1887">
        <v>104.7222222</v>
      </c>
      <c r="H1887">
        <v>95.202020200000007</v>
      </c>
    </row>
    <row r="1888" spans="1:8" x14ac:dyDescent="0.3">
      <c r="A1888">
        <v>13.59744627827601</v>
      </c>
      <c r="B1888">
        <f t="shared" si="145"/>
        <v>9.5457482069285788</v>
      </c>
      <c r="C1888">
        <f t="shared" si="146"/>
        <v>129.7977984296609</v>
      </c>
      <c r="D1888">
        <f t="shared" si="147"/>
        <v>133.84949650100833</v>
      </c>
      <c r="E1888">
        <f t="shared" si="148"/>
        <v>14.211748206928579</v>
      </c>
      <c r="F1888">
        <f t="shared" si="149"/>
        <v>141.13032557405626</v>
      </c>
      <c r="G1888">
        <v>104.7777778</v>
      </c>
      <c r="H1888">
        <v>95.252525250000005</v>
      </c>
    </row>
    <row r="1889" spans="1:8" x14ac:dyDescent="0.3">
      <c r="A1889">
        <v>13.61208144272517</v>
      </c>
      <c r="B1889">
        <f t="shared" si="145"/>
        <v>9.5560224593094745</v>
      </c>
      <c r="C1889">
        <f t="shared" si="146"/>
        <v>130.07735598463145</v>
      </c>
      <c r="D1889">
        <f t="shared" si="147"/>
        <v>134.13341496804713</v>
      </c>
      <c r="E1889">
        <f t="shared" si="148"/>
        <v>14.222022459309477</v>
      </c>
      <c r="F1889">
        <f t="shared" si="149"/>
        <v>141.41963183892571</v>
      </c>
      <c r="G1889">
        <v>104.83333330000001</v>
      </c>
      <c r="H1889">
        <v>95.303030300000003</v>
      </c>
    </row>
    <row r="1890" spans="1:8" x14ac:dyDescent="0.3">
      <c r="A1890">
        <v>13.62664825708136</v>
      </c>
      <c r="B1890">
        <f t="shared" si="145"/>
        <v>9.5662487282114093</v>
      </c>
      <c r="C1890">
        <f t="shared" si="146"/>
        <v>130.35590655908877</v>
      </c>
      <c r="D1890">
        <f t="shared" si="147"/>
        <v>134.41630608795873</v>
      </c>
      <c r="E1890">
        <f t="shared" si="148"/>
        <v>14.23224872821141</v>
      </c>
      <c r="F1890">
        <f t="shared" si="149"/>
        <v>141.70788671520594</v>
      </c>
      <c r="G1890">
        <v>104.8888889</v>
      </c>
      <c r="H1890">
        <v>95.353535350000001</v>
      </c>
    </row>
    <row r="1891" spans="1:8" x14ac:dyDescent="0.3">
      <c r="A1891">
        <v>13.64114654393391</v>
      </c>
      <c r="B1891">
        <f t="shared" si="145"/>
        <v>9.5764268890876441</v>
      </c>
      <c r="C1891">
        <f t="shared" si="146"/>
        <v>130.63344256131367</v>
      </c>
      <c r="D1891">
        <f t="shared" si="147"/>
        <v>134.69816221615994</v>
      </c>
      <c r="E1891">
        <f t="shared" si="148"/>
        <v>14.242426889087643</v>
      </c>
      <c r="F1891">
        <f t="shared" si="149"/>
        <v>141.99508247366774</v>
      </c>
      <c r="G1891">
        <v>104.94444439999999</v>
      </c>
      <c r="H1891">
        <v>95.4040404</v>
      </c>
    </row>
    <row r="1892" spans="1:8" x14ac:dyDescent="0.3">
      <c r="A1892">
        <v>13.655576126706769</v>
      </c>
      <c r="B1892">
        <f t="shared" si="145"/>
        <v>9.5865568179773657</v>
      </c>
      <c r="C1892">
        <f t="shared" si="146"/>
        <v>130.90995642088973</v>
      </c>
      <c r="D1892">
        <f t="shared" si="147"/>
        <v>134.97897572961912</v>
      </c>
      <c r="E1892">
        <f t="shared" si="148"/>
        <v>14.252556817977366</v>
      </c>
      <c r="F1892">
        <f t="shared" si="149"/>
        <v>142.28121140707611</v>
      </c>
      <c r="G1892">
        <v>105</v>
      </c>
      <c r="H1892">
        <v>95.454545449999998</v>
      </c>
    </row>
    <row r="1893" spans="1:8" x14ac:dyDescent="0.3">
      <c r="A1893">
        <v>13.669936829660621</v>
      </c>
      <c r="B1893">
        <f t="shared" si="145"/>
        <v>9.5966383915071667</v>
      </c>
      <c r="C1893">
        <f t="shared" si="146"/>
        <v>131.18544058899889</v>
      </c>
      <c r="D1893">
        <f t="shared" si="147"/>
        <v>135.25873902715233</v>
      </c>
      <c r="E1893">
        <f t="shared" si="148"/>
        <v>14.262638391507167</v>
      </c>
      <c r="F1893">
        <f t="shared" si="149"/>
        <v>142.56626583048697</v>
      </c>
      <c r="G1893">
        <v>105.05555560000001</v>
      </c>
      <c r="H1893">
        <v>95.505050510000004</v>
      </c>
    </row>
    <row r="1894" spans="1:8" x14ac:dyDescent="0.3">
      <c r="A1894">
        <v>13.684228477895029</v>
      </c>
      <c r="B1894">
        <f t="shared" si="145"/>
        <v>9.6066714868925569</v>
      </c>
      <c r="C1894">
        <f t="shared" si="146"/>
        <v>131.45988753871731</v>
      </c>
      <c r="D1894">
        <f t="shared" si="147"/>
        <v>135.53744452971978</v>
      </c>
      <c r="E1894">
        <f t="shared" si="148"/>
        <v>14.272671486892557</v>
      </c>
      <c r="F1894">
        <f t="shared" si="149"/>
        <v>142.85023808154364</v>
      </c>
      <c r="G1894">
        <v>105.1111111</v>
      </c>
      <c r="H1894">
        <v>95.555555560000002</v>
      </c>
    </row>
    <row r="1895" spans="1:8" x14ac:dyDescent="0.3">
      <c r="A1895">
        <v>13.698450897350639</v>
      </c>
      <c r="B1895">
        <f t="shared" si="145"/>
        <v>9.6166559819395037</v>
      </c>
      <c r="C1895">
        <f t="shared" si="146"/>
        <v>131.73328976531158</v>
      </c>
      <c r="D1895">
        <f t="shared" si="147"/>
        <v>135.81508468072272</v>
      </c>
      <c r="E1895">
        <f t="shared" si="148"/>
        <v>14.282655981939504</v>
      </c>
      <c r="F1895">
        <f t="shared" si="149"/>
        <v>143.13312052077401</v>
      </c>
      <c r="G1895">
        <v>105.16666669999999</v>
      </c>
      <c r="H1895">
        <v>95.60606061</v>
      </c>
    </row>
    <row r="1896" spans="1:8" x14ac:dyDescent="0.3">
      <c r="A1896">
        <v>13.712603914811169</v>
      </c>
      <c r="B1896">
        <f t="shared" si="145"/>
        <v>9.6265917550458351</v>
      </c>
      <c r="C1896">
        <f t="shared" si="146"/>
        <v>132.00563978653042</v>
      </c>
      <c r="D1896">
        <f t="shared" si="147"/>
        <v>136.09165194629577</v>
      </c>
      <c r="E1896">
        <f t="shared" si="148"/>
        <v>14.292591755045834</v>
      </c>
      <c r="F1896">
        <f t="shared" si="149"/>
        <v>143.41490553188302</v>
      </c>
      <c r="G1896">
        <v>105.2222222</v>
      </c>
      <c r="H1896">
        <v>95.656565659999998</v>
      </c>
    </row>
    <row r="1897" spans="1:8" x14ac:dyDescent="0.3">
      <c r="A1897">
        <v>13.726687357905629</v>
      </c>
      <c r="B1897">
        <f t="shared" si="145"/>
        <v>9.6364786852027944</v>
      </c>
      <c r="C1897">
        <f t="shared" si="146"/>
        <v>132.27693014290026</v>
      </c>
      <c r="D1897">
        <f t="shared" si="147"/>
        <v>136.36713881560308</v>
      </c>
      <c r="E1897">
        <f t="shared" si="148"/>
        <v>14.302478685202795</v>
      </c>
      <c r="F1897">
        <f t="shared" si="149"/>
        <v>143.69558552204921</v>
      </c>
      <c r="G1897">
        <v>105.2777778</v>
      </c>
      <c r="H1897">
        <v>95.707070709999996</v>
      </c>
    </row>
    <row r="1898" spans="1:8" x14ac:dyDescent="0.3">
      <c r="A1898">
        <v>13.740701055110399</v>
      </c>
      <c r="B1898">
        <f t="shared" si="145"/>
        <v>9.6463166519965</v>
      </c>
      <c r="C1898">
        <f t="shared" si="146"/>
        <v>132.54715339801731</v>
      </c>
      <c r="D1898">
        <f t="shared" si="147"/>
        <v>136.64153780113122</v>
      </c>
      <c r="E1898">
        <f t="shared" si="148"/>
        <v>14.3123166519965</v>
      </c>
      <c r="F1898">
        <f t="shared" si="149"/>
        <v>143.97515292221743</v>
      </c>
      <c r="G1898">
        <v>105.33333330000001</v>
      </c>
      <c r="H1898">
        <v>95.757575759999995</v>
      </c>
    </row>
    <row r="1899" spans="1:8" x14ac:dyDescent="0.3">
      <c r="A1899">
        <v>13.75464483575127</v>
      </c>
      <c r="B1899">
        <f t="shared" si="145"/>
        <v>9.6561055356093775</v>
      </c>
      <c r="C1899">
        <f t="shared" si="146"/>
        <v>132.81630213883878</v>
      </c>
      <c r="D1899">
        <f t="shared" si="147"/>
        <v>136.91484143898066</v>
      </c>
      <c r="E1899">
        <f t="shared" si="148"/>
        <v>14.322105535609378</v>
      </c>
      <c r="F1899">
        <f t="shared" si="149"/>
        <v>144.2536001873911</v>
      </c>
      <c r="G1899">
        <v>105.3888889</v>
      </c>
      <c r="H1899">
        <v>95.808080810000007</v>
      </c>
    </row>
    <row r="1900" spans="1:8" x14ac:dyDescent="0.3">
      <c r="A1900">
        <v>13.768518530005551</v>
      </c>
      <c r="B1900">
        <f t="shared" si="145"/>
        <v>9.6658452168216407</v>
      </c>
      <c r="C1900">
        <f t="shared" si="146"/>
        <v>133.08436897597429</v>
      </c>
      <c r="D1900">
        <f t="shared" si="147"/>
        <v>137.1870422891582</v>
      </c>
      <c r="E1900">
        <f t="shared" si="148"/>
        <v>14.331845216821641</v>
      </c>
      <c r="F1900">
        <f t="shared" si="149"/>
        <v>144.53091979692425</v>
      </c>
      <c r="G1900">
        <v>105.44444439999999</v>
      </c>
      <c r="H1900">
        <v>95.858585860000005</v>
      </c>
    </row>
    <row r="1901" spans="1:8" x14ac:dyDescent="0.3">
      <c r="A1901">
        <v>13.78232196890416</v>
      </c>
      <c r="B1901">
        <f t="shared" si="145"/>
        <v>9.6755355770127576</v>
      </c>
      <c r="C1901">
        <f t="shared" si="146"/>
        <v>133.35134654397672</v>
      </c>
      <c r="D1901">
        <f t="shared" si="147"/>
        <v>137.45813293586812</v>
      </c>
      <c r="E1901">
        <f t="shared" si="148"/>
        <v>14.341535577012758</v>
      </c>
      <c r="F1901">
        <f t="shared" si="149"/>
        <v>144.80710425481345</v>
      </c>
      <c r="G1901">
        <v>105.5</v>
      </c>
      <c r="H1901">
        <v>95.909090910000003</v>
      </c>
    </row>
    <row r="1902" spans="1:8" x14ac:dyDescent="0.3">
      <c r="A1902">
        <v>13.79605498433366</v>
      </c>
      <c r="B1902">
        <f t="shared" si="145"/>
        <v>9.6851764981628783</v>
      </c>
      <c r="C1902">
        <f t="shared" si="146"/>
        <v>133.61722750163119</v>
      </c>
      <c r="D1902">
        <f t="shared" si="147"/>
        <v>137.72810598780197</v>
      </c>
      <c r="E1902">
        <f t="shared" si="148"/>
        <v>14.351176498162879</v>
      </c>
      <c r="F1902">
        <f t="shared" si="149"/>
        <v>145.08214608998745</v>
      </c>
      <c r="G1902">
        <v>105.55555560000001</v>
      </c>
      <c r="H1902">
        <v>95.959595960000001</v>
      </c>
    </row>
    <row r="1903" spans="1:8" x14ac:dyDescent="0.3">
      <c r="A1903">
        <v>13.809717409038299</v>
      </c>
      <c r="B1903">
        <f t="shared" si="145"/>
        <v>9.6947678628542739</v>
      </c>
      <c r="C1903">
        <f t="shared" si="146"/>
        <v>133.88200453224368</v>
      </c>
      <c r="D1903">
        <f t="shared" si="147"/>
        <v>137.99695407842771</v>
      </c>
      <c r="E1903">
        <f t="shared" si="148"/>
        <v>14.360767862854274</v>
      </c>
      <c r="F1903">
        <f t="shared" si="149"/>
        <v>145.35603785659663</v>
      </c>
      <c r="G1903">
        <v>105.6111111</v>
      </c>
      <c r="H1903">
        <v>96.01010101</v>
      </c>
    </row>
    <row r="1904" spans="1:8" x14ac:dyDescent="0.3">
      <c r="A1904">
        <v>13.82330907662206</v>
      </c>
      <c r="B1904">
        <f t="shared" si="145"/>
        <v>9.7043095542727666</v>
      </c>
      <c r="C1904">
        <f t="shared" si="146"/>
        <v>134.14567034392891</v>
      </c>
      <c r="D1904">
        <f t="shared" si="147"/>
        <v>138.26466986627821</v>
      </c>
      <c r="E1904">
        <f t="shared" si="148"/>
        <v>14.370309554272767</v>
      </c>
      <c r="F1904">
        <f t="shared" si="149"/>
        <v>145.62877213430181</v>
      </c>
      <c r="G1904">
        <v>105.55555560000001</v>
      </c>
      <c r="H1904">
        <v>95.959595960000001</v>
      </c>
    </row>
    <row r="1905" spans="1:8" x14ac:dyDescent="0.3">
      <c r="A1905">
        <v>13.836829821550669</v>
      </c>
      <c r="B1905">
        <f t="shared" si="145"/>
        <v>9.7138014562091488</v>
      </c>
      <c r="C1905">
        <f t="shared" si="146"/>
        <v>134.40821766989706</v>
      </c>
      <c r="D1905">
        <f t="shared" si="147"/>
        <v>138.53124603523858</v>
      </c>
      <c r="E1905">
        <f t="shared" si="148"/>
        <v>14.379801456209149</v>
      </c>
      <c r="F1905">
        <f t="shared" si="149"/>
        <v>145.90034152856174</v>
      </c>
      <c r="G1905">
        <v>105.5</v>
      </c>
      <c r="H1905">
        <v>95.909090910000003</v>
      </c>
    </row>
    <row r="1906" spans="1:8" x14ac:dyDescent="0.3">
      <c r="A1906">
        <v>13.85027947915367</v>
      </c>
      <c r="B1906">
        <f t="shared" si="145"/>
        <v>9.7232434530606291</v>
      </c>
      <c r="C1906">
        <f t="shared" si="146"/>
        <v>134.66963926874089</v>
      </c>
      <c r="D1906">
        <f t="shared" si="147"/>
        <v>138.79667529483393</v>
      </c>
      <c r="E1906">
        <f t="shared" si="148"/>
        <v>14.389243453060629</v>
      </c>
      <c r="F1906">
        <f t="shared" si="149"/>
        <v>146.17073867092117</v>
      </c>
      <c r="G1906">
        <v>105.44444439999999</v>
      </c>
      <c r="H1906">
        <v>95.858585860000005</v>
      </c>
    </row>
    <row r="1907" spans="1:8" x14ac:dyDescent="0.3">
      <c r="A1907">
        <v>13.86365788562634</v>
      </c>
      <c r="B1907">
        <f t="shared" si="145"/>
        <v>9.7326354298321842</v>
      </c>
      <c r="C1907">
        <f t="shared" si="146"/>
        <v>134.92992792471927</v>
      </c>
      <c r="D1907">
        <f t="shared" si="147"/>
        <v>139.06095038051342</v>
      </c>
      <c r="E1907">
        <f t="shared" si="148"/>
        <v>14.398635429832185</v>
      </c>
      <c r="F1907">
        <f t="shared" si="149"/>
        <v>146.43995621929491</v>
      </c>
      <c r="G1907">
        <v>105.3888889</v>
      </c>
      <c r="H1907">
        <v>95.808080810000007</v>
      </c>
    </row>
    <row r="1908" spans="1:8" x14ac:dyDescent="0.3">
      <c r="A1908">
        <v>13.87696487803175</v>
      </c>
      <c r="B1908">
        <f t="shared" si="145"/>
        <v>9.7419772721380067</v>
      </c>
      <c r="C1908">
        <f t="shared" si="146"/>
        <v>135.18907644804267</v>
      </c>
      <c r="D1908">
        <f t="shared" si="147"/>
        <v>139.32406405393641</v>
      </c>
      <c r="E1908">
        <f t="shared" si="148"/>
        <v>14.407977272138007</v>
      </c>
      <c r="F1908">
        <f t="shared" si="149"/>
        <v>146.70798685825454</v>
      </c>
      <c r="G1908">
        <v>105.33333330000001</v>
      </c>
      <c r="H1908">
        <v>95.757575759999995</v>
      </c>
    </row>
    <row r="1909" spans="1:8" x14ac:dyDescent="0.3">
      <c r="A1909">
        <v>13.89020029430273</v>
      </c>
      <c r="B1909">
        <f t="shared" si="145"/>
        <v>9.7512688662028815</v>
      </c>
      <c r="C1909">
        <f t="shared" si="146"/>
        <v>135.44707767515632</v>
      </c>
      <c r="D1909">
        <f t="shared" si="147"/>
        <v>139.58600910325617</v>
      </c>
      <c r="E1909">
        <f t="shared" si="148"/>
        <v>14.417268866202882</v>
      </c>
      <c r="F1909">
        <f t="shared" si="149"/>
        <v>146.97482329931208</v>
      </c>
      <c r="G1909">
        <v>105.2777778</v>
      </c>
      <c r="H1909">
        <v>95.707070709999996</v>
      </c>
    </row>
    <row r="1910" spans="1:8" x14ac:dyDescent="0.3">
      <c r="A1910">
        <v>13.90336397324384</v>
      </c>
      <c r="B1910">
        <f t="shared" si="145"/>
        <v>9.7605100988635645</v>
      </c>
      <c r="C1910">
        <f t="shared" si="146"/>
        <v>135.70392446902235</v>
      </c>
      <c r="D1910">
        <f t="shared" si="147"/>
        <v>139.84677834340263</v>
      </c>
      <c r="E1910">
        <f t="shared" si="148"/>
        <v>14.426510098863565</v>
      </c>
      <c r="F1910">
        <f t="shared" si="149"/>
        <v>147.24045828120308</v>
      </c>
      <c r="G1910">
        <v>105.2222222</v>
      </c>
      <c r="H1910">
        <v>95.656565659999998</v>
      </c>
    </row>
    <row r="1911" spans="1:8" x14ac:dyDescent="0.3">
      <c r="A1911">
        <v>13.91645575453334</v>
      </c>
      <c r="B1911">
        <f t="shared" si="145"/>
        <v>9.7697008575701751</v>
      </c>
      <c r="C1911">
        <f t="shared" si="146"/>
        <v>135.95960971940178</v>
      </c>
      <c r="D1911">
        <f t="shared" si="147"/>
        <v>140.10636461636494</v>
      </c>
      <c r="E1911">
        <f t="shared" si="148"/>
        <v>14.435700857570177</v>
      </c>
      <c r="F1911">
        <f t="shared" si="149"/>
        <v>147.50488457016942</v>
      </c>
      <c r="G1911">
        <v>105.16666669999999</v>
      </c>
      <c r="H1911">
        <v>95.60606061</v>
      </c>
    </row>
    <row r="1912" spans="1:8" x14ac:dyDescent="0.3">
      <c r="A1912">
        <v>13.929475478725131</v>
      </c>
      <c r="B1912">
        <f t="shared" si="145"/>
        <v>9.7788410303875555</v>
      </c>
      <c r="C1912">
        <f t="shared" si="146"/>
        <v>136.21412634313464</v>
      </c>
      <c r="D1912">
        <f t="shared" si="147"/>
        <v>140.36476079147221</v>
      </c>
      <c r="E1912">
        <f t="shared" si="148"/>
        <v>14.444841030387556</v>
      </c>
      <c r="F1912">
        <f t="shared" si="149"/>
        <v>147.76809496024035</v>
      </c>
      <c r="G1912">
        <v>105.1111111</v>
      </c>
      <c r="H1912">
        <v>95.555555560000002</v>
      </c>
    </row>
    <row r="1913" spans="1:8" x14ac:dyDescent="0.3">
      <c r="A1913">
        <v>13.942422987250701</v>
      </c>
      <c r="B1913">
        <f t="shared" si="145"/>
        <v>9.7879305059966359</v>
      </c>
      <c r="C1913">
        <f t="shared" si="146"/>
        <v>136.46746728441988</v>
      </c>
      <c r="D1913">
        <f t="shared" si="147"/>
        <v>140.62195976567395</v>
      </c>
      <c r="E1913">
        <f t="shared" si="148"/>
        <v>14.453930505996636</v>
      </c>
      <c r="F1913">
        <f t="shared" si="149"/>
        <v>148.03008227351296</v>
      </c>
      <c r="G1913">
        <v>105.05555560000001</v>
      </c>
      <c r="H1913">
        <v>95.505050510000004</v>
      </c>
    </row>
    <row r="1914" spans="1:8" x14ac:dyDescent="0.3">
      <c r="A1914">
        <v>13.955298122421091</v>
      </c>
      <c r="B1914">
        <f t="shared" si="145"/>
        <v>9.7969691736958087</v>
      </c>
      <c r="C1914">
        <f t="shared" si="146"/>
        <v>136.71962551509444</v>
      </c>
      <c r="D1914">
        <f t="shared" si="147"/>
        <v>140.87795446381972</v>
      </c>
      <c r="E1914">
        <f t="shared" si="148"/>
        <v>14.462969173695809</v>
      </c>
      <c r="F1914">
        <f t="shared" si="149"/>
        <v>148.29083936043236</v>
      </c>
      <c r="G1914">
        <v>105</v>
      </c>
      <c r="H1914">
        <v>95.454545449999998</v>
      </c>
    </row>
    <row r="1915" spans="1:8" x14ac:dyDescent="0.3">
      <c r="A1915">
        <v>13.968100727428741</v>
      </c>
      <c r="B1915">
        <f t="shared" si="145"/>
        <v>9.8059569234022401</v>
      </c>
      <c r="C1915">
        <f t="shared" si="146"/>
        <v>136.97059403490974</v>
      </c>
      <c r="D1915">
        <f t="shared" si="147"/>
        <v>141.13273783893624</v>
      </c>
      <c r="E1915">
        <f t="shared" si="148"/>
        <v>14.47195692340224</v>
      </c>
      <c r="F1915">
        <f t="shared" si="149"/>
        <v>148.55035910006873</v>
      </c>
      <c r="G1915">
        <v>104.94444439999999</v>
      </c>
      <c r="H1915">
        <v>95.4040404</v>
      </c>
    </row>
    <row r="1916" spans="1:8" x14ac:dyDescent="0.3">
      <c r="A1916">
        <v>13.98083064634946</v>
      </c>
      <c r="B1916">
        <f t="shared" si="145"/>
        <v>9.8148936456532372</v>
      </c>
      <c r="C1916">
        <f t="shared" si="146"/>
        <v>137.22036587180935</v>
      </c>
      <c r="D1916">
        <f t="shared" si="147"/>
        <v>141.38630287250555</v>
      </c>
      <c r="E1916">
        <f t="shared" si="148"/>
        <v>14.480893645653238</v>
      </c>
      <c r="F1916">
        <f t="shared" si="149"/>
        <v>148.80863440039602</v>
      </c>
      <c r="G1916">
        <v>104.8888889</v>
      </c>
      <c r="H1916">
        <v>95.353535350000001</v>
      </c>
    </row>
    <row r="1917" spans="1:8" x14ac:dyDescent="0.3">
      <c r="A1917">
        <v>13.99348772414433</v>
      </c>
      <c r="B1917">
        <f t="shared" si="145"/>
        <v>9.8237792316075918</v>
      </c>
      <c r="C1917">
        <f t="shared" si="146"/>
        <v>137.46893408220487</v>
      </c>
      <c r="D1917">
        <f t="shared" si="147"/>
        <v>141.6386425747416</v>
      </c>
      <c r="E1917">
        <f t="shared" si="148"/>
        <v>14.489779231607592</v>
      </c>
      <c r="F1917">
        <f t="shared" si="149"/>
        <v>149.06565819856843</v>
      </c>
      <c r="G1917">
        <v>104.83333330000001</v>
      </c>
      <c r="H1917">
        <v>95.303030300000003</v>
      </c>
    </row>
    <row r="1918" spans="1:8" x14ac:dyDescent="0.3">
      <c r="A1918">
        <v>14.00607180666154</v>
      </c>
      <c r="B1918">
        <f t="shared" si="145"/>
        <v>9.8326135730468671</v>
      </c>
      <c r="C1918">
        <f t="shared" si="146"/>
        <v>137.71629175124932</v>
      </c>
      <c r="D1918">
        <f t="shared" si="147"/>
        <v>141.88974998486398</v>
      </c>
      <c r="E1918">
        <f t="shared" si="148"/>
        <v>14.498613573046867</v>
      </c>
      <c r="F1918">
        <f t="shared" si="149"/>
        <v>149.32142346119483</v>
      </c>
      <c r="G1918">
        <v>104.7777778</v>
      </c>
      <c r="H1918">
        <v>95.252525250000005</v>
      </c>
    </row>
    <row r="1919" spans="1:8" x14ac:dyDescent="0.3">
      <c r="A1919">
        <v>14.01858274063831</v>
      </c>
      <c r="B1919">
        <f t="shared" si="145"/>
        <v>9.841396562376751</v>
      </c>
      <c r="C1919">
        <f t="shared" si="146"/>
        <v>137.96243199311192</v>
      </c>
      <c r="D1919">
        <f t="shared" si="147"/>
        <v>142.13961817137348</v>
      </c>
      <c r="E1919">
        <f t="shared" si="148"/>
        <v>14.507396562376751</v>
      </c>
      <c r="F1919">
        <f t="shared" si="149"/>
        <v>149.57592318461414</v>
      </c>
      <c r="G1919">
        <v>104.7222222</v>
      </c>
      <c r="H1919">
        <v>95.202020200000007</v>
      </c>
    </row>
    <row r="1920" spans="1:8" x14ac:dyDescent="0.3">
      <c r="A1920">
        <v>14.03102037370274</v>
      </c>
      <c r="B1920">
        <f t="shared" si="145"/>
        <v>9.8501280926283457</v>
      </c>
      <c r="C1920">
        <f t="shared" si="146"/>
        <v>138.20734795125003</v>
      </c>
      <c r="D1920">
        <f t="shared" si="147"/>
        <v>142.38824023232442</v>
      </c>
      <c r="E1920">
        <f t="shared" si="148"/>
        <v>14.516128092628346</v>
      </c>
      <c r="F1920">
        <f t="shared" si="149"/>
        <v>149.82915039516814</v>
      </c>
      <c r="G1920">
        <v>104.66666669999999</v>
      </c>
      <c r="H1920">
        <v>95.151515149999994</v>
      </c>
    </row>
    <row r="1921" spans="1:8" x14ac:dyDescent="0.3">
      <c r="A1921">
        <v>14.04338455437569</v>
      </c>
      <c r="B1921">
        <f t="shared" si="145"/>
        <v>9.8588080574595001</v>
      </c>
      <c r="C1921">
        <f t="shared" si="146"/>
        <v>138.45103279868135</v>
      </c>
      <c r="D1921">
        <f t="shared" si="147"/>
        <v>142.63560929559753</v>
      </c>
      <c r="E1921">
        <f t="shared" si="148"/>
        <v>14.5248080574595</v>
      </c>
      <c r="F1921">
        <f t="shared" si="149"/>
        <v>150.08109814947457</v>
      </c>
      <c r="G1921">
        <v>104.6111111</v>
      </c>
      <c r="H1921">
        <v>95.101010099999996</v>
      </c>
    </row>
    <row r="1922" spans="1:8" x14ac:dyDescent="0.3">
      <c r="A1922">
        <v>14.05567513207256</v>
      </c>
      <c r="B1922">
        <f t="shared" si="145"/>
        <v>9.8674363511560497</v>
      </c>
      <c r="C1922">
        <f t="shared" si="146"/>
        <v>138.69347973825288</v>
      </c>
      <c r="D1922">
        <f t="shared" si="147"/>
        <v>142.8817185191694</v>
      </c>
      <c r="E1922">
        <f t="shared" si="148"/>
        <v>14.53343635115605</v>
      </c>
      <c r="F1922">
        <f t="shared" si="149"/>
        <v>150.33175953469672</v>
      </c>
      <c r="G1922">
        <v>104.55555560000001</v>
      </c>
      <c r="H1922">
        <v>95.050505049999998</v>
      </c>
    </row>
    <row r="1923" spans="1:8" x14ac:dyDescent="0.3">
      <c r="A1923">
        <v>14.0678919571052</v>
      </c>
      <c r="B1923">
        <f t="shared" ref="B1923:B1986" si="150">A1923*2.184/3.111</f>
        <v>9.8760128686331576</v>
      </c>
      <c r="C1923">
        <f t="shared" ref="C1923:C1986" si="151">B1923*A1923</f>
        <v>138.93468200291184</v>
      </c>
      <c r="D1923">
        <f t="shared" ref="D1923:D1986" si="152">C1923-B1923+A1923</f>
        <v>143.12656109138388</v>
      </c>
      <c r="E1923">
        <f t="shared" ref="E1923:E1986" si="153">4.666+C1923/A1923</f>
        <v>14.542012868633158</v>
      </c>
      <c r="F1923">
        <f t="shared" ref="F1923:F1986" si="154">E1923/B1923+D1923/A1923+C1923</f>
        <v>150.58112766881527</v>
      </c>
      <c r="G1923">
        <v>104.5</v>
      </c>
      <c r="H1923">
        <v>95</v>
      </c>
    </row>
    <row r="1924" spans="1:8" x14ac:dyDescent="0.3">
      <c r="A1924">
        <v>14.0800348806837</v>
      </c>
      <c r="B1924">
        <f t="shared" si="150"/>
        <v>9.8845375054365796</v>
      </c>
      <c r="C1924">
        <f t="shared" si="151"/>
        <v>139.17463285597327</v>
      </c>
      <c r="D1924">
        <f t="shared" si="152"/>
        <v>143.3701302312204</v>
      </c>
      <c r="E1924">
        <f t="shared" si="153"/>
        <v>14.550537505436578</v>
      </c>
      <c r="F1924">
        <f t="shared" si="154"/>
        <v>150.82919570089658</v>
      </c>
      <c r="G1924">
        <v>104.44444439999999</v>
      </c>
      <c r="H1924">
        <v>94.949494950000002</v>
      </c>
    </row>
    <row r="1925" spans="1:8" x14ac:dyDescent="0.3">
      <c r="A1925">
        <v>14.09210375491819</v>
      </c>
      <c r="B1925">
        <f t="shared" si="150"/>
        <v>9.8930101577439178</v>
      </c>
      <c r="C1925">
        <f t="shared" si="151"/>
        <v>139.41332559138687</v>
      </c>
      <c r="D1925">
        <f t="shared" si="152"/>
        <v>143.61241918856112</v>
      </c>
      <c r="E1925">
        <f t="shared" si="153"/>
        <v>14.559010157743918</v>
      </c>
      <c r="F1925">
        <f t="shared" si="154"/>
        <v>151.07595681136044</v>
      </c>
      <c r="G1925">
        <v>104.3888889</v>
      </c>
      <c r="H1925">
        <v>94.898989900000004</v>
      </c>
    </row>
    <row r="1926" spans="1:8" x14ac:dyDescent="0.3">
      <c r="A1926">
        <v>14.10409843282067</v>
      </c>
      <c r="B1926">
        <f t="shared" si="150"/>
        <v>9.9014307223659088</v>
      </c>
      <c r="C1926">
        <f t="shared" si="151"/>
        <v>139.65075353400346</v>
      </c>
      <c r="D1926">
        <f t="shared" si="152"/>
        <v>143.85342124445822</v>
      </c>
      <c r="E1926">
        <f t="shared" si="153"/>
        <v>14.567430722365909</v>
      </c>
      <c r="F1926">
        <f t="shared" si="154"/>
        <v>151.32140421224722</v>
      </c>
      <c r="G1926">
        <v>104.33333330000001</v>
      </c>
      <c r="H1926">
        <v>94.848484850000006</v>
      </c>
    </row>
    <row r="1927" spans="1:8" x14ac:dyDescent="0.3">
      <c r="A1927">
        <v>14.11601876830677</v>
      </c>
      <c r="B1927">
        <f t="shared" si="150"/>
        <v>9.9097990967476655</v>
      </c>
      <c r="C1927">
        <f t="shared" si="151"/>
        <v>139.88691003983951</v>
      </c>
      <c r="D1927">
        <f t="shared" si="152"/>
        <v>144.0931297113986</v>
      </c>
      <c r="E1927">
        <f t="shared" si="153"/>
        <v>14.575799096747664</v>
      </c>
      <c r="F1927">
        <f t="shared" si="154"/>
        <v>151.56553114748317</v>
      </c>
      <c r="G1927">
        <v>104.2777778</v>
      </c>
      <c r="H1927">
        <v>94.797979799999993</v>
      </c>
    </row>
    <row r="1928" spans="1:8" x14ac:dyDescent="0.3">
      <c r="A1928">
        <v>14.127864616197549</v>
      </c>
      <c r="B1928">
        <f t="shared" si="150"/>
        <v>9.9181151789699289</v>
      </c>
      <c r="C1928">
        <f t="shared" si="151"/>
        <v>140.12178849634108</v>
      </c>
      <c r="D1928">
        <f t="shared" si="152"/>
        <v>144.33153793356868</v>
      </c>
      <c r="E1928">
        <f t="shared" si="153"/>
        <v>14.584115178969929</v>
      </c>
      <c r="F1928">
        <f t="shared" si="154"/>
        <v>151.80833089314527</v>
      </c>
      <c r="G1928">
        <v>104.2222222</v>
      </c>
      <c r="H1928">
        <v>94.747474749999995</v>
      </c>
    </row>
    <row r="1929" spans="1:8" x14ac:dyDescent="0.3">
      <c r="A1929">
        <v>14.139635832221259</v>
      </c>
      <c r="B1929">
        <f t="shared" si="150"/>
        <v>9.9263788677503157</v>
      </c>
      <c r="C1929">
        <f t="shared" si="151"/>
        <v>140.35538232264625</v>
      </c>
      <c r="D1929">
        <f t="shared" si="152"/>
        <v>144.56863928711721</v>
      </c>
      <c r="E1929">
        <f t="shared" si="153"/>
        <v>14.592378867750316</v>
      </c>
      <c r="F1929">
        <f t="shared" si="154"/>
        <v>152.04979675772427</v>
      </c>
      <c r="G1929">
        <v>104.16666669999999</v>
      </c>
      <c r="H1929">
        <v>94.696969699999997</v>
      </c>
    </row>
    <row r="1930" spans="1:8" x14ac:dyDescent="0.3">
      <c r="A1930">
        <v>14.151332273015111</v>
      </c>
      <c r="B1930">
        <f t="shared" si="150"/>
        <v>9.9345900624445527</v>
      </c>
      <c r="C1930">
        <f t="shared" si="151"/>
        <v>140.5876849698468</v>
      </c>
      <c r="D1930">
        <f t="shared" si="152"/>
        <v>144.80442718041735</v>
      </c>
      <c r="E1930">
        <f t="shared" si="153"/>
        <v>14.600590062444553</v>
      </c>
      <c r="F1930">
        <f t="shared" si="154"/>
        <v>152.28992208238725</v>
      </c>
      <c r="G1930">
        <v>104.1111111</v>
      </c>
      <c r="H1930">
        <v>94.646464649999999</v>
      </c>
    </row>
    <row r="1931" spans="1:8" x14ac:dyDescent="0.3">
      <c r="A1931">
        <v>14.162953796126981</v>
      </c>
      <c r="B1931">
        <f t="shared" si="150"/>
        <v>9.9427486630476771</v>
      </c>
      <c r="C1931">
        <f t="shared" si="151"/>
        <v>140.81868992124757</v>
      </c>
      <c r="D1931">
        <f t="shared" si="152"/>
        <v>145.03889505432687</v>
      </c>
      <c r="E1931">
        <f t="shared" si="153"/>
        <v>14.608748663047677</v>
      </c>
      <c r="F1931">
        <f t="shared" si="154"/>
        <v>152.52870024123769</v>
      </c>
      <c r="G1931">
        <v>104.05555560000001</v>
      </c>
      <c r="H1931">
        <v>94.5959596</v>
      </c>
    </row>
    <row r="1932" spans="1:8" x14ac:dyDescent="0.3">
      <c r="A1932">
        <v>14.174500260017201</v>
      </c>
      <c r="B1932">
        <f t="shared" si="150"/>
        <v>9.9508545701952968</v>
      </c>
      <c r="C1932">
        <f t="shared" si="151"/>
        <v>141.04839069262658</v>
      </c>
      <c r="D1932">
        <f t="shared" si="152"/>
        <v>145.27203638244848</v>
      </c>
      <c r="E1932">
        <f t="shared" si="153"/>
        <v>14.616854570195297</v>
      </c>
      <c r="F1932">
        <f t="shared" si="154"/>
        <v>152.76612464157643</v>
      </c>
      <c r="G1932">
        <v>104</v>
      </c>
      <c r="H1932">
        <v>94.545454550000002</v>
      </c>
    </row>
    <row r="1933" spans="1:8" x14ac:dyDescent="0.3">
      <c r="A1933">
        <v>14.18597152406025</v>
      </c>
      <c r="B1933">
        <f t="shared" si="150"/>
        <v>9.9589076851647658</v>
      </c>
      <c r="C1933">
        <f t="shared" si="151"/>
        <v>141.27678083249214</v>
      </c>
      <c r="D1933">
        <f t="shared" si="152"/>
        <v>145.50384467138761</v>
      </c>
      <c r="E1933">
        <f t="shared" si="153"/>
        <v>14.624907685164766</v>
      </c>
      <c r="F1933">
        <f t="shared" si="154"/>
        <v>153.00218872415948</v>
      </c>
      <c r="G1933">
        <v>103.94444439999999</v>
      </c>
      <c r="H1933">
        <v>94.494949489999996</v>
      </c>
    </row>
    <row r="1934" spans="1:8" x14ac:dyDescent="0.3">
      <c r="A1934">
        <v>14.19736744854648</v>
      </c>
      <c r="B1934">
        <f t="shared" si="150"/>
        <v>9.9669079098764097</v>
      </c>
      <c r="C1934">
        <f t="shared" si="151"/>
        <v>141.50385392233977</v>
      </c>
      <c r="D1934">
        <f t="shared" si="152"/>
        <v>145.73431346100986</v>
      </c>
      <c r="E1934">
        <f t="shared" si="153"/>
        <v>14.63290790987641</v>
      </c>
      <c r="F1934">
        <f t="shared" si="154"/>
        <v>153.23688596345573</v>
      </c>
      <c r="G1934">
        <v>103.8888889</v>
      </c>
      <c r="H1934">
        <v>94.444444439999998</v>
      </c>
    </row>
    <row r="1935" spans="1:8" x14ac:dyDescent="0.3">
      <c r="A1935">
        <v>14.20868789468379</v>
      </c>
      <c r="B1935">
        <f t="shared" si="150"/>
        <v>9.9748551468946953</v>
      </c>
      <c r="C1935">
        <f t="shared" si="151"/>
        <v>141.72960357690695</v>
      </c>
      <c r="D1935">
        <f t="shared" si="152"/>
        <v>145.96343632469603</v>
      </c>
      <c r="E1935">
        <f t="shared" si="153"/>
        <v>14.640855146894696</v>
      </c>
      <c r="F1935">
        <f t="shared" si="154"/>
        <v>153.47020986790244</v>
      </c>
      <c r="G1935">
        <v>103.83333330000001</v>
      </c>
      <c r="H1935">
        <v>94.39393939</v>
      </c>
    </row>
    <row r="1936" spans="1:8" x14ac:dyDescent="0.3">
      <c r="A1936">
        <v>14.21993272459936</v>
      </c>
      <c r="B1936">
        <f t="shared" si="150"/>
        <v>9.9827492994294449</v>
      </c>
      <c r="C1936">
        <f t="shared" si="151"/>
        <v>141.95402344442809</v>
      </c>
      <c r="D1936">
        <f t="shared" si="152"/>
        <v>146.19120686959798</v>
      </c>
      <c r="E1936">
        <f t="shared" si="153"/>
        <v>14.648749299429445</v>
      </c>
      <c r="F1936">
        <f t="shared" si="154"/>
        <v>153.702153980161</v>
      </c>
      <c r="G1936">
        <v>103.7777778</v>
      </c>
      <c r="H1936">
        <v>94.343434340000002</v>
      </c>
    </row>
    <row r="1937" spans="1:8" x14ac:dyDescent="0.3">
      <c r="A1937">
        <v>14.231101801341289</v>
      </c>
      <c r="B1937">
        <f t="shared" si="150"/>
        <v>9.9905902713369894</v>
      </c>
      <c r="C1937">
        <f t="shared" si="151"/>
        <v>142.17710720688657</v>
      </c>
      <c r="D1937">
        <f t="shared" si="152"/>
        <v>146.41761873689086</v>
      </c>
      <c r="E1937">
        <f t="shared" si="153"/>
        <v>14.656590271336988</v>
      </c>
      <c r="F1937">
        <f t="shared" si="154"/>
        <v>153.93271187736968</v>
      </c>
      <c r="G1937">
        <v>103.7222222</v>
      </c>
      <c r="H1937">
        <v>94.292929290000004</v>
      </c>
    </row>
    <row r="1938" spans="1:8" x14ac:dyDescent="0.3">
      <c r="A1938">
        <v>14.2421949888803</v>
      </c>
      <c r="B1938">
        <f t="shared" si="150"/>
        <v>9.9983779671213675</v>
      </c>
      <c r="C1938">
        <f t="shared" si="151"/>
        <v>142.39884858026713</v>
      </c>
      <c r="D1938">
        <f t="shared" si="152"/>
        <v>146.64266560202606</v>
      </c>
      <c r="E1938">
        <f t="shared" si="153"/>
        <v>14.664377967121368</v>
      </c>
      <c r="F1938">
        <f t="shared" si="154"/>
        <v>154.16187717139678</v>
      </c>
      <c r="G1938">
        <v>103.66666669999999</v>
      </c>
      <c r="H1938">
        <v>94.242424240000005</v>
      </c>
    </row>
    <row r="1939" spans="1:8" x14ac:dyDescent="0.3">
      <c r="A1939">
        <v>14.25321215211137</v>
      </c>
      <c r="B1939">
        <f t="shared" si="150"/>
        <v>10.006112291935466</v>
      </c>
      <c r="C1939">
        <f t="shared" si="151"/>
        <v>142.61924131480555</v>
      </c>
      <c r="D1939">
        <f t="shared" si="152"/>
        <v>146.86634117498144</v>
      </c>
      <c r="E1939">
        <f t="shared" si="153"/>
        <v>14.672112291935466</v>
      </c>
      <c r="F1939">
        <f t="shared" si="154"/>
        <v>154.38964350909109</v>
      </c>
      <c r="G1939">
        <v>103.6111111</v>
      </c>
      <c r="H1939">
        <v>94.191919189999993</v>
      </c>
    </row>
    <row r="1940" spans="1:8" x14ac:dyDescent="0.3">
      <c r="A1940">
        <v>14.264153156855379</v>
      </c>
      <c r="B1940">
        <f t="shared" si="150"/>
        <v>10.013793151582176</v>
      </c>
      <c r="C1940">
        <f t="shared" si="151"/>
        <v>142.83827919523767</v>
      </c>
      <c r="D1940">
        <f t="shared" si="152"/>
        <v>147.08863920051087</v>
      </c>
      <c r="E1940">
        <f t="shared" si="153"/>
        <v>14.679793151582176</v>
      </c>
      <c r="F1940">
        <f t="shared" si="154"/>
        <v>154.61600457253158</v>
      </c>
      <c r="G1940">
        <v>103.55555560000001</v>
      </c>
      <c r="H1940">
        <v>94.141414139999995</v>
      </c>
    </row>
    <row r="1941" spans="1:8" x14ac:dyDescent="0.3">
      <c r="A1941">
        <v>14.275017869860751</v>
      </c>
      <c r="B1941">
        <f t="shared" si="150"/>
        <v>10.021420452515551</v>
      </c>
      <c r="C1941">
        <f t="shared" si="151"/>
        <v>143.05595604104749</v>
      </c>
      <c r="D1941">
        <f t="shared" si="152"/>
        <v>147.30955345839271</v>
      </c>
      <c r="E1941">
        <f t="shared" si="153"/>
        <v>14.687420452515552</v>
      </c>
      <c r="F1941">
        <f t="shared" si="154"/>
        <v>154.84095407927629</v>
      </c>
      <c r="G1941">
        <v>103.5</v>
      </c>
      <c r="H1941">
        <v>94.090909089999997</v>
      </c>
    </row>
    <row r="1942" spans="1:8" x14ac:dyDescent="0.3">
      <c r="A1942">
        <v>14.28580615880508</v>
      </c>
      <c r="B1942">
        <f t="shared" si="150"/>
        <v>10.028994101841946</v>
      </c>
      <c r="C1942">
        <f t="shared" si="151"/>
        <v>143.27226570671348</v>
      </c>
      <c r="D1942">
        <f t="shared" si="152"/>
        <v>147.52907776367664</v>
      </c>
      <c r="E1942">
        <f t="shared" si="153"/>
        <v>14.694994101841946</v>
      </c>
      <c r="F1942">
        <f t="shared" si="154"/>
        <v>155.06448578260935</v>
      </c>
      <c r="G1942">
        <v>103.44444439999999</v>
      </c>
      <c r="H1942">
        <v>94.040404039999999</v>
      </c>
    </row>
    <row r="1943" spans="1:8" x14ac:dyDescent="0.3">
      <c r="A1943">
        <v>14.29651789229672</v>
      </c>
      <c r="B1943">
        <f t="shared" si="150"/>
        <v>10.036514007321131</v>
      </c>
      <c r="C1943">
        <f t="shared" si="151"/>
        <v>143.4872020819532</v>
      </c>
      <c r="D1943">
        <f t="shared" si="152"/>
        <v>147.74720596692879</v>
      </c>
      <c r="E1943">
        <f t="shared" si="153"/>
        <v>14.702514007321131</v>
      </c>
      <c r="F1943">
        <f t="shared" si="154"/>
        <v>155.28659347178638</v>
      </c>
      <c r="G1943">
        <v>103.3888889</v>
      </c>
      <c r="H1943">
        <v>93.98989899</v>
      </c>
    </row>
    <row r="1944" spans="1:8" x14ac:dyDescent="0.3">
      <c r="A1944">
        <v>14.307152939876431</v>
      </c>
      <c r="B1944">
        <f t="shared" si="150"/>
        <v>10.043980077367447</v>
      </c>
      <c r="C1944">
        <f t="shared" si="151"/>
        <v>143.70075909196797</v>
      </c>
      <c r="D1944">
        <f t="shared" si="152"/>
        <v>147.96393195447695</v>
      </c>
      <c r="E1944">
        <f t="shared" si="153"/>
        <v>14.709980077367447</v>
      </c>
      <c r="F1944">
        <f t="shared" si="154"/>
        <v>155.50727097227983</v>
      </c>
      <c r="G1944">
        <v>103.33333330000001</v>
      </c>
      <c r="H1944">
        <v>93.939393940000002</v>
      </c>
    </row>
    <row r="1945" spans="1:8" x14ac:dyDescent="0.3">
      <c r="A1945">
        <v>14.3177111720189</v>
      </c>
      <c r="B1945">
        <f t="shared" si="150"/>
        <v>10.051392221050877</v>
      </c>
      <c r="C1945">
        <f t="shared" si="151"/>
        <v>143.912930697684</v>
      </c>
      <c r="D1945">
        <f t="shared" si="152"/>
        <v>148.17924964865202</v>
      </c>
      <c r="E1945">
        <f t="shared" si="153"/>
        <v>14.717392221050877</v>
      </c>
      <c r="F1945">
        <f t="shared" si="154"/>
        <v>155.72651214602081</v>
      </c>
      <c r="G1945">
        <v>103.2777778</v>
      </c>
      <c r="H1945">
        <v>93.888888890000004</v>
      </c>
    </row>
    <row r="1946" spans="1:8" x14ac:dyDescent="0.3">
      <c r="A1946">
        <v>14.328192460134389</v>
      </c>
      <c r="B1946">
        <f t="shared" si="150"/>
        <v>10.058750348098201</v>
      </c>
      <c r="C1946">
        <f t="shared" si="151"/>
        <v>144.1237108959948</v>
      </c>
      <c r="D1946">
        <f t="shared" si="152"/>
        <v>148.39315300803099</v>
      </c>
      <c r="E1946">
        <f t="shared" si="153"/>
        <v>14.724750348098201</v>
      </c>
      <c r="F1946">
        <f t="shared" si="154"/>
        <v>155.94431089164235</v>
      </c>
      <c r="G1946">
        <v>103.2222222</v>
      </c>
      <c r="H1946">
        <v>93.838383840000006</v>
      </c>
    </row>
    <row r="1947" spans="1:8" x14ac:dyDescent="0.3">
      <c r="A1947">
        <v>14.33859667657026</v>
      </c>
      <c r="B1947">
        <f t="shared" si="150"/>
        <v>10.066054368894068</v>
      </c>
      <c r="C1947">
        <f t="shared" si="151"/>
        <v>144.33309372000005</v>
      </c>
      <c r="D1947">
        <f t="shared" si="152"/>
        <v>148.60563602767624</v>
      </c>
      <c r="E1947">
        <f t="shared" si="153"/>
        <v>14.732054368894071</v>
      </c>
      <c r="F1947">
        <f t="shared" si="154"/>
        <v>156.1606611447188</v>
      </c>
      <c r="G1947">
        <v>103.16666669999999</v>
      </c>
      <c r="H1947">
        <v>93.787878789999994</v>
      </c>
    </row>
    <row r="1948" spans="1:8" x14ac:dyDescent="0.3">
      <c r="A1948">
        <v>14.34892369461253</v>
      </c>
      <c r="B1948">
        <f t="shared" si="150"/>
        <v>10.073304194482084</v>
      </c>
      <c r="C1948">
        <f t="shared" si="151"/>
        <v>144.54107323924376</v>
      </c>
      <c r="D1948">
        <f t="shared" si="152"/>
        <v>148.81669273937419</v>
      </c>
      <c r="E1948">
        <f t="shared" si="153"/>
        <v>14.739304194482084</v>
      </c>
      <c r="F1948">
        <f t="shared" si="154"/>
        <v>156.37555687800483</v>
      </c>
      <c r="G1948">
        <v>103.1111111</v>
      </c>
      <c r="H1948">
        <v>93.737373739999995</v>
      </c>
    </row>
    <row r="1949" spans="1:8" x14ac:dyDescent="0.3">
      <c r="A1949">
        <v>14.359173388487431</v>
      </c>
      <c r="B1949">
        <f t="shared" si="150"/>
        <v>10.080499736565912</v>
      </c>
      <c r="C1949">
        <f t="shared" si="151"/>
        <v>144.7476435599518</v>
      </c>
      <c r="D1949">
        <f t="shared" si="152"/>
        <v>149.02631721187331</v>
      </c>
      <c r="E1949">
        <f t="shared" si="153"/>
        <v>14.746499736565912</v>
      </c>
      <c r="F1949">
        <f t="shared" si="154"/>
        <v>156.58899210167365</v>
      </c>
      <c r="G1949">
        <v>103.05555560000001</v>
      </c>
      <c r="H1949">
        <v>93.686868689999997</v>
      </c>
    </row>
    <row r="1950" spans="1:8" x14ac:dyDescent="0.3">
      <c r="A1950">
        <v>14.369345633362929</v>
      </c>
      <c r="B1950">
        <f t="shared" si="150"/>
        <v>10.08764090751033</v>
      </c>
      <c r="C1950">
        <f t="shared" si="151"/>
        <v>144.95279882526683</v>
      </c>
      <c r="D1950">
        <f t="shared" si="152"/>
        <v>149.23450355111945</v>
      </c>
      <c r="E1950">
        <f t="shared" si="153"/>
        <v>14.753640907510331</v>
      </c>
      <c r="F1950">
        <f t="shared" si="154"/>
        <v>156.80096086355263</v>
      </c>
      <c r="G1950">
        <v>103</v>
      </c>
      <c r="H1950">
        <v>93.636363639999999</v>
      </c>
    </row>
    <row r="1951" spans="1:8" x14ac:dyDescent="0.3">
      <c r="A1951">
        <v>14.379440305350251</v>
      </c>
      <c r="B1951">
        <f t="shared" si="150"/>
        <v>10.094727620342317</v>
      </c>
      <c r="C1951">
        <f t="shared" si="151"/>
        <v>145.15653321548274</v>
      </c>
      <c r="D1951">
        <f t="shared" si="152"/>
        <v>149.44124590049066</v>
      </c>
      <c r="E1951">
        <f t="shared" si="153"/>
        <v>14.760727620342317</v>
      </c>
      <c r="F1951">
        <f t="shared" si="154"/>
        <v>157.01145724935841</v>
      </c>
      <c r="G1951">
        <v>102.94444439999999</v>
      </c>
      <c r="H1951">
        <v>93.585858590000001</v>
      </c>
    </row>
    <row r="1952" spans="1:8" x14ac:dyDescent="0.3">
      <c r="A1952">
        <v>14.38945728150539</v>
      </c>
      <c r="B1952">
        <f t="shared" si="150"/>
        <v>10.101759788752096</v>
      </c>
      <c r="C1952">
        <f t="shared" si="151"/>
        <v>145.35884094827719</v>
      </c>
      <c r="D1952">
        <f t="shared" si="152"/>
        <v>149.64653844103049</v>
      </c>
      <c r="E1952">
        <f t="shared" si="153"/>
        <v>14.767759788752096</v>
      </c>
      <c r="F1952">
        <f t="shared" si="154"/>
        <v>157.22047538293015</v>
      </c>
      <c r="G1952">
        <v>102.8888889</v>
      </c>
      <c r="H1952">
        <v>93.535353540000003</v>
      </c>
    </row>
    <row r="1953" spans="1:8" x14ac:dyDescent="0.3">
      <c r="A1953">
        <v>14.39939643983061</v>
      </c>
      <c r="B1953">
        <f t="shared" si="150"/>
        <v>10.108737327094198</v>
      </c>
      <c r="C1953">
        <f t="shared" si="151"/>
        <v>145.559716278943</v>
      </c>
      <c r="D1953">
        <f t="shared" si="152"/>
        <v>149.85037539167942</v>
      </c>
      <c r="E1953">
        <f t="shared" si="153"/>
        <v>14.774737327094199</v>
      </c>
      <c r="F1953">
        <f t="shared" si="154"/>
        <v>157.42800942646167</v>
      </c>
      <c r="G1953">
        <v>102.83333330000001</v>
      </c>
      <c r="H1953">
        <v>93.484848479999997</v>
      </c>
    </row>
    <row r="1954" spans="1:8" x14ac:dyDescent="0.3">
      <c r="A1954">
        <v>14.40925765927593</v>
      </c>
      <c r="B1954">
        <f t="shared" si="150"/>
        <v>10.115660150388504</v>
      </c>
      <c r="C1954">
        <f t="shared" si="151"/>
        <v>145.75915350061786</v>
      </c>
      <c r="D1954">
        <f t="shared" si="152"/>
        <v>150.0527510095053</v>
      </c>
      <c r="E1954">
        <f t="shared" si="153"/>
        <v>14.781660150388504</v>
      </c>
      <c r="F1954">
        <f t="shared" si="154"/>
        <v>157.63405358073175</v>
      </c>
      <c r="G1954">
        <v>102.7777778</v>
      </c>
      <c r="H1954">
        <v>93.434343429999998</v>
      </c>
    </row>
    <row r="1955" spans="1:8" x14ac:dyDescent="0.3">
      <c r="A1955">
        <v>14.41904081974057</v>
      </c>
      <c r="B1955">
        <f t="shared" si="150"/>
        <v>10.122528174321248</v>
      </c>
      <c r="C1955">
        <f t="shared" si="151"/>
        <v>145.95714694451206</v>
      </c>
      <c r="D1955">
        <f t="shared" si="152"/>
        <v>150.25365958993137</v>
      </c>
      <c r="E1955">
        <f t="shared" si="153"/>
        <v>14.788528174321248</v>
      </c>
      <c r="F1955">
        <f t="shared" si="154"/>
        <v>157.83860208533264</v>
      </c>
      <c r="G1955">
        <v>102.7222222</v>
      </c>
      <c r="H1955">
        <v>93.38383838</v>
      </c>
    </row>
    <row r="1956" spans="1:8" x14ac:dyDescent="0.3">
      <c r="A1956">
        <v>14.42874580207447</v>
      </c>
      <c r="B1956">
        <f t="shared" si="150"/>
        <v>10.129341315246108</v>
      </c>
      <c r="C1956">
        <f t="shared" si="151"/>
        <v>146.15369098013679</v>
      </c>
      <c r="D1956">
        <f t="shared" si="152"/>
        <v>150.45309546696515</v>
      </c>
      <c r="E1956">
        <f t="shared" si="153"/>
        <v>14.795341315246109</v>
      </c>
      <c r="F1956">
        <f t="shared" si="154"/>
        <v>158.04164921889893</v>
      </c>
      <c r="G1956">
        <v>102.66666669999999</v>
      </c>
      <c r="H1956">
        <v>93.333333330000002</v>
      </c>
    </row>
    <row r="1957" spans="1:8" x14ac:dyDescent="0.3">
      <c r="A1957">
        <v>14.438372488079679</v>
      </c>
      <c r="B1957">
        <f t="shared" si="150"/>
        <v>10.136099490185154</v>
      </c>
      <c r="C1957">
        <f t="shared" si="151"/>
        <v>146.34878001552781</v>
      </c>
      <c r="D1957">
        <f t="shared" si="152"/>
        <v>150.65105301342231</v>
      </c>
      <c r="E1957">
        <f t="shared" si="153"/>
        <v>14.802099490185157</v>
      </c>
      <c r="F1957">
        <f t="shared" si="154"/>
        <v>158.24318929933202</v>
      </c>
      <c r="G1957">
        <v>102.6111111</v>
      </c>
      <c r="H1957">
        <v>93.282828280000004</v>
      </c>
    </row>
    <row r="1958" spans="1:8" x14ac:dyDescent="0.3">
      <c r="A1958">
        <v>14.447920760511849</v>
      </c>
      <c r="B1958">
        <f t="shared" si="150"/>
        <v>10.142802616829918</v>
      </c>
      <c r="C1958">
        <f t="shared" si="151"/>
        <v>146.54240849747089</v>
      </c>
      <c r="D1958">
        <f t="shared" si="152"/>
        <v>150.8475266411528</v>
      </c>
      <c r="E1958">
        <f t="shared" si="153"/>
        <v>14.808802616829919</v>
      </c>
      <c r="F1958">
        <f t="shared" si="154"/>
        <v>158.44321668402614</v>
      </c>
      <c r="G1958">
        <v>102.55555560000001</v>
      </c>
      <c r="H1958">
        <v>93.232323230000006</v>
      </c>
    </row>
    <row r="1959" spans="1:8" x14ac:dyDescent="0.3">
      <c r="A1959">
        <v>14.45739050308163</v>
      </c>
      <c r="B1959">
        <f t="shared" si="150"/>
        <v>10.14945061354236</v>
      </c>
      <c r="C1959">
        <f t="shared" si="151"/>
        <v>146.73457091172332</v>
      </c>
      <c r="D1959">
        <f t="shared" si="152"/>
        <v>151.04251080126258</v>
      </c>
      <c r="E1959">
        <f t="shared" si="153"/>
        <v>14.81545061354236</v>
      </c>
      <c r="F1959">
        <f t="shared" si="154"/>
        <v>158.64172577009055</v>
      </c>
      <c r="G1959">
        <v>102.5</v>
      </c>
      <c r="H1959">
        <v>93.181818179999993</v>
      </c>
    </row>
    <row r="1960" spans="1:8" x14ac:dyDescent="0.3">
      <c r="A1960">
        <v>14.466781600456091</v>
      </c>
      <c r="B1960">
        <f t="shared" si="150"/>
        <v>10.156043399355868</v>
      </c>
      <c r="C1960">
        <f t="shared" si="151"/>
        <v>146.92526178323502</v>
      </c>
      <c r="D1960">
        <f t="shared" si="152"/>
        <v>151.23599998433525</v>
      </c>
      <c r="E1960">
        <f t="shared" si="153"/>
        <v>14.822043399355868</v>
      </c>
      <c r="F1960">
        <f t="shared" si="154"/>
        <v>158.83871099457127</v>
      </c>
      <c r="G1960">
        <v>102.44444439999999</v>
      </c>
      <c r="H1960">
        <v>93.131313129999995</v>
      </c>
    </row>
    <row r="1961" spans="1:8" x14ac:dyDescent="0.3">
      <c r="A1961">
        <v>14.47609393826013</v>
      </c>
      <c r="B1961">
        <f t="shared" si="150"/>
        <v>10.162580893976253</v>
      </c>
      <c r="C1961">
        <f t="shared" si="151"/>
        <v>147.11447567636785</v>
      </c>
      <c r="D1961">
        <f t="shared" si="152"/>
        <v>151.42798872065174</v>
      </c>
      <c r="E1961">
        <f t="shared" si="153"/>
        <v>14.828580893976254</v>
      </c>
      <c r="F1961">
        <f t="shared" si="154"/>
        <v>159.0341668346712</v>
      </c>
      <c r="G1961">
        <v>102.3888889</v>
      </c>
      <c r="H1961">
        <v>93.080808079999997</v>
      </c>
    </row>
    <row r="1962" spans="1:8" x14ac:dyDescent="0.3">
      <c r="A1962">
        <v>14.48532740307787</v>
      </c>
      <c r="B1962">
        <f t="shared" si="150"/>
        <v>10.169063017782729</v>
      </c>
      <c r="C1962">
        <f t="shared" si="151"/>
        <v>147.30220719511391</v>
      </c>
      <c r="D1962">
        <f t="shared" si="152"/>
        <v>151.61847158040905</v>
      </c>
      <c r="E1962">
        <f t="shared" si="153"/>
        <v>14.83506301778273</v>
      </c>
      <c r="F1962">
        <f t="shared" si="154"/>
        <v>159.22808780796888</v>
      </c>
      <c r="G1962">
        <v>102.33333330000001</v>
      </c>
      <c r="H1962">
        <v>93.030303029999999</v>
      </c>
    </row>
    <row r="1963" spans="1:8" x14ac:dyDescent="0.3">
      <c r="A1963">
        <v>14.49448188245403</v>
      </c>
      <c r="B1963">
        <f t="shared" si="150"/>
        <v>10.175489691828867</v>
      </c>
      <c r="C1963">
        <f t="shared" si="151"/>
        <v>147.48845098331125</v>
      </c>
      <c r="D1963">
        <f t="shared" si="152"/>
        <v>151.80744317393643</v>
      </c>
      <c r="E1963">
        <f t="shared" si="153"/>
        <v>14.841489691828867</v>
      </c>
      <c r="F1963">
        <f t="shared" si="154"/>
        <v>159.42046847263492</v>
      </c>
      <c r="G1963">
        <v>102.2777778</v>
      </c>
      <c r="H1963">
        <v>92.979797980000001</v>
      </c>
    </row>
    <row r="1964" spans="1:8" x14ac:dyDescent="0.3">
      <c r="A1964">
        <v>14.503557264895299</v>
      </c>
      <c r="B1964">
        <f t="shared" si="150"/>
        <v>10.181860837843567</v>
      </c>
      <c r="C1964">
        <f t="shared" si="151"/>
        <v>147.67320172485901</v>
      </c>
      <c r="D1964">
        <f t="shared" si="152"/>
        <v>151.99489815191075</v>
      </c>
      <c r="E1964">
        <f t="shared" si="153"/>
        <v>14.847860837843568</v>
      </c>
      <c r="F1964">
        <f t="shared" si="154"/>
        <v>159.61130342764787</v>
      </c>
      <c r="G1964">
        <v>102.2222222</v>
      </c>
      <c r="H1964">
        <v>92.929292930000003</v>
      </c>
    </row>
    <row r="1965" spans="1:8" x14ac:dyDescent="0.3">
      <c r="A1965">
        <v>14.51255343987172</v>
      </c>
      <c r="B1965">
        <f t="shared" si="150"/>
        <v>10.188176378232027</v>
      </c>
      <c r="C1965">
        <f t="shared" si="151"/>
        <v>147.85645414393102</v>
      </c>
      <c r="D1965">
        <f t="shared" si="152"/>
        <v>152.18083120557071</v>
      </c>
      <c r="E1965">
        <f t="shared" si="153"/>
        <v>14.854176378232028</v>
      </c>
      <c r="F1965">
        <f t="shared" si="154"/>
        <v>159.80058731300832</v>
      </c>
      <c r="G1965">
        <v>102.16666669999999</v>
      </c>
      <c r="H1965">
        <v>92.878787880000004</v>
      </c>
    </row>
    <row r="1966" spans="1:8" x14ac:dyDescent="0.3">
      <c r="A1966">
        <v>14.52147029781797</v>
      </c>
      <c r="B1966">
        <f t="shared" si="150"/>
        <v>10.194436236076646</v>
      </c>
      <c r="C1966">
        <f t="shared" si="151"/>
        <v>148.03820300518623</v>
      </c>
      <c r="D1966">
        <f t="shared" si="152"/>
        <v>152.36523706692753</v>
      </c>
      <c r="E1966">
        <f t="shared" si="153"/>
        <v>14.860436236076646</v>
      </c>
      <c r="F1966">
        <f t="shared" si="154"/>
        <v>159.98831480995005</v>
      </c>
      <c r="G1966">
        <v>102.1111111</v>
      </c>
      <c r="H1966">
        <v>92.828282830000006</v>
      </c>
    </row>
    <row r="1967" spans="1:8" x14ac:dyDescent="0.3">
      <c r="A1967">
        <v>14.53030773013476</v>
      </c>
      <c r="B1967">
        <f t="shared" si="150"/>
        <v>10.200640335137999</v>
      </c>
      <c r="C1967">
        <f t="shared" si="151"/>
        <v>148.2184431139801</v>
      </c>
      <c r="D1967">
        <f t="shared" si="152"/>
        <v>152.54811050897686</v>
      </c>
      <c r="E1967">
        <f t="shared" si="153"/>
        <v>14.866640335137999</v>
      </c>
      <c r="F1967">
        <f t="shared" si="154"/>
        <v>160.17448064115206</v>
      </c>
      <c r="G1967">
        <v>102.05555560000001</v>
      </c>
      <c r="H1967">
        <v>92.777777779999994</v>
      </c>
    </row>
    <row r="1968" spans="1:8" x14ac:dyDescent="0.3">
      <c r="A1968">
        <v>14.539065629190141</v>
      </c>
      <c r="B1968">
        <f t="shared" si="150"/>
        <v>10.206788599855759</v>
      </c>
      <c r="C1968">
        <f t="shared" si="151"/>
        <v>148.39716931657264</v>
      </c>
      <c r="D1968">
        <f t="shared" si="152"/>
        <v>152.72944634590701</v>
      </c>
      <c r="E1968">
        <f t="shared" si="153"/>
        <v>14.872788599855761</v>
      </c>
      <c r="F1968">
        <f t="shared" si="154"/>
        <v>160.35907957094713</v>
      </c>
      <c r="G1968">
        <v>102</v>
      </c>
      <c r="H1968">
        <v>92.727272729999996</v>
      </c>
    </row>
    <row r="1969" spans="1:8" x14ac:dyDescent="0.3">
      <c r="A1969">
        <v>14.54774388832079</v>
      </c>
      <c r="B1969">
        <f t="shared" si="150"/>
        <v>10.2128809553496</v>
      </c>
      <c r="C1969">
        <f t="shared" si="151"/>
        <v>148.57437650033495</v>
      </c>
      <c r="D1969">
        <f t="shared" si="152"/>
        <v>152.90923943330614</v>
      </c>
      <c r="E1969">
        <f t="shared" si="153"/>
        <v>14.878880955349601</v>
      </c>
      <c r="F1969">
        <f t="shared" si="154"/>
        <v>160.54210640552918</v>
      </c>
      <c r="G1969">
        <v>101.94444439999999</v>
      </c>
      <c r="H1969">
        <v>92.676767679999998</v>
      </c>
    </row>
    <row r="1970" spans="1:8" x14ac:dyDescent="0.3">
      <c r="A1970">
        <v>14.556342401833341</v>
      </c>
      <c r="B1970">
        <f t="shared" si="150"/>
        <v>10.218917327420128</v>
      </c>
      <c r="C1970">
        <f t="shared" si="151"/>
        <v>148.75005959395506</v>
      </c>
      <c r="D1970">
        <f t="shared" si="152"/>
        <v>153.08748466836829</v>
      </c>
      <c r="E1970">
        <f t="shared" si="153"/>
        <v>14.88491732742013</v>
      </c>
      <c r="F1970">
        <f t="shared" si="154"/>
        <v>160.72355599315947</v>
      </c>
      <c r="G1970">
        <v>101.8888889</v>
      </c>
      <c r="H1970">
        <v>92.626262629999999</v>
      </c>
    </row>
    <row r="1971" spans="1:8" x14ac:dyDescent="0.3">
      <c r="A1971">
        <v>14.56486106500564</v>
      </c>
      <c r="B1971">
        <f t="shared" si="150"/>
        <v>10.224897642549765</v>
      </c>
      <c r="C1971">
        <f t="shared" si="151"/>
        <v>148.92421356764103</v>
      </c>
      <c r="D1971">
        <f t="shared" si="152"/>
        <v>153.2641769900969</v>
      </c>
      <c r="E1971">
        <f t="shared" si="153"/>
        <v>14.890897642549765</v>
      </c>
      <c r="F1971">
        <f t="shared" si="154"/>
        <v>160.9034232243705</v>
      </c>
      <c r="G1971">
        <v>101.83333330000001</v>
      </c>
      <c r="H1971">
        <v>92.575757580000001</v>
      </c>
    </row>
    <row r="1972" spans="1:8" x14ac:dyDescent="0.3">
      <c r="A1972">
        <v>14.57329977408806</v>
      </c>
      <c r="B1972">
        <f t="shared" si="150"/>
        <v>10.230821827903672</v>
      </c>
      <c r="C1972">
        <f t="shared" si="151"/>
        <v>149.09683343332378</v>
      </c>
      <c r="D1972">
        <f t="shared" si="152"/>
        <v>153.43931137950818</v>
      </c>
      <c r="E1972">
        <f t="shared" si="153"/>
        <v>14.896821827903672</v>
      </c>
      <c r="F1972">
        <f t="shared" si="154"/>
        <v>161.08170303216946</v>
      </c>
      <c r="G1972">
        <v>101.7777778</v>
      </c>
      <c r="H1972">
        <v>92.525252530000003</v>
      </c>
    </row>
    <row r="1973" spans="1:8" x14ac:dyDescent="0.3">
      <c r="A1973">
        <v>14.58165842630472</v>
      </c>
      <c r="B1973">
        <f t="shared" si="150"/>
        <v>10.236689811330605</v>
      </c>
      <c r="C1973">
        <f t="shared" si="151"/>
        <v>149.2679142448566</v>
      </c>
      <c r="D1973">
        <f t="shared" si="152"/>
        <v>153.61288285983073</v>
      </c>
      <c r="E1973">
        <f t="shared" si="153"/>
        <v>14.902689811330605</v>
      </c>
      <c r="F1973">
        <f t="shared" si="154"/>
        <v>161.25839039223814</v>
      </c>
      <c r="G1973">
        <v>101.7222222</v>
      </c>
      <c r="H1973">
        <v>92.474747469999997</v>
      </c>
    </row>
    <row r="1974" spans="1:8" x14ac:dyDescent="0.3">
      <c r="A1974">
        <v>14.589936919854779</v>
      </c>
      <c r="B1974">
        <f t="shared" si="150"/>
        <v>10.242501521363817</v>
      </c>
      <c r="C1974">
        <f t="shared" si="151"/>
        <v>149.43745109821469</v>
      </c>
      <c r="D1974">
        <f t="shared" si="152"/>
        <v>153.78488649670567</v>
      </c>
      <c r="E1974">
        <f t="shared" si="153"/>
        <v>14.908501521363817</v>
      </c>
      <c r="F1974">
        <f t="shared" si="154"/>
        <v>161.4334803231333</v>
      </c>
      <c r="G1974">
        <v>101.66666669999999</v>
      </c>
      <c r="H1974">
        <v>92.424242419999999</v>
      </c>
    </row>
    <row r="1975" spans="1:8" x14ac:dyDescent="0.3">
      <c r="A1975">
        <v>14.59813515391364</v>
      </c>
      <c r="B1975">
        <f t="shared" si="150"/>
        <v>10.248256887221919</v>
      </c>
      <c r="C1975">
        <f t="shared" si="151"/>
        <v>149.60543913169187</v>
      </c>
      <c r="D1975">
        <f t="shared" si="152"/>
        <v>153.95531739838358</v>
      </c>
      <c r="E1975">
        <f t="shared" si="153"/>
        <v>14.914256887221919</v>
      </c>
      <c r="F1975">
        <f t="shared" si="154"/>
        <v>161.6069678864838</v>
      </c>
      <c r="G1975">
        <v>101.6111111</v>
      </c>
      <c r="H1975">
        <v>92.373737370000001</v>
      </c>
    </row>
    <row r="1976" spans="1:8" x14ac:dyDescent="0.3">
      <c r="A1976">
        <v>14.60625302863421</v>
      </c>
      <c r="B1976">
        <f t="shared" si="150"/>
        <v>10.253955838809745</v>
      </c>
      <c r="C1976">
        <f t="shared" si="151"/>
        <v>149.77187352609627</v>
      </c>
      <c r="D1976">
        <f t="shared" si="152"/>
        <v>154.12417071592071</v>
      </c>
      <c r="E1976">
        <f t="shared" si="153"/>
        <v>14.919955838809745</v>
      </c>
      <c r="F1976">
        <f t="shared" si="154"/>
        <v>161.77884818718704</v>
      </c>
      <c r="G1976">
        <v>101.55555560000001</v>
      </c>
      <c r="H1976">
        <v>92.323232320000002</v>
      </c>
    </row>
    <row r="1977" spans="1:8" x14ac:dyDescent="0.3">
      <c r="A1977">
        <v>14.6142904451481</v>
      </c>
      <c r="B1977">
        <f t="shared" si="150"/>
        <v>10.259598306719207</v>
      </c>
      <c r="C1977">
        <f t="shared" si="151"/>
        <v>149.93674950494415</v>
      </c>
      <c r="D1977">
        <f t="shared" si="152"/>
        <v>154.29144164337305</v>
      </c>
      <c r="E1977">
        <f t="shared" si="153"/>
        <v>14.925598306719207</v>
      </c>
      <c r="F1977">
        <f t="shared" si="154"/>
        <v>161.94911637360318</v>
      </c>
      <c r="G1977">
        <v>101.5</v>
      </c>
      <c r="H1977">
        <v>92.272727270000004</v>
      </c>
    </row>
    <row r="1978" spans="1:8" x14ac:dyDescent="0.3">
      <c r="A1978">
        <v>14.6222473055668</v>
      </c>
      <c r="B1978">
        <f t="shared" si="150"/>
        <v>10.265184222230117</v>
      </c>
      <c r="C1978">
        <f t="shared" si="151"/>
        <v>150.10006233465114</v>
      </c>
      <c r="D1978">
        <f t="shared" si="152"/>
        <v>154.45712541798781</v>
      </c>
      <c r="E1978">
        <f t="shared" si="153"/>
        <v>14.931184222230117</v>
      </c>
      <c r="F1978">
        <f t="shared" si="154"/>
        <v>162.11776763774711</v>
      </c>
      <c r="G1978">
        <v>101.44444439999999</v>
      </c>
      <c r="H1978">
        <v>92.222222220000006</v>
      </c>
    </row>
    <row r="1979" spans="1:8" x14ac:dyDescent="0.3">
      <c r="A1979">
        <v>14.630123512982941</v>
      </c>
      <c r="B1979">
        <f t="shared" si="150"/>
        <v>10.270713517311071</v>
      </c>
      <c r="C1979">
        <f t="shared" si="151"/>
        <v>150.26180732472443</v>
      </c>
      <c r="D1979">
        <f t="shared" si="152"/>
        <v>154.62121732039631</v>
      </c>
      <c r="E1979">
        <f t="shared" si="153"/>
        <v>14.936713517311071</v>
      </c>
      <c r="F1979">
        <f t="shared" si="154"/>
        <v>162.28479721548112</v>
      </c>
      <c r="G1979">
        <v>101.3888889</v>
      </c>
      <c r="H1979">
        <v>92.171717169999994</v>
      </c>
    </row>
    <row r="1980" spans="1:8" x14ac:dyDescent="0.3">
      <c r="A1980">
        <v>14.637918971471411</v>
      </c>
      <c r="B1980">
        <f t="shared" si="150"/>
        <v>10.276186124620239</v>
      </c>
      <c r="C1980">
        <f t="shared" si="151"/>
        <v>150.42197982794985</v>
      </c>
      <c r="D1980">
        <f t="shared" si="152"/>
        <v>154.78371267480102</v>
      </c>
      <c r="E1980">
        <f t="shared" si="153"/>
        <v>14.942186124620239</v>
      </c>
      <c r="F1980">
        <f t="shared" si="154"/>
        <v>162.45020038670256</v>
      </c>
      <c r="G1980">
        <v>101.33333330000001</v>
      </c>
      <c r="H1980">
        <v>92.121212119999996</v>
      </c>
    </row>
    <row r="1981" spans="1:8" x14ac:dyDescent="0.3">
      <c r="A1981">
        <v>14.645633586090561</v>
      </c>
      <c r="B1981">
        <f t="shared" si="150"/>
        <v>10.281601977506199</v>
      </c>
      <c r="C1981">
        <f t="shared" si="151"/>
        <v>150.58057524057992</v>
      </c>
      <c r="D1981">
        <f t="shared" si="152"/>
        <v>154.94460684916427</v>
      </c>
      <c r="E1981">
        <f t="shared" si="153"/>
        <v>14.947601977506199</v>
      </c>
      <c r="F1981">
        <f t="shared" si="154"/>
        <v>162.61397247553251</v>
      </c>
      <c r="G1981">
        <v>101.2777778</v>
      </c>
      <c r="H1981">
        <v>92.070707069999997</v>
      </c>
    </row>
    <row r="1982" spans="1:8" x14ac:dyDescent="0.3">
      <c r="A1982">
        <v>14.65326726288332</v>
      </c>
      <c r="B1982">
        <f t="shared" si="150"/>
        <v>10.286961010008733</v>
      </c>
      <c r="C1982">
        <f t="shared" si="151"/>
        <v>150.73758900251809</v>
      </c>
      <c r="D1982">
        <f t="shared" si="152"/>
        <v>155.1038952553927</v>
      </c>
      <c r="E1982">
        <f t="shared" si="153"/>
        <v>14.952961010008734</v>
      </c>
      <c r="F1982">
        <f t="shared" si="154"/>
        <v>162.77610885050055</v>
      </c>
      <c r="G1982">
        <v>101.2222222</v>
      </c>
      <c r="H1982">
        <v>92.020202019999999</v>
      </c>
    </row>
    <row r="1983" spans="1:8" x14ac:dyDescent="0.3">
      <c r="A1983">
        <v>14.6608199088784</v>
      </c>
      <c r="B1983">
        <f t="shared" si="150"/>
        <v>10.292263156859667</v>
      </c>
      <c r="C1983">
        <f t="shared" si="151"/>
        <v>150.89301659750384</v>
      </c>
      <c r="D1983">
        <f t="shared" si="152"/>
        <v>155.26157334952259</v>
      </c>
      <c r="E1983">
        <f t="shared" si="153"/>
        <v>14.958263156859667</v>
      </c>
      <c r="F1983">
        <f t="shared" si="154"/>
        <v>162.93660492473032</v>
      </c>
      <c r="G1983">
        <v>101.16666669999999</v>
      </c>
      <c r="H1983">
        <v>91.969696970000001</v>
      </c>
    </row>
    <row r="1984" spans="1:8" x14ac:dyDescent="0.3">
      <c r="A1984">
        <v>14.66829143209138</v>
      </c>
      <c r="B1984">
        <f t="shared" si="150"/>
        <v>10.29750835348363</v>
      </c>
      <c r="C1984">
        <f t="shared" si="151"/>
        <v>151.04685355329335</v>
      </c>
      <c r="D1984">
        <f t="shared" si="152"/>
        <v>155.41763663190108</v>
      </c>
      <c r="E1984">
        <f t="shared" si="153"/>
        <v>14.963508353483631</v>
      </c>
      <c r="F1984">
        <f t="shared" si="154"/>
        <v>163.09545615612086</v>
      </c>
      <c r="G1984">
        <v>101.1111111</v>
      </c>
      <c r="H1984">
        <v>91.919191920000003</v>
      </c>
    </row>
    <row r="1985" spans="1:8" x14ac:dyDescent="0.3">
      <c r="A1985">
        <v>14.675681741525839</v>
      </c>
      <c r="B1985">
        <f t="shared" si="150"/>
        <v>10.302696535998853</v>
      </c>
      <c r="C1985">
        <f t="shared" si="151"/>
        <v>151.19909544183989</v>
      </c>
      <c r="D1985">
        <f t="shared" si="152"/>
        <v>155.57208064736687</v>
      </c>
      <c r="E1985">
        <f t="shared" si="153"/>
        <v>14.968696535998854</v>
      </c>
      <c r="F1985">
        <f t="shared" si="154"/>
        <v>163.25265804752755</v>
      </c>
      <c r="G1985">
        <v>101.05555560000001</v>
      </c>
      <c r="H1985">
        <v>91.868686870000005</v>
      </c>
    </row>
    <row r="1986" spans="1:8" x14ac:dyDescent="0.3">
      <c r="A1986">
        <v>14.682990747174479</v>
      </c>
      <c r="B1986">
        <f t="shared" si="150"/>
        <v>10.307827641217957</v>
      </c>
      <c r="C1986">
        <f t="shared" si="151"/>
        <v>151.3497378794726</v>
      </c>
      <c r="D1986">
        <f t="shared" si="152"/>
        <v>155.72490098542912</v>
      </c>
      <c r="E1986">
        <f t="shared" si="153"/>
        <v>14.973827641217957</v>
      </c>
      <c r="F1986">
        <f t="shared" si="154"/>
        <v>163.4082061469413</v>
      </c>
      <c r="G1986">
        <v>101</v>
      </c>
      <c r="H1986">
        <v>91.818181820000007</v>
      </c>
    </row>
    <row r="1987" spans="1:8" x14ac:dyDescent="0.3">
      <c r="A1987">
        <v>14.690218360020189</v>
      </c>
      <c r="B1987">
        <f t="shared" ref="B1987:B2050" si="155">A1987*2.184/3.111</f>
        <v>10.312901606648698</v>
      </c>
      <c r="C1987">
        <f t="shared" ref="C1987:C2050" si="156">B1987*A1987</f>
        <v>151.49877652707241</v>
      </c>
      <c r="D1987">
        <f t="shared" ref="D1987:D2050" si="157">C1987-B1987+A1987</f>
        <v>155.87609328044391</v>
      </c>
      <c r="E1987">
        <f t="shared" ref="E1987:E2050" si="158">4.666+C1987/A1987</f>
        <v>14.978901606648698</v>
      </c>
      <c r="F1987">
        <f t="shared" ref="F1987:F2050" si="159">E1987/B1987+D1987/A1987+C1987</f>
        <v>163.56209604766508</v>
      </c>
      <c r="G1987">
        <v>100.94444439999999</v>
      </c>
      <c r="H1987">
        <v>91.767676769999994</v>
      </c>
    </row>
    <row r="1988" spans="1:8" x14ac:dyDescent="0.3">
      <c r="A1988">
        <v>14.69736449203717</v>
      </c>
      <c r="B1988">
        <f t="shared" si="155"/>
        <v>10.317918370494754</v>
      </c>
      <c r="C1988">
        <f t="shared" si="156"/>
        <v>151.64620709024763</v>
      </c>
      <c r="D1988">
        <f t="shared" si="157"/>
        <v>156.02565321179003</v>
      </c>
      <c r="E1988">
        <f t="shared" si="158"/>
        <v>14.983918370494756</v>
      </c>
      <c r="F1988">
        <f t="shared" si="159"/>
        <v>163.71432338849007</v>
      </c>
      <c r="G1988">
        <v>100.8888889</v>
      </c>
      <c r="H1988">
        <v>91.717171719999996</v>
      </c>
    </row>
    <row r="1989" spans="1:8" x14ac:dyDescent="0.3">
      <c r="A1989">
        <v>14.704429056191959</v>
      </c>
      <c r="B1989">
        <f t="shared" si="155"/>
        <v>10.322877871656457</v>
      </c>
      <c r="C1989">
        <f t="shared" si="156"/>
        <v>151.79202531950622</v>
      </c>
      <c r="D1989">
        <f t="shared" si="157"/>
        <v>156.17357650404173</v>
      </c>
      <c r="E1989">
        <f t="shared" si="158"/>
        <v>14.988877871656458</v>
      </c>
      <c r="F1989">
        <f t="shared" si="159"/>
        <v>163.86488385386838</v>
      </c>
      <c r="G1989">
        <v>100.83333330000001</v>
      </c>
      <c r="H1989">
        <v>91.666666669999998</v>
      </c>
    </row>
    <row r="1990" spans="1:8" x14ac:dyDescent="0.3">
      <c r="A1990">
        <v>14.711411966444551</v>
      </c>
      <c r="B1990">
        <f t="shared" si="155"/>
        <v>10.327780049731565</v>
      </c>
      <c r="C1990">
        <f t="shared" si="156"/>
        <v>151.93622701042824</v>
      </c>
      <c r="D1990">
        <f t="shared" si="157"/>
        <v>156.31985892714124</v>
      </c>
      <c r="E1990">
        <f t="shared" si="158"/>
        <v>14.993780049731566</v>
      </c>
      <c r="F1990">
        <f t="shared" si="159"/>
        <v>164.01377317408605</v>
      </c>
      <c r="G1990">
        <v>100.7777778</v>
      </c>
      <c r="H1990">
        <v>91.61616162</v>
      </c>
    </row>
    <row r="1991" spans="1:8" x14ac:dyDescent="0.3">
      <c r="A1991">
        <v>14.71831313774938</v>
      </c>
      <c r="B1991">
        <f t="shared" si="155"/>
        <v>10.332624845015959</v>
      </c>
      <c r="C1991">
        <f t="shared" si="156"/>
        <v>152.07880800383404</v>
      </c>
      <c r="D1991">
        <f t="shared" si="157"/>
        <v>156.46449629656746</v>
      </c>
      <c r="E1991">
        <f t="shared" si="158"/>
        <v>14.998624845015959</v>
      </c>
      <c r="F1991">
        <f t="shared" si="159"/>
        <v>164.16098712543177</v>
      </c>
      <c r="G1991">
        <v>100.7222222</v>
      </c>
      <c r="H1991">
        <v>91.565656570000002</v>
      </c>
    </row>
    <row r="1992" spans="1:8" x14ac:dyDescent="0.3">
      <c r="A1992">
        <v>14.72513248605641</v>
      </c>
      <c r="B1992">
        <f t="shared" si="155"/>
        <v>10.337412198504403</v>
      </c>
      <c r="C1992">
        <f t="shared" si="156"/>
        <v>152.21976418595298</v>
      </c>
      <c r="D1992">
        <f t="shared" si="157"/>
        <v>156.607484473505</v>
      </c>
      <c r="E1992">
        <f t="shared" si="158"/>
        <v>15.003412198504403</v>
      </c>
      <c r="F1992">
        <f t="shared" si="159"/>
        <v>164.30652153036604</v>
      </c>
      <c r="G1992">
        <v>100.66666669999999</v>
      </c>
      <c r="H1992">
        <v>91.515151520000003</v>
      </c>
    </row>
    <row r="1993" spans="1:8" x14ac:dyDescent="0.3">
      <c r="A1993">
        <v>14.73186992831212</v>
      </c>
      <c r="B1993">
        <f t="shared" si="155"/>
        <v>10.342142051891248</v>
      </c>
      <c r="C1993">
        <f t="shared" si="156"/>
        <v>152.35909148858889</v>
      </c>
      <c r="D1993">
        <f t="shared" si="157"/>
        <v>156.74881936500975</v>
      </c>
      <c r="E1993">
        <f t="shared" si="158"/>
        <v>15.008142051891248</v>
      </c>
      <c r="F1993">
        <f t="shared" si="159"/>
        <v>164.45037225768721</v>
      </c>
      <c r="G1993">
        <v>100.6111111</v>
      </c>
      <c r="H1993">
        <v>91.464646459999997</v>
      </c>
    </row>
    <row r="1994" spans="1:8" x14ac:dyDescent="0.3">
      <c r="A1994">
        <v>14.738525382460541</v>
      </c>
      <c r="B1994">
        <f t="shared" si="155"/>
        <v>10.346814347571142</v>
      </c>
      <c r="C1994">
        <f t="shared" si="156"/>
        <v>152.49678588928418</v>
      </c>
      <c r="D1994">
        <f t="shared" si="157"/>
        <v>156.88849692417358</v>
      </c>
      <c r="E1994">
        <f t="shared" si="158"/>
        <v>15.012814347571142</v>
      </c>
      <c r="F1994">
        <f t="shared" si="159"/>
        <v>164.592535222696</v>
      </c>
      <c r="G1994">
        <v>100.55555560000001</v>
      </c>
      <c r="H1994">
        <v>91.414141409999999</v>
      </c>
    </row>
    <row r="1995" spans="1:8" x14ac:dyDescent="0.3">
      <c r="A1995">
        <v>14.745098767444251</v>
      </c>
      <c r="B1995">
        <f t="shared" si="155"/>
        <v>10.351429028639744</v>
      </c>
      <c r="C1995">
        <f t="shared" si="156"/>
        <v>152.63284341148253</v>
      </c>
      <c r="D1995">
        <f t="shared" si="157"/>
        <v>157.02651315028703</v>
      </c>
      <c r="E1995">
        <f t="shared" si="158"/>
        <v>15.017429028639745</v>
      </c>
      <c r="F1995">
        <f t="shared" si="159"/>
        <v>164.73300638735878</v>
      </c>
      <c r="G1995">
        <v>100.5</v>
      </c>
      <c r="H1995">
        <v>91.363636360000001</v>
      </c>
    </row>
    <row r="1996" spans="1:8" x14ac:dyDescent="0.3">
      <c r="A1996">
        <v>14.751590003205319</v>
      </c>
      <c r="B1996">
        <f t="shared" si="155"/>
        <v>10.355986038894381</v>
      </c>
      <c r="C1996">
        <f t="shared" si="156"/>
        <v>152.76726012468819</v>
      </c>
      <c r="D1996">
        <f t="shared" si="157"/>
        <v>157.16286408899913</v>
      </c>
      <c r="E1996">
        <f t="shared" si="158"/>
        <v>15.021986038894381</v>
      </c>
      <c r="F1996">
        <f t="shared" si="159"/>
        <v>164.87178176046723</v>
      </c>
      <c r="G1996">
        <v>100.44444439999999</v>
      </c>
      <c r="H1996">
        <v>91.313131310000003</v>
      </c>
    </row>
    <row r="1997" spans="1:8" x14ac:dyDescent="0.3">
      <c r="A1997">
        <v>14.757999010686369</v>
      </c>
      <c r="B1997">
        <f t="shared" si="155"/>
        <v>10.360485322834791</v>
      </c>
      <c r="C1997">
        <f t="shared" si="156"/>
        <v>152.90003214462649</v>
      </c>
      <c r="D1997">
        <f t="shared" si="157"/>
        <v>157.29754583247808</v>
      </c>
      <c r="E1997">
        <f t="shared" si="158"/>
        <v>15.026485322834791</v>
      </c>
      <c r="F1997">
        <f t="shared" si="159"/>
        <v>165.00885739779946</v>
      </c>
      <c r="G1997">
        <v>100.3888889</v>
      </c>
      <c r="H1997">
        <v>91.262626260000005</v>
      </c>
    </row>
    <row r="1998" spans="1:8" x14ac:dyDescent="0.3">
      <c r="A1998">
        <v>14.76432571183147</v>
      </c>
      <c r="B1998">
        <f t="shared" si="155"/>
        <v>10.364926825663751</v>
      </c>
      <c r="C1998">
        <f t="shared" si="156"/>
        <v>153.03115563339907</v>
      </c>
      <c r="D1998">
        <f t="shared" si="157"/>
        <v>157.43055451956678</v>
      </c>
      <c r="E1998">
        <f t="shared" si="158"/>
        <v>15.030926825663752</v>
      </c>
      <c r="F1998">
        <f t="shared" si="159"/>
        <v>165.14422940227556</v>
      </c>
      <c r="G1998">
        <v>100.33333330000001</v>
      </c>
      <c r="H1998">
        <v>91.212121210000006</v>
      </c>
    </row>
    <row r="1999" spans="1:8" x14ac:dyDescent="0.3">
      <c r="A1999">
        <v>14.770570029587081</v>
      </c>
      <c r="B1999">
        <f t="shared" si="155"/>
        <v>10.369310493287749</v>
      </c>
      <c r="C1999">
        <f t="shared" si="156"/>
        <v>153.16062679963886</v>
      </c>
      <c r="D1999">
        <f t="shared" si="157"/>
        <v>157.5618863359382</v>
      </c>
      <c r="E1999">
        <f t="shared" si="158"/>
        <v>15.035310493287749</v>
      </c>
      <c r="F1999">
        <f t="shared" si="159"/>
        <v>165.27789392411322</v>
      </c>
      <c r="G1999">
        <v>100.2777778</v>
      </c>
      <c r="H1999">
        <v>91.161616159999994</v>
      </c>
    </row>
    <row r="2000" spans="1:8" x14ac:dyDescent="0.3">
      <c r="A2000">
        <v>14.776731887903061</v>
      </c>
      <c r="B2000">
        <f t="shared" si="155"/>
        <v>10.373636272317675</v>
      </c>
      <c r="C2000">
        <f t="shared" si="156"/>
        <v>153.28844189866444</v>
      </c>
      <c r="D2000">
        <f t="shared" si="157"/>
        <v>157.69153751424983</v>
      </c>
      <c r="E2000">
        <f t="shared" si="158"/>
        <v>15.039636272317676</v>
      </c>
      <c r="F2000">
        <f t="shared" si="159"/>
        <v>165.40984716098237</v>
      </c>
      <c r="G2000">
        <v>100.2222222</v>
      </c>
      <c r="H2000">
        <v>91.111111109999996</v>
      </c>
    </row>
    <row r="2001" spans="1:8" x14ac:dyDescent="0.3">
      <c r="A2001">
        <v>14.78281121173352</v>
      </c>
      <c r="B2001">
        <f t="shared" si="155"/>
        <v>10.377904110069434</v>
      </c>
      <c r="C2001">
        <f t="shared" si="156"/>
        <v>153.4145972326298</v>
      </c>
      <c r="D2001">
        <f t="shared" si="157"/>
        <v>157.8195043342939</v>
      </c>
      <c r="E2001">
        <f t="shared" si="158"/>
        <v>15.043904110069434</v>
      </c>
      <c r="F2001">
        <f t="shared" si="159"/>
        <v>165.54008535815555</v>
      </c>
      <c r="G2001">
        <v>100.16666669999999</v>
      </c>
      <c r="H2001">
        <v>91.060606059999998</v>
      </c>
    </row>
    <row r="2002" spans="1:8" x14ac:dyDescent="0.3">
      <c r="A2002">
        <v>14.78880792703778</v>
      </c>
      <c r="B2002">
        <f t="shared" si="155"/>
        <v>10.382113954564613</v>
      </c>
      <c r="C2002">
        <f t="shared" si="156"/>
        <v>153.5390891506747</v>
      </c>
      <c r="D2002">
        <f t="shared" si="157"/>
        <v>157.94578312314786</v>
      </c>
      <c r="E2002">
        <f t="shared" si="158"/>
        <v>15.048113954564613</v>
      </c>
      <c r="F2002">
        <f t="shared" si="159"/>
        <v>165.66860480865864</v>
      </c>
      <c r="G2002">
        <v>100.1111111</v>
      </c>
      <c r="H2002">
        <v>91.01010101</v>
      </c>
    </row>
    <row r="2003" spans="1:8" x14ac:dyDescent="0.3">
      <c r="A2003">
        <v>14.794721960781249</v>
      </c>
      <c r="B2003">
        <f t="shared" si="155"/>
        <v>10.386265754531099</v>
      </c>
      <c r="C2003">
        <f t="shared" si="156"/>
        <v>153.66191404907147</v>
      </c>
      <c r="D2003">
        <f t="shared" si="157"/>
        <v>158.07037025532162</v>
      </c>
      <c r="E2003">
        <f t="shared" si="158"/>
        <v>15.052265754531099</v>
      </c>
      <c r="F2003">
        <f t="shared" si="159"/>
        <v>165.79540185341813</v>
      </c>
      <c r="G2003">
        <v>100.05555560000001</v>
      </c>
      <c r="H2003">
        <v>90.959595960000001</v>
      </c>
    </row>
    <row r="2004" spans="1:8" x14ac:dyDescent="0.3">
      <c r="A2004">
        <v>14.800553240936331</v>
      </c>
      <c r="B2004">
        <f t="shared" si="155"/>
        <v>10.390359459403712</v>
      </c>
      <c r="C2004">
        <f t="shared" si="156"/>
        <v>153.78306837137106</v>
      </c>
      <c r="D2004">
        <f t="shared" si="157"/>
        <v>158.19326215290369</v>
      </c>
      <c r="E2004">
        <f t="shared" si="158"/>
        <v>15.056359459403712</v>
      </c>
      <c r="F2004">
        <f t="shared" si="159"/>
        <v>165.92047288140759</v>
      </c>
      <c r="G2004">
        <v>100</v>
      </c>
      <c r="H2004">
        <v>90.909090910000003</v>
      </c>
    </row>
    <row r="2005" spans="1:8" x14ac:dyDescent="0.3">
      <c r="A2005">
        <v>14.80630169648329</v>
      </c>
      <c r="B2005">
        <f t="shared" si="155"/>
        <v>10.394395019324817</v>
      </c>
      <c r="C2005">
        <f t="shared" si="156"/>
        <v>153.90254860854648</v>
      </c>
      <c r="D2005">
        <f t="shared" si="157"/>
        <v>158.31445528570498</v>
      </c>
      <c r="E2005">
        <f t="shared" si="158"/>
        <v>15.060395019324817</v>
      </c>
      <c r="F2005">
        <f t="shared" si="159"/>
        <v>166.0438143297915</v>
      </c>
      <c r="G2005">
        <v>99.944444439999998</v>
      </c>
      <c r="H2005">
        <v>90.858585860000005</v>
      </c>
    </row>
    <row r="2006" spans="1:8" x14ac:dyDescent="0.3">
      <c r="A2006">
        <v>14.811967257411119</v>
      </c>
      <c r="B2006">
        <f t="shared" si="155"/>
        <v>10.398372385144931</v>
      </c>
      <c r="C2006">
        <f t="shared" si="156"/>
        <v>154.02035129913469</v>
      </c>
      <c r="D2006">
        <f t="shared" si="157"/>
        <v>158.43394617140086</v>
      </c>
      <c r="E2006">
        <f t="shared" si="158"/>
        <v>15.064372385144932</v>
      </c>
      <c r="F2006">
        <f t="shared" si="159"/>
        <v>166.16542268406769</v>
      </c>
      <c r="G2006">
        <v>99.888888890000004</v>
      </c>
      <c r="H2006">
        <v>90.808080810000007</v>
      </c>
    </row>
    <row r="2007" spans="1:8" x14ac:dyDescent="0.3">
      <c r="A2007">
        <v>14.817549854718401</v>
      </c>
      <c r="B2007">
        <f t="shared" si="155"/>
        <v>10.402291508423332</v>
      </c>
      <c r="C2007">
        <f t="shared" si="156"/>
        <v>154.13647302937659</v>
      </c>
      <c r="D2007">
        <f t="shared" si="157"/>
        <v>158.55173137567166</v>
      </c>
      <c r="E2007">
        <f t="shared" si="158"/>
        <v>15.068291508423332</v>
      </c>
      <c r="F2007">
        <f t="shared" si="159"/>
        <v>166.28529447820765</v>
      </c>
      <c r="G2007">
        <v>99.833333330000002</v>
      </c>
      <c r="H2007">
        <v>90.757575759999995</v>
      </c>
    </row>
    <row r="2008" spans="1:8" x14ac:dyDescent="0.3">
      <c r="A2008">
        <v>14.82304942041411</v>
      </c>
      <c r="B2008">
        <f t="shared" si="155"/>
        <v>10.406152341428614</v>
      </c>
      <c r="C2008">
        <f t="shared" si="156"/>
        <v>154.25091043335433</v>
      </c>
      <c r="D2008">
        <f t="shared" si="157"/>
        <v>158.66780751233983</v>
      </c>
      <c r="E2008">
        <f t="shared" si="158"/>
        <v>15.072152341428614</v>
      </c>
      <c r="F2008">
        <f t="shared" si="159"/>
        <v>166.40342629479426</v>
      </c>
      <c r="G2008">
        <v>99.777777779999994</v>
      </c>
      <c r="H2008">
        <v>90.707070709999996</v>
      </c>
    </row>
    <row r="2009" spans="1:8" x14ac:dyDescent="0.3">
      <c r="A2009">
        <v>14.828465887518519</v>
      </c>
      <c r="B2009">
        <f t="shared" si="155"/>
        <v>10.409954837139326</v>
      </c>
      <c r="C2009">
        <f t="shared" si="156"/>
        <v>154.36366019312888</v>
      </c>
      <c r="D2009">
        <f t="shared" si="157"/>
        <v>158.78217124350806</v>
      </c>
      <c r="E2009">
        <f t="shared" si="158"/>
        <v>15.075954837139326</v>
      </c>
      <c r="F2009">
        <f t="shared" si="159"/>
        <v>166.51981476515979</v>
      </c>
      <c r="G2009">
        <v>99.722222220000006</v>
      </c>
      <c r="H2009">
        <v>90.656565659999998</v>
      </c>
    </row>
    <row r="2010" spans="1:8" x14ac:dyDescent="0.3">
      <c r="A2010">
        <v>14.83379919006393</v>
      </c>
      <c r="B2010">
        <f t="shared" si="155"/>
        <v>10.413698949244495</v>
      </c>
      <c r="C2010">
        <f t="shared" si="156"/>
        <v>154.47471903887259</v>
      </c>
      <c r="D2010">
        <f t="shared" si="157"/>
        <v>158.89481927969203</v>
      </c>
      <c r="E2010">
        <f t="shared" si="158"/>
        <v>15.079698949244495</v>
      </c>
      <c r="F2010">
        <f t="shared" si="159"/>
        <v>166.63445656951896</v>
      </c>
      <c r="G2010">
        <v>99.666666669999998</v>
      </c>
      <c r="H2010">
        <v>90.60606061</v>
      </c>
    </row>
    <row r="2011" spans="1:8" x14ac:dyDescent="0.3">
      <c r="A2011">
        <v>14.83904926309553</v>
      </c>
      <c r="B2011">
        <f t="shared" si="155"/>
        <v>10.417384632144209</v>
      </c>
      <c r="C2011">
        <f t="shared" si="156"/>
        <v>154.58408374900222</v>
      </c>
      <c r="D2011">
        <f t="shared" si="157"/>
        <v>159.00574837995353</v>
      </c>
      <c r="E2011">
        <f t="shared" si="158"/>
        <v>15.08338463214421</v>
      </c>
      <c r="F2011">
        <f t="shared" si="159"/>
        <v>166.74734843710218</v>
      </c>
      <c r="G2011">
        <v>99.611111109999996</v>
      </c>
      <c r="H2011">
        <v>90.555555560000002</v>
      </c>
    </row>
    <row r="2012" spans="1:8" x14ac:dyDescent="0.3">
      <c r="A2012">
        <v>14.84421604267215</v>
      </c>
      <c r="B2012">
        <f t="shared" si="155"/>
        <v>10.421011840950168</v>
      </c>
      <c r="C2012">
        <f t="shared" si="156"/>
        <v>154.69175115030893</v>
      </c>
      <c r="D2012">
        <f t="shared" si="157"/>
        <v>159.1149553520309</v>
      </c>
      <c r="E2012">
        <f t="shared" si="158"/>
        <v>15.087011840950169</v>
      </c>
      <c r="F2012">
        <f t="shared" si="159"/>
        <v>166.858487146286</v>
      </c>
      <c r="G2012">
        <v>99.555555560000002</v>
      </c>
      <c r="H2012">
        <v>90.505050510000004</v>
      </c>
    </row>
    <row r="2013" spans="1:8" x14ac:dyDescent="0.3">
      <c r="A2013">
        <v>14.849299465867091</v>
      </c>
      <c r="B2013">
        <f t="shared" si="155"/>
        <v>10.424580531486251</v>
      </c>
      <c r="C2013">
        <f t="shared" si="156"/>
        <v>154.79771811808726</v>
      </c>
      <c r="D2013">
        <f t="shared" si="157"/>
        <v>159.22243705246811</v>
      </c>
      <c r="E2013">
        <f t="shared" si="158"/>
        <v>15.090580531486252</v>
      </c>
      <c r="F2013">
        <f t="shared" si="159"/>
        <v>166.96786952472257</v>
      </c>
      <c r="G2013">
        <v>99.5</v>
      </c>
      <c r="H2013">
        <v>90.454545449999998</v>
      </c>
    </row>
    <row r="2014" spans="1:8" x14ac:dyDescent="0.3">
      <c r="A2014">
        <v>14.854299470768819</v>
      </c>
      <c r="B2014">
        <f t="shared" si="155"/>
        <v>10.428090660289008</v>
      </c>
      <c r="C2014">
        <f t="shared" si="156"/>
        <v>154.90198157626028</v>
      </c>
      <c r="D2014">
        <f t="shared" si="157"/>
        <v>159.32819038674009</v>
      </c>
      <c r="E2014">
        <f t="shared" si="158"/>
        <v>15.094090660289009</v>
      </c>
      <c r="F2014">
        <f t="shared" si="159"/>
        <v>167.07549244946512</v>
      </c>
      <c r="G2014">
        <v>99.444444439999998</v>
      </c>
      <c r="H2014">
        <v>90.4040404</v>
      </c>
    </row>
    <row r="2015" spans="1:8" x14ac:dyDescent="0.3">
      <c r="A2015">
        <v>14.859215996481801</v>
      </c>
      <c r="B2015">
        <f t="shared" si="155"/>
        <v>10.431542184608245</v>
      </c>
      <c r="C2015">
        <f t="shared" si="156"/>
        <v>155.00453849750556</v>
      </c>
      <c r="D2015">
        <f t="shared" si="157"/>
        <v>159.43221230937911</v>
      </c>
      <c r="E2015">
        <f t="shared" si="158"/>
        <v>15.097542184608246</v>
      </c>
      <c r="F2015">
        <f t="shared" si="159"/>
        <v>167.18135284709425</v>
      </c>
      <c r="G2015">
        <v>99.388888890000004</v>
      </c>
      <c r="H2015">
        <v>90.353535350000001</v>
      </c>
    </row>
    <row r="2016" spans="1:8" x14ac:dyDescent="0.3">
      <c r="A2016">
        <v>14.86404898312718</v>
      </c>
      <c r="B2016">
        <f t="shared" si="155"/>
        <v>10.434935062407508</v>
      </c>
      <c r="C2016">
        <f t="shared" si="156"/>
        <v>155.10538590337649</v>
      </c>
      <c r="D2016">
        <f t="shared" si="157"/>
        <v>159.53449982409617</v>
      </c>
      <c r="E2016">
        <f t="shared" si="158"/>
        <v>15.100935062407508</v>
      </c>
      <c r="F2016">
        <f t="shared" si="159"/>
        <v>167.28544769383961</v>
      </c>
      <c r="G2016">
        <v>99.333333330000002</v>
      </c>
      <c r="H2016">
        <v>90.303030300000003</v>
      </c>
    </row>
    <row r="2017" spans="1:8" x14ac:dyDescent="0.3">
      <c r="A2017">
        <v>14.86879837184353</v>
      </c>
      <c r="B2017">
        <f t="shared" si="155"/>
        <v>10.4382692523646</v>
      </c>
      <c r="C2017">
        <f t="shared" si="156"/>
        <v>155.20452086442316</v>
      </c>
      <c r="D2017">
        <f t="shared" si="157"/>
        <v>159.63504998390209</v>
      </c>
      <c r="E2017">
        <f t="shared" si="158"/>
        <v>15.104269252364601</v>
      </c>
      <c r="F2017">
        <f t="shared" si="159"/>
        <v>167.3877740157013</v>
      </c>
      <c r="G2017">
        <v>99.277777779999994</v>
      </c>
      <c r="H2017">
        <v>90.252525250000005</v>
      </c>
    </row>
    <row r="2018" spans="1:8" x14ac:dyDescent="0.3">
      <c r="A2018">
        <v>14.87346410478759</v>
      </c>
      <c r="B2018">
        <f t="shared" si="155"/>
        <v>10.441544713872098</v>
      </c>
      <c r="C2018">
        <f t="shared" si="156"/>
        <v>155.30194050031125</v>
      </c>
      <c r="D2018">
        <f t="shared" si="157"/>
        <v>159.73385989122673</v>
      </c>
      <c r="E2018">
        <f t="shared" si="158"/>
        <v>15.107544713872098</v>
      </c>
      <c r="F2018">
        <f t="shared" si="159"/>
        <v>167.4883288885689</v>
      </c>
      <c r="G2018">
        <v>99.222222220000006</v>
      </c>
      <c r="H2018">
        <v>90.202020200000007</v>
      </c>
    </row>
    <row r="2019" spans="1:8" x14ac:dyDescent="0.3">
      <c r="A2019">
        <v>14.878046125134919</v>
      </c>
      <c r="B2019">
        <f t="shared" si="155"/>
        <v>10.444761407037822</v>
      </c>
      <c r="C2019">
        <f t="shared" si="156"/>
        <v>155.39764197993782</v>
      </c>
      <c r="D2019">
        <f t="shared" si="157"/>
        <v>159.83092669803492</v>
      </c>
      <c r="E2019">
        <f t="shared" si="158"/>
        <v>15.110761407037822</v>
      </c>
      <c r="F2019">
        <f t="shared" si="159"/>
        <v>167.58710943833779</v>
      </c>
      <c r="G2019">
        <v>99.166666669999998</v>
      </c>
      <c r="H2019">
        <v>90.151515149999994</v>
      </c>
    </row>
    <row r="2020" spans="1:8" x14ac:dyDescent="0.3">
      <c r="A2020">
        <v>14.882544377080659</v>
      </c>
      <c r="B2020">
        <f t="shared" si="155"/>
        <v>10.447919292685361</v>
      </c>
      <c r="C2020">
        <f t="shared" si="156"/>
        <v>155.49162252154707</v>
      </c>
      <c r="D2020">
        <f t="shared" si="157"/>
        <v>159.92624760594236</v>
      </c>
      <c r="E2020">
        <f t="shared" si="158"/>
        <v>15.113919292685361</v>
      </c>
      <c r="F2020">
        <f t="shared" si="159"/>
        <v>167.68411284102518</v>
      </c>
      <c r="G2020">
        <v>99.111111109999996</v>
      </c>
      <c r="H2020">
        <v>90.101010099999996</v>
      </c>
    </row>
    <row r="2021" spans="1:8" x14ac:dyDescent="0.3">
      <c r="A2021">
        <v>14.886958805840141</v>
      </c>
      <c r="B2021">
        <f t="shared" si="155"/>
        <v>10.451018332354504</v>
      </c>
      <c r="C2021">
        <f t="shared" si="156"/>
        <v>155.58387939284162</v>
      </c>
      <c r="D2021">
        <f t="shared" si="157"/>
        <v>160.01981986632728</v>
      </c>
      <c r="E2021">
        <f t="shared" si="158"/>
        <v>15.117018332354505</v>
      </c>
      <c r="F2021">
        <f t="shared" si="159"/>
        <v>167.77933632288165</v>
      </c>
      <c r="G2021">
        <v>99.055555560000002</v>
      </c>
      <c r="H2021">
        <v>90.050505049999998</v>
      </c>
    </row>
    <row r="2022" spans="1:8" x14ac:dyDescent="0.3">
      <c r="A2022">
        <v>14.891289357649619</v>
      </c>
      <c r="B2022">
        <f t="shared" si="155"/>
        <v>10.454058488301756</v>
      </c>
      <c r="C2022">
        <f t="shared" si="156"/>
        <v>155.67440991109461</v>
      </c>
      <c r="D2022">
        <f t="shared" si="157"/>
        <v>160.11164078044246</v>
      </c>
      <c r="E2022">
        <f t="shared" si="158"/>
        <v>15.120058488301757</v>
      </c>
      <c r="F2022">
        <f t="shared" si="159"/>
        <v>167.87277716050377</v>
      </c>
      <c r="G2022">
        <v>99</v>
      </c>
      <c r="H2022">
        <v>90</v>
      </c>
    </row>
    <row r="2023" spans="1:8" x14ac:dyDescent="0.3">
      <c r="A2023">
        <v>14.89553597976686</v>
      </c>
      <c r="B2023">
        <f t="shared" si="155"/>
        <v>10.457039723500746</v>
      </c>
      <c r="C2023">
        <f t="shared" si="156"/>
        <v>155.76321144325667</v>
      </c>
      <c r="D2023">
        <f t="shared" si="157"/>
        <v>160.20170769952279</v>
      </c>
      <c r="E2023">
        <f t="shared" si="158"/>
        <v>15.123039723500746</v>
      </c>
      <c r="F2023">
        <f t="shared" si="159"/>
        <v>167.96443268094123</v>
      </c>
      <c r="G2023">
        <v>98.944444439999998</v>
      </c>
      <c r="H2023">
        <v>89.949494950000002</v>
      </c>
    </row>
    <row r="2024" spans="1:8" x14ac:dyDescent="0.3">
      <c r="A2024">
        <v>14.89969862047184</v>
      </c>
      <c r="B2024">
        <f t="shared" si="155"/>
        <v>10.459962001642719</v>
      </c>
      <c r="C2024">
        <f t="shared" si="156"/>
        <v>155.85028140606389</v>
      </c>
      <c r="D2024">
        <f t="shared" si="157"/>
        <v>160.29001802489302</v>
      </c>
      <c r="E2024">
        <f t="shared" si="158"/>
        <v>15.125962001642719</v>
      </c>
      <c r="F2024">
        <f t="shared" si="159"/>
        <v>168.0543002618052</v>
      </c>
      <c r="G2024">
        <v>98.888888890000004</v>
      </c>
      <c r="H2024">
        <v>89.898989900000004</v>
      </c>
    </row>
    <row r="2025" spans="1:8" x14ac:dyDescent="0.3">
      <c r="A2025">
        <v>14.90377722906735</v>
      </c>
      <c r="B2025">
        <f t="shared" si="155"/>
        <v>10.462825287136962</v>
      </c>
      <c r="C2025">
        <f t="shared" si="156"/>
        <v>155.93561726614192</v>
      </c>
      <c r="D2025">
        <f t="shared" si="157"/>
        <v>160.37656920807231</v>
      </c>
      <c r="E2025">
        <f t="shared" si="158"/>
        <v>15.128825287136962</v>
      </c>
      <c r="F2025">
        <f t="shared" si="159"/>
        <v>168.14237733137276</v>
      </c>
      <c r="G2025">
        <v>98.833333330000002</v>
      </c>
      <c r="H2025">
        <v>89.848484850000006</v>
      </c>
    </row>
    <row r="2026" spans="1:8" x14ac:dyDescent="0.3">
      <c r="A2026">
        <v>14.90777175587961</v>
      </c>
      <c r="B2026">
        <f t="shared" si="155"/>
        <v>10.465629545111241</v>
      </c>
      <c r="C2026">
        <f t="shared" si="156"/>
        <v>156.01921654010854</v>
      </c>
      <c r="D2026">
        <f t="shared" si="157"/>
        <v>160.46135875087694</v>
      </c>
      <c r="E2026">
        <f t="shared" si="158"/>
        <v>15.131629545111242</v>
      </c>
      <c r="F2026">
        <f t="shared" si="159"/>
        <v>168.22866136868973</v>
      </c>
      <c r="G2026">
        <v>98.777777779999994</v>
      </c>
      <c r="H2026">
        <v>89.797979799999993</v>
      </c>
    </row>
    <row r="2027" spans="1:8" x14ac:dyDescent="0.3">
      <c r="A2027">
        <v>14.911682152258891</v>
      </c>
      <c r="B2027">
        <f t="shared" si="155"/>
        <v>10.468374741412221</v>
      </c>
      <c r="C2027">
        <f t="shared" si="156"/>
        <v>156.10107679467441</v>
      </c>
      <c r="D2027">
        <f t="shared" si="157"/>
        <v>160.54438420552108</v>
      </c>
      <c r="E2027">
        <f t="shared" si="158"/>
        <v>15.134374741412222</v>
      </c>
      <c r="F2027">
        <f t="shared" si="159"/>
        <v>168.31314990367173</v>
      </c>
      <c r="G2027">
        <v>98.722222220000006</v>
      </c>
      <c r="H2027">
        <v>89.747474749999995</v>
      </c>
    </row>
    <row r="2028" spans="1:8" x14ac:dyDescent="0.3">
      <c r="A2028">
        <v>14.915508370580081</v>
      </c>
      <c r="B2028">
        <f t="shared" si="155"/>
        <v>10.471060842605882</v>
      </c>
      <c r="C2028">
        <f t="shared" si="156"/>
        <v>156.18119564674134</v>
      </c>
      <c r="D2028">
        <f t="shared" si="157"/>
        <v>160.62564317471555</v>
      </c>
      <c r="E2028">
        <f t="shared" si="158"/>
        <v>15.137060842605882</v>
      </c>
      <c r="F2028">
        <f t="shared" si="159"/>
        <v>168.39584051720286</v>
      </c>
      <c r="G2028">
        <v>98.666666669999998</v>
      </c>
      <c r="H2028">
        <v>89.696969699999997</v>
      </c>
    </row>
    <row r="2029" spans="1:8" x14ac:dyDescent="0.3">
      <c r="A2029">
        <v>14.9192503642433</v>
      </c>
      <c r="B2029">
        <f t="shared" si="155"/>
        <v>10.473687815977939</v>
      </c>
      <c r="C2029">
        <f t="shared" si="156"/>
        <v>156.25957076349948</v>
      </c>
      <c r="D2029">
        <f t="shared" si="157"/>
        <v>160.70513331176485</v>
      </c>
      <c r="E2029">
        <f t="shared" si="158"/>
        <v>15.13968781597794</v>
      </c>
      <c r="F2029">
        <f t="shared" si="159"/>
        <v>168.47673084123301</v>
      </c>
      <c r="G2029">
        <v>98.611111109999996</v>
      </c>
      <c r="H2029">
        <v>89.646464649999999</v>
      </c>
    </row>
    <row r="2030" spans="1:8" x14ac:dyDescent="0.3">
      <c r="A2030">
        <v>14.922908087674429</v>
      </c>
      <c r="B2030">
        <f t="shared" si="155"/>
        <v>10.476255629534219</v>
      </c>
      <c r="C2030">
        <f t="shared" si="156"/>
        <v>156.33619986252097</v>
      </c>
      <c r="D2030">
        <f t="shared" si="157"/>
        <v>160.78285232066116</v>
      </c>
      <c r="E2030">
        <f t="shared" si="158"/>
        <v>15.142255629534219</v>
      </c>
      <c r="F2030">
        <f t="shared" si="159"/>
        <v>168.55581855887183</v>
      </c>
      <c r="G2030">
        <v>98.555555560000002</v>
      </c>
      <c r="H2030">
        <v>89.5959596</v>
      </c>
    </row>
    <row r="2031" spans="1:8" x14ac:dyDescent="0.3">
      <c r="A2031">
        <v>14.9264814963257</v>
      </c>
      <c r="B2031">
        <f t="shared" si="155"/>
        <v>10.478764252001069</v>
      </c>
      <c r="C2031">
        <f t="shared" si="156"/>
        <v>156.41108071185317</v>
      </c>
      <c r="D2031">
        <f t="shared" si="157"/>
        <v>160.8587979561778</v>
      </c>
      <c r="E2031">
        <f t="shared" si="158"/>
        <v>15.144764252001069</v>
      </c>
      <c r="F2031">
        <f t="shared" si="159"/>
        <v>168.63310140448237</v>
      </c>
      <c r="G2031">
        <v>98.5</v>
      </c>
      <c r="H2031">
        <v>89.545454550000002</v>
      </c>
    </row>
    <row r="2032" spans="1:8" x14ac:dyDescent="0.3">
      <c r="A2032">
        <v>14.929970546676209</v>
      </c>
      <c r="B2032">
        <f t="shared" si="155"/>
        <v>10.481213652825728</v>
      </c>
      <c r="C2032">
        <f t="shared" si="156"/>
        <v>156.48421113010869</v>
      </c>
      <c r="D2032">
        <f t="shared" si="157"/>
        <v>160.93296802395918</v>
      </c>
      <c r="E2032">
        <f t="shared" si="158"/>
        <v>15.147213652825728</v>
      </c>
      <c r="F2032">
        <f t="shared" si="159"/>
        <v>168.70857716377128</v>
      </c>
      <c r="G2032">
        <v>98.444444439999998</v>
      </c>
      <c r="H2032">
        <v>89.494949489999996</v>
      </c>
    </row>
    <row r="2033" spans="1:8" x14ac:dyDescent="0.3">
      <c r="A2033">
        <v>14.933375196232479</v>
      </c>
      <c r="B2033">
        <f t="shared" si="155"/>
        <v>10.483603802176708</v>
      </c>
      <c r="C2033">
        <f t="shared" si="156"/>
        <v>156.55558898655414</v>
      </c>
      <c r="D2033">
        <f t="shared" si="157"/>
        <v>161.00536038060991</v>
      </c>
      <c r="E2033">
        <f t="shared" si="158"/>
        <v>15.149603802176706</v>
      </c>
      <c r="F2033">
        <f t="shared" si="159"/>
        <v>168.78224367387779</v>
      </c>
      <c r="G2033">
        <v>98.388888890000004</v>
      </c>
      <c r="H2033">
        <v>89.444444439999998</v>
      </c>
    </row>
    <row r="2034" spans="1:8" x14ac:dyDescent="0.3">
      <c r="A2034">
        <v>14.93669540352894</v>
      </c>
      <c r="B2034">
        <f t="shared" si="155"/>
        <v>10.485934670944136</v>
      </c>
      <c r="C2034">
        <f t="shared" si="156"/>
        <v>156.62521220119604</v>
      </c>
      <c r="D2034">
        <f t="shared" si="157"/>
        <v>161.07597293378083</v>
      </c>
      <c r="E2034">
        <f t="shared" si="158"/>
        <v>15.151934670944136</v>
      </c>
      <c r="F2034">
        <f t="shared" si="159"/>
        <v>168.85409882345996</v>
      </c>
      <c r="G2034">
        <v>98.333333330000002</v>
      </c>
      <c r="H2034">
        <v>89.39393939</v>
      </c>
    </row>
    <row r="2035" spans="1:8" x14ac:dyDescent="0.3">
      <c r="A2035">
        <v>14.939931128128471</v>
      </c>
      <c r="B2035">
        <f t="shared" si="155"/>
        <v>10.488206230740142</v>
      </c>
      <c r="C2035">
        <f t="shared" si="156"/>
        <v>156.69307874486563</v>
      </c>
      <c r="D2035">
        <f t="shared" si="157"/>
        <v>161.14480364225398</v>
      </c>
      <c r="E2035">
        <f t="shared" si="158"/>
        <v>15.154206230740142</v>
      </c>
      <c r="F2035">
        <f t="shared" si="159"/>
        <v>168.9241405527797</v>
      </c>
      <c r="G2035">
        <v>98.277777779999994</v>
      </c>
      <c r="H2035">
        <v>89.343434340000002</v>
      </c>
    </row>
    <row r="2036" spans="1:8" x14ac:dyDescent="0.3">
      <c r="A2036">
        <v>14.94308233062285</v>
      </c>
      <c r="B2036">
        <f t="shared" si="155"/>
        <v>10.490418453899167</v>
      </c>
      <c r="C2036">
        <f t="shared" si="156"/>
        <v>156.75918663930054</v>
      </c>
      <c r="D2036">
        <f t="shared" si="157"/>
        <v>161.21185051602421</v>
      </c>
      <c r="E2036">
        <f t="shared" si="158"/>
        <v>15.156418453899168</v>
      </c>
      <c r="F2036">
        <f t="shared" si="159"/>
        <v>168.99236685378469</v>
      </c>
      <c r="G2036">
        <v>98.222222220000006</v>
      </c>
      <c r="H2036">
        <v>89.292929290000004</v>
      </c>
    </row>
    <row r="2037" spans="1:8" x14ac:dyDescent="0.3">
      <c r="A2037">
        <v>14.946148972633271</v>
      </c>
      <c r="B2037">
        <f t="shared" si="155"/>
        <v>10.492571313478322</v>
      </c>
      <c r="C2037">
        <f t="shared" si="156"/>
        <v>156.82353395722535</v>
      </c>
      <c r="D2037">
        <f t="shared" si="157"/>
        <v>161.2771116163803</v>
      </c>
      <c r="E2037">
        <f t="shared" si="158"/>
        <v>15.158571313478323</v>
      </c>
      <c r="F2037">
        <f t="shared" si="159"/>
        <v>169.05877577018924</v>
      </c>
      <c r="G2037">
        <v>98.166666669999998</v>
      </c>
      <c r="H2037">
        <v>89.242424240000005</v>
      </c>
    </row>
    <row r="2038" spans="1:8" x14ac:dyDescent="0.3">
      <c r="A2038">
        <v>14.94913101681081</v>
      </c>
      <c r="B2038">
        <f t="shared" si="155"/>
        <v>10.494664783257733</v>
      </c>
      <c r="C2038">
        <f t="shared" si="156"/>
        <v>156.88611882243026</v>
      </c>
      <c r="D2038">
        <f t="shared" si="157"/>
        <v>161.34058505598333</v>
      </c>
      <c r="E2038">
        <f t="shared" si="158"/>
        <v>15.160664783257733</v>
      </c>
      <c r="F2038">
        <f t="shared" si="159"/>
        <v>169.12336539755307</v>
      </c>
      <c r="G2038">
        <v>98.111111109999996</v>
      </c>
      <c r="H2038">
        <v>89.191919189999993</v>
      </c>
    </row>
    <row r="2039" spans="1:8" x14ac:dyDescent="0.3">
      <c r="A2039">
        <v>14.95202842683684</v>
      </c>
      <c r="B2039">
        <f t="shared" si="155"/>
        <v>10.496698837740809</v>
      </c>
      <c r="C2039">
        <f t="shared" si="156"/>
        <v>156.94693940984578</v>
      </c>
      <c r="D2039">
        <f t="shared" si="157"/>
        <v>161.40226899894182</v>
      </c>
      <c r="E2039">
        <f t="shared" si="158"/>
        <v>15.162698837740809</v>
      </c>
      <c r="F2039">
        <f t="shared" si="159"/>
        <v>169.18613388335638</v>
      </c>
      <c r="G2039">
        <v>98.055555560000002</v>
      </c>
      <c r="H2039">
        <v>89.141414139999995</v>
      </c>
    </row>
    <row r="2040" spans="1:8" x14ac:dyDescent="0.3">
      <c r="A2040">
        <v>14.95484116742354</v>
      </c>
      <c r="B2040">
        <f t="shared" si="155"/>
        <v>10.498673452154616</v>
      </c>
      <c r="C2040">
        <f t="shared" si="156"/>
        <v>157.00599394561846</v>
      </c>
      <c r="D2040">
        <f t="shared" si="157"/>
        <v>161.4621616608874</v>
      </c>
      <c r="E2040">
        <f t="shared" si="158"/>
        <v>15.164673452154616</v>
      </c>
      <c r="F2040">
        <f t="shared" si="159"/>
        <v>169.24707942707568</v>
      </c>
      <c r="G2040">
        <v>98</v>
      </c>
      <c r="H2040">
        <v>89.090909089999997</v>
      </c>
    </row>
    <row r="2041" spans="1:8" x14ac:dyDescent="0.3">
      <c r="A2041">
        <v>14.95756920431425</v>
      </c>
      <c r="B2041">
        <f t="shared" si="155"/>
        <v>10.500588602450119</v>
      </c>
      <c r="C2041">
        <f t="shared" si="156"/>
        <v>157.06328070718112</v>
      </c>
      <c r="D2041">
        <f t="shared" si="157"/>
        <v>161.52026130904525</v>
      </c>
      <c r="E2041">
        <f t="shared" si="158"/>
        <v>15.166588602450121</v>
      </c>
      <c r="F2041">
        <f t="shared" si="159"/>
        <v>169.3062002802543</v>
      </c>
      <c r="G2041">
        <v>97.944444439999998</v>
      </c>
      <c r="H2041">
        <v>89.040404039999999</v>
      </c>
    </row>
    <row r="2042" spans="1:8" x14ac:dyDescent="0.3">
      <c r="A2042">
        <v>14.96021250428395</v>
      </c>
      <c r="B2042">
        <f t="shared" si="155"/>
        <v>10.502444265302522</v>
      </c>
      <c r="C2042">
        <f t="shared" si="156"/>
        <v>157.11879802332405</v>
      </c>
      <c r="D2042">
        <f t="shared" si="157"/>
        <v>161.57656626230548</v>
      </c>
      <c r="E2042">
        <f t="shared" si="158"/>
        <v>15.168444265302522</v>
      </c>
      <c r="F2042">
        <f t="shared" si="159"/>
        <v>169.36349474657379</v>
      </c>
      <c r="G2042">
        <v>97.888888890000004</v>
      </c>
      <c r="H2042">
        <v>88.98989899</v>
      </c>
    </row>
    <row r="2043" spans="1:8" x14ac:dyDescent="0.3">
      <c r="A2043">
        <v>14.962771035139621</v>
      </c>
      <c r="B2043">
        <f t="shared" si="155"/>
        <v>10.504240418111518</v>
      </c>
      <c r="C2043">
        <f t="shared" si="156"/>
        <v>157.17254427426192</v>
      </c>
      <c r="D2043">
        <f t="shared" si="157"/>
        <v>161.63107489129001</v>
      </c>
      <c r="E2043">
        <f t="shared" si="158"/>
        <v>15.170240418111518</v>
      </c>
      <c r="F2043">
        <f t="shared" si="159"/>
        <v>169.41896118192105</v>
      </c>
      <c r="G2043">
        <v>97.833333330000002</v>
      </c>
      <c r="H2043">
        <v>88.939393940000002</v>
      </c>
    </row>
    <row r="2044" spans="1:8" x14ac:dyDescent="0.3">
      <c r="A2044">
        <v>14.96524476572066</v>
      </c>
      <c r="B2044">
        <f t="shared" si="155"/>
        <v>10.505977039001582</v>
      </c>
      <c r="C2044">
        <f t="shared" si="156"/>
        <v>157.22451789169986</v>
      </c>
      <c r="D2044">
        <f t="shared" si="157"/>
        <v>161.68378561841894</v>
      </c>
      <c r="E2044">
        <f t="shared" si="158"/>
        <v>15.171977039001582</v>
      </c>
      <c r="F2044">
        <f t="shared" si="159"/>
        <v>169.47259799445447</v>
      </c>
      <c r="G2044">
        <v>97.777777779999994</v>
      </c>
      <c r="H2044">
        <v>88.888888890000004</v>
      </c>
    </row>
    <row r="2045" spans="1:8" x14ac:dyDescent="0.3">
      <c r="A2045">
        <v>14.967633665899271</v>
      </c>
      <c r="B2045">
        <f t="shared" si="155"/>
        <v>10.507654106822246</v>
      </c>
      <c r="C2045">
        <f t="shared" si="156"/>
        <v>157.27471735889739</v>
      </c>
      <c r="D2045">
        <f t="shared" si="157"/>
        <v>161.73469691797442</v>
      </c>
      <c r="E2045">
        <f t="shared" si="158"/>
        <v>15.173654106822246</v>
      </c>
      <c r="F2045">
        <f t="shared" si="159"/>
        <v>169.52440364466835</v>
      </c>
      <c r="G2045">
        <v>97.722222220000006</v>
      </c>
      <c r="H2045">
        <v>88.838383840000006</v>
      </c>
    </row>
    <row r="2046" spans="1:8" x14ac:dyDescent="0.3">
      <c r="A2046">
        <v>14.969937706580801</v>
      </c>
      <c r="B2046">
        <f t="shared" si="155"/>
        <v>10.509271601148335</v>
      </c>
      <c r="C2046">
        <f t="shared" si="156"/>
        <v>157.32314121072923</v>
      </c>
      <c r="D2046">
        <f t="shared" si="157"/>
        <v>161.7838073161617</v>
      </c>
      <c r="E2046">
        <f t="shared" si="158"/>
        <v>15.175271601148335</v>
      </c>
      <c r="F2046">
        <f t="shared" si="159"/>
        <v>169.57437664545358</v>
      </c>
      <c r="G2046">
        <v>97.666666669999998</v>
      </c>
      <c r="H2046">
        <v>88.787878789999994</v>
      </c>
    </row>
    <row r="2047" spans="1:8" x14ac:dyDescent="0.3">
      <c r="A2047">
        <v>14.9721568597041</v>
      </c>
      <c r="B2047">
        <f t="shared" si="155"/>
        <v>10.510829502280217</v>
      </c>
      <c r="C2047">
        <f t="shared" si="156"/>
        <v>157.36978803374498</v>
      </c>
      <c r="D2047">
        <f t="shared" si="157"/>
        <v>161.83111539116885</v>
      </c>
      <c r="E2047">
        <f t="shared" si="158"/>
        <v>15.176829502280217</v>
      </c>
      <c r="F2047">
        <f t="shared" si="159"/>
        <v>169.62251556215767</v>
      </c>
      <c r="G2047">
        <v>97.611111109999996</v>
      </c>
      <c r="H2047">
        <v>88.737373739999995</v>
      </c>
    </row>
    <row r="2048" spans="1:8" x14ac:dyDescent="0.3">
      <c r="A2048">
        <v>14.97429109824189</v>
      </c>
      <c r="B2048">
        <f t="shared" si="155"/>
        <v>10.512327791244065</v>
      </c>
      <c r="C2048">
        <f t="shared" si="156"/>
        <v>157.41465646622683</v>
      </c>
      <c r="D2048">
        <f t="shared" si="157"/>
        <v>161.87661977322463</v>
      </c>
      <c r="E2048">
        <f t="shared" si="158"/>
        <v>15.178327791244065</v>
      </c>
      <c r="F2048">
        <f t="shared" si="159"/>
        <v>169.66881901264259</v>
      </c>
      <c r="G2048">
        <v>97.555555560000002</v>
      </c>
      <c r="H2048">
        <v>88.686868689999997</v>
      </c>
    </row>
    <row r="2049" spans="1:8" x14ac:dyDescent="0.3">
      <c r="A2049">
        <v>14.976340396201071</v>
      </c>
      <c r="B2049">
        <f t="shared" si="155"/>
        <v>10.513766449792072</v>
      </c>
      <c r="C2049">
        <f t="shared" si="156"/>
        <v>157.45774519824454</v>
      </c>
      <c r="D2049">
        <f t="shared" si="157"/>
        <v>161.92031914465355</v>
      </c>
      <c r="E2049">
        <f t="shared" si="158"/>
        <v>15.179766449792073</v>
      </c>
      <c r="F2049">
        <f t="shared" si="159"/>
        <v>169.71328566733996</v>
      </c>
      <c r="G2049">
        <v>97.5</v>
      </c>
      <c r="H2049">
        <v>88.636363639999999</v>
      </c>
    </row>
    <row r="2050" spans="1:8" x14ac:dyDescent="0.3">
      <c r="A2050">
        <v>14.978304728623041</v>
      </c>
      <c r="B2050">
        <f t="shared" si="155"/>
        <v>10.515145460402675</v>
      </c>
      <c r="C2050">
        <f t="shared" si="156"/>
        <v>157.49905297170849</v>
      </c>
      <c r="D2050">
        <f t="shared" si="157"/>
        <v>161.96221223992887</v>
      </c>
      <c r="E2050">
        <f t="shared" si="158"/>
        <v>15.181145460402675</v>
      </c>
      <c r="F2050">
        <f t="shared" si="159"/>
        <v>169.7559142493042</v>
      </c>
      <c r="G2050">
        <v>97.444444439999998</v>
      </c>
      <c r="H2050">
        <v>88.585858590000001</v>
      </c>
    </row>
    <row r="2051" spans="1:8" x14ac:dyDescent="0.3">
      <c r="A2051">
        <v>14.980184071584009</v>
      </c>
      <c r="B2051">
        <f t="shared" ref="B2051:B2114" si="160">A2051*2.184/3.111</f>
        <v>10.516464806280771</v>
      </c>
      <c r="C2051">
        <f t="shared" ref="C2051:C2114" si="161">B2051*A2051</f>
        <v>157.53857858042102</v>
      </c>
      <c r="D2051">
        <f t="shared" ref="D2051:D2114" si="162">C2051-B2051+A2051</f>
        <v>162.00229784572426</v>
      </c>
      <c r="E2051">
        <f t="shared" ref="E2051:E2114" si="163">4.666+C2051/A2051</f>
        <v>15.182464806280771</v>
      </c>
      <c r="F2051">
        <f t="shared" ref="F2051:F2114" si="164">E2051/B2051+D2051/A2051+C2051</f>
        <v>169.79670353426397</v>
      </c>
      <c r="G2051">
        <v>97.388888890000004</v>
      </c>
      <c r="H2051">
        <v>88.535353540000003</v>
      </c>
    </row>
    <row r="2052" spans="1:8" x14ac:dyDescent="0.3">
      <c r="A2052">
        <v>14.98197840219526</v>
      </c>
      <c r="B2052">
        <f t="shared" si="160"/>
        <v>10.517724471357907</v>
      </c>
      <c r="C2052">
        <f t="shared" si="161"/>
        <v>157.5763208701247</v>
      </c>
      <c r="D2052">
        <f t="shared" si="162"/>
        <v>162.04057480096208</v>
      </c>
      <c r="E2052">
        <f t="shared" si="163"/>
        <v>15.183724471357905</v>
      </c>
      <c r="F2052">
        <f t="shared" si="164"/>
        <v>169.83565235067078</v>
      </c>
      <c r="G2052">
        <v>97.333333330000002</v>
      </c>
      <c r="H2052">
        <v>88.484848479999997</v>
      </c>
    </row>
    <row r="2053" spans="1:8" x14ac:dyDescent="0.3">
      <c r="A2053">
        <v>14.98368769860347</v>
      </c>
      <c r="B2053">
        <f t="shared" si="160"/>
        <v>10.518924440292503</v>
      </c>
      <c r="C2053">
        <f t="shared" si="161"/>
        <v>157.61227873855017</v>
      </c>
      <c r="D2053">
        <f t="shared" si="162"/>
        <v>162.07704199686114</v>
      </c>
      <c r="E2053">
        <f t="shared" si="163"/>
        <v>15.184924440292503</v>
      </c>
      <c r="F2053">
        <f t="shared" si="164"/>
        <v>169.87275957974677</v>
      </c>
      <c r="G2053">
        <v>97.277777779999994</v>
      </c>
      <c r="H2053">
        <v>88.434343429999998</v>
      </c>
    </row>
    <row r="2054" spans="1:8" x14ac:dyDescent="0.3">
      <c r="A2054">
        <v>14.98531193999094</v>
      </c>
      <c r="B2054">
        <f t="shared" si="160"/>
        <v>10.520064698470014</v>
      </c>
      <c r="C2054">
        <f t="shared" si="161"/>
        <v>157.64645113545987</v>
      </c>
      <c r="D2054">
        <f t="shared" si="162"/>
        <v>162.1116983769808</v>
      </c>
      <c r="E2054">
        <f t="shared" si="163"/>
        <v>15.186064698470014</v>
      </c>
      <c r="F2054">
        <f t="shared" si="164"/>
        <v>169.90802415552869</v>
      </c>
      <c r="G2054">
        <v>97.222222220000006</v>
      </c>
      <c r="H2054">
        <v>88.38383838</v>
      </c>
    </row>
    <row r="2055" spans="1:8" x14ac:dyDescent="0.3">
      <c r="A2055">
        <v>14.986851106575891</v>
      </c>
      <c r="B2055">
        <f t="shared" si="160"/>
        <v>10.521145232003132</v>
      </c>
      <c r="C2055">
        <f t="shared" si="161"/>
        <v>157.6788370626918</v>
      </c>
      <c r="D2055">
        <f t="shared" si="162"/>
        <v>162.14454293726456</v>
      </c>
      <c r="E2055">
        <f t="shared" si="163"/>
        <v>15.187145232003132</v>
      </c>
      <c r="F2055">
        <f t="shared" si="164"/>
        <v>169.94144506491176</v>
      </c>
      <c r="G2055">
        <v>97.166666669999998</v>
      </c>
      <c r="H2055">
        <v>88.333333330000002</v>
      </c>
    </row>
    <row r="2056" spans="1:8" x14ac:dyDescent="0.3">
      <c r="A2056">
        <v>14.988305179612649</v>
      </c>
      <c r="B2056">
        <f t="shared" si="160"/>
        <v>10.522166027731926</v>
      </c>
      <c r="C2056">
        <f t="shared" si="161"/>
        <v>157.70943557419866</v>
      </c>
      <c r="D2056">
        <f t="shared" si="162"/>
        <v>162.17557472607939</v>
      </c>
      <c r="E2056">
        <f t="shared" si="163"/>
        <v>15.188166027731926</v>
      </c>
      <c r="F2056">
        <f t="shared" si="164"/>
        <v>169.97302134768893</v>
      </c>
      <c r="G2056">
        <v>97.111111109999996</v>
      </c>
      <c r="H2056">
        <v>88.282828280000004</v>
      </c>
    </row>
    <row r="2057" spans="1:8" x14ac:dyDescent="0.3">
      <c r="A2057">
        <v>14.989674141391919</v>
      </c>
      <c r="B2057">
        <f t="shared" si="160"/>
        <v>10.523127073224028</v>
      </c>
      <c r="C2057">
        <f t="shared" si="161"/>
        <v>157.73824577608744</v>
      </c>
      <c r="D2057">
        <f t="shared" si="162"/>
        <v>162.20479284425534</v>
      </c>
      <c r="E2057">
        <f t="shared" si="163"/>
        <v>15.189127073224029</v>
      </c>
      <c r="F2057">
        <f t="shared" si="164"/>
        <v>170.00275209659057</v>
      </c>
      <c r="G2057">
        <v>97.055555560000002</v>
      </c>
      <c r="H2057">
        <v>88.232323230000006</v>
      </c>
    </row>
    <row r="2058" spans="1:8" x14ac:dyDescent="0.3">
      <c r="A2058">
        <v>14.99095797524099</v>
      </c>
      <c r="B2058">
        <f t="shared" si="160"/>
        <v>10.524028356774775</v>
      </c>
      <c r="C2058">
        <f t="shared" si="161"/>
        <v>157.76526682665514</v>
      </c>
      <c r="D2058">
        <f t="shared" si="162"/>
        <v>162.23219644512136</v>
      </c>
      <c r="E2058">
        <f t="shared" si="163"/>
        <v>15.190028356774775</v>
      </c>
      <c r="F2058">
        <f t="shared" si="164"/>
        <v>170.0306364573203</v>
      </c>
      <c r="G2058">
        <v>97</v>
      </c>
      <c r="H2058">
        <v>88.181818179999993</v>
      </c>
    </row>
    <row r="2059" spans="1:8" x14ac:dyDescent="0.3">
      <c r="A2059">
        <v>14.992156665523911</v>
      </c>
      <c r="B2059">
        <f t="shared" si="160"/>
        <v>10.524869867407334</v>
      </c>
      <c r="C2059">
        <f t="shared" si="161"/>
        <v>157.79049793642264</v>
      </c>
      <c r="D2059">
        <f t="shared" si="162"/>
        <v>162.2577847345392</v>
      </c>
      <c r="E2059">
        <f t="shared" si="163"/>
        <v>15.190869867407335</v>
      </c>
      <c r="F2059">
        <f t="shared" si="164"/>
        <v>170.05667362858901</v>
      </c>
      <c r="G2059">
        <v>96.944444439999998</v>
      </c>
      <c r="H2059">
        <v>88.131313129999995</v>
      </c>
    </row>
    <row r="2060" spans="1:8" x14ac:dyDescent="0.3">
      <c r="A2060">
        <v>14.99327019764171</v>
      </c>
      <c r="B2060">
        <f t="shared" si="160"/>
        <v>10.525651594872867</v>
      </c>
      <c r="C2060">
        <f t="shared" si="161"/>
        <v>157.8139383681673</v>
      </c>
      <c r="D2060">
        <f t="shared" si="162"/>
        <v>162.28155697093615</v>
      </c>
      <c r="E2060">
        <f t="shared" si="163"/>
        <v>15.191651594872868</v>
      </c>
      <c r="F2060">
        <f t="shared" si="164"/>
        <v>170.08086286214748</v>
      </c>
      <c r="G2060">
        <v>96.888888890000004</v>
      </c>
      <c r="H2060">
        <v>88.080808079999997</v>
      </c>
    </row>
    <row r="2061" spans="1:8" x14ac:dyDescent="0.3">
      <c r="A2061">
        <v>14.994298558032579</v>
      </c>
      <c r="B2061">
        <f t="shared" si="160"/>
        <v>10.526373529650645</v>
      </c>
      <c r="C2061">
        <f t="shared" si="161"/>
        <v>157.83558743695298</v>
      </c>
      <c r="D2061">
        <f t="shared" si="162"/>
        <v>162.3035124653349</v>
      </c>
      <c r="E2061">
        <f t="shared" si="163"/>
        <v>15.192373529650645</v>
      </c>
      <c r="F2061">
        <f t="shared" si="164"/>
        <v>170.10320346281657</v>
      </c>
      <c r="G2061">
        <v>96.833333330000002</v>
      </c>
      <c r="H2061">
        <v>88.030303029999999</v>
      </c>
    </row>
    <row r="2062" spans="1:8" x14ac:dyDescent="0.3">
      <c r="A2062">
        <v>14.995241734172019</v>
      </c>
      <c r="B2062">
        <f t="shared" si="160"/>
        <v>10.527035662948148</v>
      </c>
      <c r="C2062">
        <f t="shared" si="161"/>
        <v>157.85544451015727</v>
      </c>
      <c r="D2062">
        <f t="shared" si="162"/>
        <v>162.32365058138114</v>
      </c>
      <c r="E2062">
        <f t="shared" si="163"/>
        <v>15.193035662948148</v>
      </c>
      <c r="F2062">
        <f t="shared" si="164"/>
        <v>170.12369478851448</v>
      </c>
      <c r="G2062">
        <v>96.777777779999994</v>
      </c>
      <c r="H2062">
        <v>87.979797980000001</v>
      </c>
    </row>
    <row r="2063" spans="1:8" x14ac:dyDescent="0.3">
      <c r="A2063">
        <v>14.99609971457299</v>
      </c>
      <c r="B2063">
        <f t="shared" si="160"/>
        <v>10.527637986701194</v>
      </c>
      <c r="C2063">
        <f t="shared" si="161"/>
        <v>157.87350900749755</v>
      </c>
      <c r="D2063">
        <f t="shared" si="162"/>
        <v>162.34197073536933</v>
      </c>
      <c r="E2063">
        <f t="shared" si="163"/>
        <v>15.193637986701194</v>
      </c>
      <c r="F2063">
        <f t="shared" si="164"/>
        <v>170.14233625028288</v>
      </c>
      <c r="G2063">
        <v>96.722222220000006</v>
      </c>
      <c r="H2063">
        <v>87.929292930000003</v>
      </c>
    </row>
    <row r="2064" spans="1:8" x14ac:dyDescent="0.3">
      <c r="A2064">
        <v>14.99687248878606</v>
      </c>
      <c r="B2064">
        <f t="shared" si="160"/>
        <v>10.528180493574014</v>
      </c>
      <c r="C2064">
        <f t="shared" si="161"/>
        <v>157.8897804010542</v>
      </c>
      <c r="D2064">
        <f t="shared" si="162"/>
        <v>162.35847239626625</v>
      </c>
      <c r="E2064">
        <f t="shared" si="163"/>
        <v>15.194180493574017</v>
      </c>
      <c r="F2064">
        <f t="shared" si="164"/>
        <v>170.15912731231029</v>
      </c>
      <c r="G2064">
        <v>96.666666669999998</v>
      </c>
      <c r="H2064">
        <v>87.878787880000004</v>
      </c>
    </row>
    <row r="2065" spans="1:8" x14ac:dyDescent="0.3">
      <c r="A2065">
        <v>14.99756004739954</v>
      </c>
      <c r="B2065">
        <f t="shared" si="160"/>
        <v>10.528663176959368</v>
      </c>
      <c r="C2065">
        <f t="shared" si="161"/>
        <v>157.90425821529254</v>
      </c>
      <c r="D2065">
        <f t="shared" si="162"/>
        <v>162.37315508573272</v>
      </c>
      <c r="E2065">
        <f t="shared" si="163"/>
        <v>15.194663176959368</v>
      </c>
      <c r="F2065">
        <f t="shared" si="164"/>
        <v>170.17406749195391</v>
      </c>
      <c r="G2065">
        <v>96.611111109999996</v>
      </c>
      <c r="H2065">
        <v>87.828282830000006</v>
      </c>
    </row>
    <row r="2066" spans="1:8" x14ac:dyDescent="0.3">
      <c r="A2066">
        <v>14.998162382039581</v>
      </c>
      <c r="B2066">
        <f t="shared" si="160"/>
        <v>10.529086030978606</v>
      </c>
      <c r="C2066">
        <f t="shared" si="161"/>
        <v>157.91694202708177</v>
      </c>
      <c r="D2066">
        <f t="shared" si="162"/>
        <v>162.38601837814275</v>
      </c>
      <c r="E2066">
        <f t="shared" si="163"/>
        <v>15.195086030978606</v>
      </c>
      <c r="F2066">
        <f t="shared" si="164"/>
        <v>170.18715635975875</v>
      </c>
      <c r="G2066">
        <v>96.555555560000002</v>
      </c>
      <c r="H2066">
        <v>87.777777779999994</v>
      </c>
    </row>
    <row r="2067" spans="1:8" x14ac:dyDescent="0.3">
      <c r="A2067">
        <v>14.9986794853703</v>
      </c>
      <c r="B2067">
        <f t="shared" si="160"/>
        <v>10.529449050481754</v>
      </c>
      <c r="C2067">
        <f t="shared" si="161"/>
        <v>157.92783146571244</v>
      </c>
      <c r="D2067">
        <f t="shared" si="162"/>
        <v>162.39706190060099</v>
      </c>
      <c r="E2067">
        <f t="shared" si="163"/>
        <v>15.195449050481754</v>
      </c>
      <c r="F2067">
        <f t="shared" si="164"/>
        <v>170.19839353947515</v>
      </c>
      <c r="G2067">
        <v>96.5</v>
      </c>
      <c r="H2067">
        <v>87.727272729999996</v>
      </c>
    </row>
    <row r="2068" spans="1:8" x14ac:dyDescent="0.3">
      <c r="A2068">
        <v>14.999111351093841</v>
      </c>
      <c r="B2068">
        <f t="shared" si="160"/>
        <v>10.529752231047556</v>
      </c>
      <c r="C2068">
        <f t="shared" si="161"/>
        <v>157.93692621291109</v>
      </c>
      <c r="D2068">
        <f t="shared" si="162"/>
        <v>162.40628533295737</v>
      </c>
      <c r="E2068">
        <f t="shared" si="163"/>
        <v>15.195752231047557</v>
      </c>
      <c r="F2068">
        <f t="shared" si="164"/>
        <v>170.20777870807342</v>
      </c>
      <c r="G2068">
        <v>96.444444439999998</v>
      </c>
      <c r="H2068">
        <v>87.676767679999998</v>
      </c>
    </row>
    <row r="2069" spans="1:8" x14ac:dyDescent="0.3">
      <c r="A2069">
        <v>14.999457973950459</v>
      </c>
      <c r="B2069">
        <f t="shared" si="160"/>
        <v>10.529995568983544</v>
      </c>
      <c r="C2069">
        <f t="shared" si="161"/>
        <v>157.94422600285324</v>
      </c>
      <c r="D2069">
        <f t="shared" si="162"/>
        <v>162.41368840782016</v>
      </c>
      <c r="E2069">
        <f t="shared" si="163"/>
        <v>15.195995568983546</v>
      </c>
      <c r="F2069">
        <f t="shared" si="164"/>
        <v>170.21531159575687</v>
      </c>
      <c r="G2069">
        <v>96.388888890000004</v>
      </c>
      <c r="H2069">
        <v>87.626262629999999</v>
      </c>
    </row>
    <row r="2070" spans="1:8" x14ac:dyDescent="0.3">
      <c r="A2070">
        <v>14.999719349718621</v>
      </c>
      <c r="B2070">
        <f t="shared" si="160"/>
        <v>10.530179061326089</v>
      </c>
      <c r="C2070">
        <f t="shared" si="161"/>
        <v>157.9497306221748</v>
      </c>
      <c r="D2070">
        <f t="shared" si="162"/>
        <v>162.41927091056732</v>
      </c>
      <c r="E2070">
        <f t="shared" si="163"/>
        <v>15.19617906132609</v>
      </c>
      <c r="F2070">
        <f t="shared" si="164"/>
        <v>170.22099198597326</v>
      </c>
      <c r="G2070">
        <v>96.333333330000002</v>
      </c>
      <c r="H2070">
        <v>87.575757580000001</v>
      </c>
    </row>
    <row r="2071" spans="1:8" x14ac:dyDescent="0.3">
      <c r="A2071">
        <v>14.999895475214981</v>
      </c>
      <c r="B2071">
        <f t="shared" si="160"/>
        <v>10.530302705840411</v>
      </c>
      <c r="C2071">
        <f t="shared" si="161"/>
        <v>157.95343990997964</v>
      </c>
      <c r="D2071">
        <f t="shared" si="162"/>
        <v>162.42303267935421</v>
      </c>
      <c r="E2071">
        <f t="shared" si="163"/>
        <v>15.196302705840411</v>
      </c>
      <c r="F2071">
        <f t="shared" si="164"/>
        <v>170.2248197154224</v>
      </c>
      <c r="G2071">
        <v>96.277777779999994</v>
      </c>
      <c r="H2071">
        <v>87.525252530000003</v>
      </c>
    </row>
    <row r="2072" spans="1:8" x14ac:dyDescent="0.3">
      <c r="A2072">
        <v>14.999986348294509</v>
      </c>
      <c r="B2072">
        <f t="shared" si="160"/>
        <v>10.530366501020639</v>
      </c>
      <c r="C2072">
        <f t="shared" si="161"/>
        <v>157.9553537578474</v>
      </c>
      <c r="D2072">
        <f t="shared" si="162"/>
        <v>162.42497360512127</v>
      </c>
      <c r="E2072">
        <f t="shared" si="163"/>
        <v>15.196366501020639</v>
      </c>
      <c r="F2072">
        <f t="shared" si="164"/>
        <v>170.22679467406402</v>
      </c>
      <c r="G2072">
        <v>96.222222220000006</v>
      </c>
      <c r="H2072">
        <v>87.474747469999997</v>
      </c>
    </row>
    <row r="2073" spans="1:8" x14ac:dyDescent="0.3">
      <c r="A2073">
        <v>14.999991967850441</v>
      </c>
      <c r="B2073">
        <f t="shared" si="160"/>
        <v>10.530370446089799</v>
      </c>
      <c r="C2073">
        <f t="shared" si="161"/>
        <v>157.95547210983665</v>
      </c>
      <c r="D2073">
        <f t="shared" si="162"/>
        <v>162.42509363159729</v>
      </c>
      <c r="E2073">
        <f t="shared" si="163"/>
        <v>15.1963704460898</v>
      </c>
      <c r="F2073">
        <f t="shared" si="164"/>
        <v>170.22691680512085</v>
      </c>
      <c r="G2073">
        <v>96.166666669999998</v>
      </c>
      <c r="H2073">
        <v>87.424242419999999</v>
      </c>
    </row>
    <row r="2074" spans="1:8" x14ac:dyDescent="0.3">
      <c r="A2074">
        <v>14.99991233381434</v>
      </c>
      <c r="B2074">
        <f t="shared" si="160"/>
        <v>10.530314540999845</v>
      </c>
      <c r="C2074">
        <f t="shared" si="161"/>
        <v>157.95379496248805</v>
      </c>
      <c r="D2074">
        <f t="shared" si="162"/>
        <v>162.42339275530253</v>
      </c>
      <c r="E2074">
        <f t="shared" si="163"/>
        <v>15.196314540999845</v>
      </c>
      <c r="F2074">
        <f t="shared" si="164"/>
        <v>170.22518610508186</v>
      </c>
      <c r="G2074">
        <v>96.111111109999996</v>
      </c>
      <c r="H2074">
        <v>87.373737370000001</v>
      </c>
    </row>
    <row r="2075" spans="1:8" x14ac:dyDescent="0.3">
      <c r="A2075">
        <v>14.99974744715607</v>
      </c>
      <c r="B2075">
        <f t="shared" si="160"/>
        <v>10.530198786431649</v>
      </c>
      <c r="C2075">
        <f t="shared" si="161"/>
        <v>157.95032236482407</v>
      </c>
      <c r="D2075">
        <f t="shared" si="162"/>
        <v>162.4198710255485</v>
      </c>
      <c r="E2075">
        <f t="shared" si="163"/>
        <v>15.196198786431649</v>
      </c>
      <c r="F2075">
        <f t="shared" si="164"/>
        <v>170.22160262370201</v>
      </c>
      <c r="G2075">
        <v>96.055555560000002</v>
      </c>
      <c r="H2075">
        <v>87.323232320000002</v>
      </c>
    </row>
    <row r="2076" spans="1:8" x14ac:dyDescent="0.3">
      <c r="A2076">
        <v>14.99949730988382</v>
      </c>
      <c r="B2076">
        <f t="shared" si="160"/>
        <v>10.530023183795006</v>
      </c>
      <c r="C2076">
        <f t="shared" si="161"/>
        <v>157.94505441834744</v>
      </c>
      <c r="D2076">
        <f t="shared" si="162"/>
        <v>162.41452854443625</v>
      </c>
      <c r="E2076">
        <f t="shared" si="163"/>
        <v>15.196023183795006</v>
      </c>
      <c r="F2076">
        <f t="shared" si="164"/>
        <v>170.21616646400051</v>
      </c>
      <c r="G2076">
        <v>96</v>
      </c>
      <c r="H2076">
        <v>87.272727270000004</v>
      </c>
    </row>
    <row r="2077" spans="1:8" x14ac:dyDescent="0.3">
      <c r="A2077">
        <v>14.999161925044021</v>
      </c>
      <c r="B2077">
        <f t="shared" si="160"/>
        <v>10.52978773522859</v>
      </c>
      <c r="C2077">
        <f t="shared" si="161"/>
        <v>157.93799127703619</v>
      </c>
      <c r="D2077">
        <f t="shared" si="162"/>
        <v>162.40736546685162</v>
      </c>
      <c r="E2077">
        <f t="shared" si="163"/>
        <v>15.195787735228592</v>
      </c>
      <c r="F2077">
        <f t="shared" si="164"/>
        <v>170.20887778225617</v>
      </c>
      <c r="G2077">
        <v>95.944444439999998</v>
      </c>
      <c r="H2077">
        <v>87.222222220000006</v>
      </c>
    </row>
    <row r="2078" spans="1:8" x14ac:dyDescent="0.3">
      <c r="A2078">
        <v>14.998741296721349</v>
      </c>
      <c r="B2078">
        <f t="shared" si="160"/>
        <v>10.529492443599946</v>
      </c>
      <c r="C2078">
        <f t="shared" si="161"/>
        <v>157.92913314733789</v>
      </c>
      <c r="D2078">
        <f t="shared" si="162"/>
        <v>162.39838200045932</v>
      </c>
      <c r="E2078">
        <f t="shared" si="163"/>
        <v>15.195492443599946</v>
      </c>
      <c r="F2078">
        <f t="shared" si="164"/>
        <v>170.19973678800125</v>
      </c>
      <c r="G2078">
        <v>95.888888890000004</v>
      </c>
      <c r="H2078">
        <v>87.171717169999994</v>
      </c>
    </row>
    <row r="2079" spans="1:8" x14ac:dyDescent="0.3">
      <c r="A2079">
        <v>14.99823543003871</v>
      </c>
      <c r="B2079">
        <f t="shared" si="160"/>
        <v>10.529137312505478</v>
      </c>
      <c r="C2079">
        <f t="shared" si="161"/>
        <v>157.91848028816221</v>
      </c>
      <c r="D2079">
        <f t="shared" si="162"/>
        <v>162.38757840569545</v>
      </c>
      <c r="E2079">
        <f t="shared" si="163"/>
        <v>15.195137312505478</v>
      </c>
      <c r="F2079">
        <f t="shared" si="164"/>
        <v>170.18874374401432</v>
      </c>
      <c r="G2079">
        <v>95.833333330000002</v>
      </c>
      <c r="H2079">
        <v>87.121212119999996</v>
      </c>
    </row>
    <row r="2080" spans="1:8" x14ac:dyDescent="0.3">
      <c r="A2080">
        <v>14.997644331157069</v>
      </c>
      <c r="B2080">
        <f t="shared" si="160"/>
        <v>10.528722346270344</v>
      </c>
      <c r="C2080">
        <f t="shared" si="161"/>
        <v>157.90603301086819</v>
      </c>
      <c r="D2080">
        <f t="shared" si="162"/>
        <v>162.3749549957549</v>
      </c>
      <c r="E2080">
        <f t="shared" si="163"/>
        <v>15.194722346270344</v>
      </c>
      <c r="F2080">
        <f t="shared" si="164"/>
        <v>170.17589896630727</v>
      </c>
      <c r="G2080">
        <v>95.777777779999994</v>
      </c>
      <c r="H2080">
        <v>87.070707069999997</v>
      </c>
    </row>
    <row r="2081" spans="1:8" x14ac:dyDescent="0.3">
      <c r="A2081">
        <v>14.9969680072755</v>
      </c>
      <c r="B2081">
        <f t="shared" si="160"/>
        <v>10.528247549948471</v>
      </c>
      <c r="C2081">
        <f t="shared" si="161"/>
        <v>157.89179167925388</v>
      </c>
      <c r="D2081">
        <f t="shared" si="162"/>
        <v>162.36051213658092</v>
      </c>
      <c r="E2081">
        <f t="shared" si="163"/>
        <v>15.194247549948471</v>
      </c>
      <c r="F2081">
        <f t="shared" si="164"/>
        <v>170.16120282411507</v>
      </c>
      <c r="G2081">
        <v>95.722222220000006</v>
      </c>
      <c r="H2081">
        <v>87.020202019999999</v>
      </c>
    </row>
    <row r="2082" spans="1:8" x14ac:dyDescent="0.3">
      <c r="A2082">
        <v>14.99620646663101</v>
      </c>
      <c r="B2082">
        <f t="shared" si="160"/>
        <v>10.527712929322446</v>
      </c>
      <c r="C2082">
        <f t="shared" si="161"/>
        <v>157.87575670954016</v>
      </c>
      <c r="D2082">
        <f t="shared" si="162"/>
        <v>162.34425024684873</v>
      </c>
      <c r="E2082">
        <f t="shared" si="163"/>
        <v>15.193712929322446</v>
      </c>
      <c r="F2082">
        <f t="shared" si="164"/>
        <v>170.14465573987937</v>
      </c>
      <c r="G2082">
        <v>95.666666669999998</v>
      </c>
      <c r="H2082">
        <v>86.969696970000001</v>
      </c>
    </row>
    <row r="2083" spans="1:8" x14ac:dyDescent="0.3">
      <c r="A2083">
        <v>14.99535971849849</v>
      </c>
      <c r="B2083">
        <f t="shared" si="160"/>
        <v>10.527118490903472</v>
      </c>
      <c r="C2083">
        <f t="shared" si="161"/>
        <v>157.85792857035455</v>
      </c>
      <c r="D2083">
        <f t="shared" si="162"/>
        <v>162.32616979794958</v>
      </c>
      <c r="E2083">
        <f t="shared" si="163"/>
        <v>15.193118490903473</v>
      </c>
      <c r="F2083">
        <f t="shared" si="164"/>
        <v>170.12625818923249</v>
      </c>
      <c r="G2083">
        <v>95.611111109999996</v>
      </c>
      <c r="H2083">
        <v>86.919191920000003</v>
      </c>
    </row>
    <row r="2084" spans="1:8" x14ac:dyDescent="0.3">
      <c r="A2084">
        <v>14.994427773190541</v>
      </c>
      <c r="B2084">
        <f t="shared" si="160"/>
        <v>10.526464241931258</v>
      </c>
      <c r="C2084">
        <f t="shared" si="161"/>
        <v>157.83830778271115</v>
      </c>
      <c r="D2084">
        <f t="shared" si="162"/>
        <v>162.30627131397046</v>
      </c>
      <c r="E2084">
        <f t="shared" si="163"/>
        <v>15.192464241931258</v>
      </c>
      <c r="F2084">
        <f t="shared" si="164"/>
        <v>170.10601070097709</v>
      </c>
      <c r="G2084">
        <v>95.555555560000002</v>
      </c>
      <c r="H2084">
        <v>86.868686870000005</v>
      </c>
    </row>
    <row r="2085" spans="1:8" x14ac:dyDescent="0.3">
      <c r="A2085">
        <v>14.993410642057441</v>
      </c>
      <c r="B2085">
        <f t="shared" si="160"/>
        <v>10.52575019037398</v>
      </c>
      <c r="C2085">
        <f t="shared" si="161"/>
        <v>157.81689491999137</v>
      </c>
      <c r="D2085">
        <f t="shared" si="162"/>
        <v>162.28455537167486</v>
      </c>
      <c r="E2085">
        <f t="shared" si="163"/>
        <v>15.19175019037398</v>
      </c>
      <c r="F2085">
        <f t="shared" si="164"/>
        <v>170.0839138570669</v>
      </c>
      <c r="G2085">
        <v>95.5</v>
      </c>
      <c r="H2085">
        <v>86.818181820000007</v>
      </c>
    </row>
    <row r="2086" spans="1:8" x14ac:dyDescent="0.3">
      <c r="A2086">
        <v>14.99230833748693</v>
      </c>
      <c r="B2086">
        <f t="shared" si="160"/>
        <v>10.524976344928145</v>
      </c>
      <c r="C2086">
        <f t="shared" si="161"/>
        <v>157.79369060791896</v>
      </c>
      <c r="D2086">
        <f t="shared" si="162"/>
        <v>162.26102260047773</v>
      </c>
      <c r="E2086">
        <f t="shared" si="163"/>
        <v>15.190976344928146</v>
      </c>
      <c r="F2086">
        <f t="shared" si="164"/>
        <v>170.05996829258183</v>
      </c>
      <c r="G2086">
        <v>95.444444439999998</v>
      </c>
      <c r="H2086">
        <v>86.767676769999994</v>
      </c>
    </row>
    <row r="2087" spans="1:8" x14ac:dyDescent="0.3">
      <c r="A2087">
        <v>14.991120872904069</v>
      </c>
      <c r="B2087">
        <f t="shared" si="160"/>
        <v>10.524142715018479</v>
      </c>
      <c r="C2087">
        <f t="shared" si="161"/>
        <v>157.76869552453482</v>
      </c>
      <c r="D2087">
        <f t="shared" si="162"/>
        <v>162.23567368242041</v>
      </c>
      <c r="E2087">
        <f t="shared" si="163"/>
        <v>15.19014271501848</v>
      </c>
      <c r="F2087">
        <f t="shared" si="164"/>
        <v>170.03417469570243</v>
      </c>
      <c r="G2087">
        <v>95.388888890000004</v>
      </c>
      <c r="H2087">
        <v>86.717171719999996</v>
      </c>
    </row>
    <row r="2088" spans="1:8" x14ac:dyDescent="0.3">
      <c r="A2088">
        <v>14.98984826277111</v>
      </c>
      <c r="B2088">
        <f t="shared" si="160"/>
        <v>10.523249310797848</v>
      </c>
      <c r="C2088">
        <f t="shared" si="161"/>
        <v>157.74191040017041</v>
      </c>
      <c r="D2088">
        <f t="shared" si="162"/>
        <v>162.20850935214369</v>
      </c>
      <c r="E2088">
        <f t="shared" si="163"/>
        <v>15.189249310797848</v>
      </c>
      <c r="F2088">
        <f t="shared" si="164"/>
        <v>170.00653380768344</v>
      </c>
      <c r="G2088">
        <v>95.333333330000002</v>
      </c>
      <c r="H2088">
        <v>86.666666669999998</v>
      </c>
    </row>
    <row r="2089" spans="1:8" x14ac:dyDescent="0.3">
      <c r="A2089">
        <v>14.988490522587309</v>
      </c>
      <c r="B2089">
        <f t="shared" si="160"/>
        <v>10.522296143147118</v>
      </c>
      <c r="C2089">
        <f t="shared" si="161"/>
        <v>157.71333601741756</v>
      </c>
      <c r="D2089">
        <f t="shared" si="162"/>
        <v>162.17953039685776</v>
      </c>
      <c r="E2089">
        <f t="shared" si="163"/>
        <v>15.188296143147118</v>
      </c>
      <c r="F2089">
        <f t="shared" si="164"/>
        <v>169.97704642282343</v>
      </c>
      <c r="G2089">
        <v>95.277777779999994</v>
      </c>
      <c r="H2089">
        <v>86.61616162</v>
      </c>
    </row>
    <row r="2090" spans="1:8" x14ac:dyDescent="0.3">
      <c r="A2090">
        <v>14.98704766888871</v>
      </c>
      <c r="B2090">
        <f t="shared" si="160"/>
        <v>10.521283223675006</v>
      </c>
      <c r="C2090">
        <f t="shared" si="161"/>
        <v>157.6829732110964</v>
      </c>
      <c r="D2090">
        <f t="shared" si="162"/>
        <v>162.14873765631012</v>
      </c>
      <c r="E2090">
        <f t="shared" si="163"/>
        <v>15.187283223675006</v>
      </c>
      <c r="F2090">
        <f t="shared" si="164"/>
        <v>169.94571338843264</v>
      </c>
      <c r="G2090">
        <v>95.222222220000006</v>
      </c>
      <c r="H2090">
        <v>86.565656570000002</v>
      </c>
    </row>
    <row r="2091" spans="1:8" x14ac:dyDescent="0.3">
      <c r="A2091">
        <v>14.98551971924797</v>
      </c>
      <c r="B2091">
        <f t="shared" si="160"/>
        <v>10.520210564717958</v>
      </c>
      <c r="C2091">
        <f t="shared" si="161"/>
        <v>157.65082286822178</v>
      </c>
      <c r="D2091">
        <f t="shared" si="162"/>
        <v>162.1161320227518</v>
      </c>
      <c r="E2091">
        <f t="shared" si="163"/>
        <v>15.186210564717959</v>
      </c>
      <c r="F2091">
        <f t="shared" si="164"/>
        <v>169.91253560479927</v>
      </c>
      <c r="G2091">
        <v>95.166666669999998</v>
      </c>
      <c r="H2091">
        <v>86.515151520000003</v>
      </c>
    </row>
    <row r="2092" spans="1:8" x14ac:dyDescent="0.3">
      <c r="A2092">
        <v>14.983906692274129</v>
      </c>
      <c r="B2092">
        <f t="shared" si="160"/>
        <v>10.519078179339987</v>
      </c>
      <c r="C2092">
        <f t="shared" si="161"/>
        <v>157.61688592796719</v>
      </c>
      <c r="D2092">
        <f t="shared" si="162"/>
        <v>162.08171444090132</v>
      </c>
      <c r="E2092">
        <f t="shared" si="163"/>
        <v>15.185078179339987</v>
      </c>
      <c r="F2092">
        <f t="shared" si="164"/>
        <v>169.87751402515335</v>
      </c>
      <c r="G2092">
        <v>95.111111109999996</v>
      </c>
      <c r="H2092">
        <v>86.464646459999997</v>
      </c>
    </row>
    <row r="2093" spans="1:8" x14ac:dyDescent="0.3">
      <c r="A2093">
        <v>14.982208607612421</v>
      </c>
      <c r="B2093">
        <f t="shared" si="160"/>
        <v>10.51788608133254</v>
      </c>
      <c r="C2093">
        <f t="shared" si="161"/>
        <v>157.58116338162725</v>
      </c>
      <c r="D2093">
        <f t="shared" si="162"/>
        <v>162.04548590790714</v>
      </c>
      <c r="E2093">
        <f t="shared" si="163"/>
        <v>15.18388608133254</v>
      </c>
      <c r="F2093">
        <f t="shared" si="164"/>
        <v>169.84064965562902</v>
      </c>
      <c r="G2093">
        <v>95.055555560000002</v>
      </c>
      <c r="H2093">
        <v>86.414141409999999</v>
      </c>
    </row>
    <row r="2094" spans="1:8" x14ac:dyDescent="0.3">
      <c r="A2094">
        <v>14.980425485943979</v>
      </c>
      <c r="B2094">
        <f t="shared" si="160"/>
        <v>10.516634285214288</v>
      </c>
      <c r="C2094">
        <f t="shared" si="161"/>
        <v>157.54365627257636</v>
      </c>
      <c r="D2094">
        <f t="shared" si="162"/>
        <v>162.00744747330606</v>
      </c>
      <c r="E2094">
        <f t="shared" si="163"/>
        <v>15.182634285214288</v>
      </c>
      <c r="F2094">
        <f t="shared" si="164"/>
        <v>169.80194355522323</v>
      </c>
      <c r="G2094">
        <v>95</v>
      </c>
      <c r="H2094">
        <v>86.363636360000001</v>
      </c>
    </row>
    <row r="2095" spans="1:8" x14ac:dyDescent="0.3">
      <c r="A2095">
        <v>14.978557348985611</v>
      </c>
      <c r="B2095">
        <f t="shared" si="160"/>
        <v>10.515322806230978</v>
      </c>
      <c r="C2095">
        <f t="shared" si="161"/>
        <v>157.50436569622701</v>
      </c>
      <c r="D2095">
        <f t="shared" si="162"/>
        <v>161.96760023898165</v>
      </c>
      <c r="E2095">
        <f t="shared" si="163"/>
        <v>15.181322806230979</v>
      </c>
      <c r="F2095">
        <f t="shared" si="164"/>
        <v>169.76139683575374</v>
      </c>
      <c r="G2095">
        <v>94.944444439999998</v>
      </c>
      <c r="H2095">
        <v>86.313131310000003</v>
      </c>
    </row>
    <row r="2096" spans="1:8" x14ac:dyDescent="0.3">
      <c r="A2096">
        <v>14.976604219489541</v>
      </c>
      <c r="B2096">
        <f t="shared" si="160"/>
        <v>10.513951660355241</v>
      </c>
      <c r="C2096">
        <f t="shared" si="161"/>
        <v>157.46329279998537</v>
      </c>
      <c r="D2096">
        <f t="shared" si="162"/>
        <v>161.92594535911965</v>
      </c>
      <c r="E2096">
        <f t="shared" si="163"/>
        <v>15.179951660355242</v>
      </c>
      <c r="F2096">
        <f t="shared" si="164"/>
        <v>169.71901066181462</v>
      </c>
      <c r="G2096">
        <v>94.888888890000004</v>
      </c>
      <c r="H2096">
        <v>86.262626260000005</v>
      </c>
    </row>
    <row r="2097" spans="1:8" x14ac:dyDescent="0.3">
      <c r="A2097">
        <v>14.974566121243129</v>
      </c>
      <c r="B2097">
        <f t="shared" si="160"/>
        <v>10.512520864286399</v>
      </c>
      <c r="C2097">
        <f t="shared" si="161"/>
        <v>157.42043878320465</v>
      </c>
      <c r="D2097">
        <f t="shared" si="162"/>
        <v>161.88248404016139</v>
      </c>
      <c r="E2097">
        <f t="shared" si="163"/>
        <v>15.1785208642864</v>
      </c>
      <c r="F2097">
        <f t="shared" si="164"/>
        <v>169.6747862507296</v>
      </c>
      <c r="G2097">
        <v>94.833333330000002</v>
      </c>
      <c r="H2097">
        <v>86.212121210000006</v>
      </c>
    </row>
    <row r="2098" spans="1:8" x14ac:dyDescent="0.3">
      <c r="A2098">
        <v>14.972443079068579</v>
      </c>
      <c r="B2098">
        <f t="shared" si="160"/>
        <v>10.511030435450266</v>
      </c>
      <c r="C2098">
        <f t="shared" si="161"/>
        <v>157.37580489713653</v>
      </c>
      <c r="D2098">
        <f t="shared" si="162"/>
        <v>161.83721754075484</v>
      </c>
      <c r="E2098">
        <f t="shared" si="163"/>
        <v>15.177030435450266</v>
      </c>
      <c r="F2098">
        <f t="shared" si="164"/>
        <v>169.6287248725032</v>
      </c>
      <c r="G2098">
        <v>94.777777779999994</v>
      </c>
      <c r="H2098">
        <v>86.161616159999994</v>
      </c>
    </row>
    <row r="2099" spans="1:8" x14ac:dyDescent="0.3">
      <c r="A2099">
        <v>14.970235118822629</v>
      </c>
      <c r="B2099">
        <f t="shared" si="160"/>
        <v>10.509480391998915</v>
      </c>
      <c r="C2099">
        <f t="shared" si="161"/>
        <v>157.32939244487997</v>
      </c>
      <c r="D2099">
        <f t="shared" si="162"/>
        <v>161.79014717170367</v>
      </c>
      <c r="E2099">
        <f t="shared" si="163"/>
        <v>15.175480391998915</v>
      </c>
      <c r="F2099">
        <f t="shared" si="164"/>
        <v>169.58082784976941</v>
      </c>
      <c r="G2099">
        <v>94.722222220000006</v>
      </c>
      <c r="H2099">
        <v>86.111111109999996</v>
      </c>
    </row>
    <row r="2100" spans="1:8" x14ac:dyDescent="0.3">
      <c r="A2100">
        <v>14.96794226739625</v>
      </c>
      <c r="B2100">
        <f t="shared" si="160"/>
        <v>10.507870752810481</v>
      </c>
      <c r="C2100">
        <f t="shared" si="161"/>
        <v>157.28120278132886</v>
      </c>
      <c r="D2100">
        <f t="shared" si="162"/>
        <v>161.74127429591462</v>
      </c>
      <c r="E2100">
        <f t="shared" si="163"/>
        <v>15.173870752810481</v>
      </c>
      <c r="F2100">
        <f t="shared" si="164"/>
        <v>169.53109655773923</v>
      </c>
      <c r="G2100">
        <v>94.666666669999998</v>
      </c>
      <c r="H2100">
        <v>86.060606059999998</v>
      </c>
    </row>
    <row r="2101" spans="1:8" x14ac:dyDescent="0.3">
      <c r="A2101">
        <v>14.96556455271428</v>
      </c>
      <c r="B2101">
        <f t="shared" si="160"/>
        <v>10.506201537488908</v>
      </c>
      <c r="C2101">
        <f t="shared" si="161"/>
        <v>157.23123731311625</v>
      </c>
      <c r="D2101">
        <f t="shared" si="162"/>
        <v>161.69060032834162</v>
      </c>
      <c r="E2101">
        <f t="shared" si="163"/>
        <v>15.172201537488908</v>
      </c>
      <c r="F2101">
        <f t="shared" si="164"/>
        <v>169.47953242414479</v>
      </c>
      <c r="G2101">
        <v>94.611111109999996</v>
      </c>
      <c r="H2101">
        <v>86.01010101</v>
      </c>
    </row>
    <row r="2102" spans="1:8" x14ac:dyDescent="0.3">
      <c r="A2102">
        <v>14.96310200373517</v>
      </c>
      <c r="B2102">
        <f t="shared" si="160"/>
        <v>10.504472766363746</v>
      </c>
      <c r="C2102">
        <f t="shared" si="161"/>
        <v>157.17949749855887</v>
      </c>
      <c r="D2102">
        <f t="shared" si="162"/>
        <v>161.63812673593031</v>
      </c>
      <c r="E2102">
        <f t="shared" si="163"/>
        <v>15.170472766363746</v>
      </c>
      <c r="F2102">
        <f t="shared" si="164"/>
        <v>169.42613692918351</v>
      </c>
      <c r="G2102">
        <v>94.555555560000002</v>
      </c>
      <c r="H2102">
        <v>85.959595960000001</v>
      </c>
    </row>
    <row r="2103" spans="1:8" x14ac:dyDescent="0.3">
      <c r="A2103">
        <v>14.96055465045054</v>
      </c>
      <c r="B2103">
        <f t="shared" si="160"/>
        <v>10.502684460489867</v>
      </c>
      <c r="C2103">
        <f t="shared" si="161"/>
        <v>157.1259848475963</v>
      </c>
      <c r="D2103">
        <f t="shared" si="162"/>
        <v>161.58385503755699</v>
      </c>
      <c r="E2103">
        <f t="shared" si="163"/>
        <v>15.168684460489867</v>
      </c>
      <c r="F2103">
        <f t="shared" si="164"/>
        <v>169.37091160545731</v>
      </c>
      <c r="G2103">
        <v>94.5</v>
      </c>
      <c r="H2103">
        <v>85.909090910000003</v>
      </c>
    </row>
    <row r="2104" spans="1:8" x14ac:dyDescent="0.3">
      <c r="A2104">
        <v>14.957922523884839</v>
      </c>
      <c r="B2104">
        <f t="shared" si="160"/>
        <v>10.500836641647215</v>
      </c>
      <c r="C2104">
        <f t="shared" si="161"/>
        <v>157.07070092173012</v>
      </c>
      <c r="D2104">
        <f t="shared" si="162"/>
        <v>161.52778680396773</v>
      </c>
      <c r="E2104">
        <f t="shared" si="163"/>
        <v>15.166836641647215</v>
      </c>
      <c r="F2104">
        <f t="shared" si="164"/>
        <v>169.31385803791139</v>
      </c>
      <c r="G2104">
        <v>94.444444439999998</v>
      </c>
      <c r="H2104">
        <v>85.858585860000005</v>
      </c>
    </row>
    <row r="2105" spans="1:8" x14ac:dyDescent="0.3">
      <c r="A2105">
        <v>14.955205656095011</v>
      </c>
      <c r="B2105">
        <f t="shared" si="160"/>
        <v>10.498929332340566</v>
      </c>
      <c r="C2105">
        <f t="shared" si="161"/>
        <v>157.01364733396144</v>
      </c>
      <c r="D2105">
        <f t="shared" si="162"/>
        <v>161.4699236577159</v>
      </c>
      <c r="E2105">
        <f t="shared" si="163"/>
        <v>15.164929332340567</v>
      </c>
      <c r="F2105">
        <f t="shared" si="164"/>
        <v>169.25497786377173</v>
      </c>
      <c r="G2105">
        <v>94.388888890000004</v>
      </c>
      <c r="H2105">
        <v>85.808080810000007</v>
      </c>
    </row>
    <row r="2106" spans="1:8" x14ac:dyDescent="0.3">
      <c r="A2106">
        <v>14.95240408017006</v>
      </c>
      <c r="B2106">
        <f t="shared" si="160"/>
        <v>10.496962555799232</v>
      </c>
      <c r="C2106">
        <f t="shared" si="161"/>
        <v>156.95482574872477</v>
      </c>
      <c r="D2106">
        <f t="shared" si="162"/>
        <v>161.4102672730956</v>
      </c>
      <c r="E2106">
        <f t="shared" si="163"/>
        <v>15.162962555799231</v>
      </c>
      <c r="F2106">
        <f t="shared" si="164"/>
        <v>169.1942727724786</v>
      </c>
      <c r="G2106">
        <v>94.333333330000002</v>
      </c>
      <c r="H2106">
        <v>85.757575759999995</v>
      </c>
    </row>
    <row r="2107" spans="1:8" x14ac:dyDescent="0.3">
      <c r="A2107">
        <v>14.949517830230651</v>
      </c>
      <c r="B2107">
        <f t="shared" si="160"/>
        <v>10.494936335976774</v>
      </c>
      <c r="C2107">
        <f t="shared" si="161"/>
        <v>156.89423788182032</v>
      </c>
      <c r="D2107">
        <f t="shared" si="162"/>
        <v>161.3488193760742</v>
      </c>
      <c r="E2107">
        <f t="shared" si="163"/>
        <v>15.160936335976775</v>
      </c>
      <c r="F2107">
        <f t="shared" si="164"/>
        <v>169.1317445056188</v>
      </c>
      <c r="G2107">
        <v>94.277777779999994</v>
      </c>
      <c r="H2107">
        <v>85.707070709999996</v>
      </c>
    </row>
    <row r="2108" spans="1:8" x14ac:dyDescent="0.3">
      <c r="A2108">
        <v>14.9465469414287</v>
      </c>
      <c r="B2108">
        <f t="shared" si="160"/>
        <v>10.492850697550717</v>
      </c>
      <c r="C2108">
        <f t="shared" si="161"/>
        <v>156.83188550034467</v>
      </c>
      <c r="D2108">
        <f t="shared" si="162"/>
        <v>161.28558174422264</v>
      </c>
      <c r="E2108">
        <f t="shared" si="163"/>
        <v>15.158850697550717</v>
      </c>
      <c r="F2108">
        <f t="shared" si="164"/>
        <v>169.06739485685605</v>
      </c>
      <c r="G2108">
        <v>94.222222220000006</v>
      </c>
      <c r="H2108">
        <v>85.656565659999998</v>
      </c>
    </row>
    <row r="2109" spans="1:8" x14ac:dyDescent="0.3">
      <c r="A2109">
        <v>14.943491449946961</v>
      </c>
      <c r="B2109">
        <f t="shared" si="160"/>
        <v>10.490705665922263</v>
      </c>
      <c r="C2109">
        <f t="shared" si="161"/>
        <v>156.76777042261949</v>
      </c>
      <c r="D2109">
        <f t="shared" si="162"/>
        <v>161.22055620664418</v>
      </c>
      <c r="E2109">
        <f t="shared" si="163"/>
        <v>15.156705665922264</v>
      </c>
      <c r="F2109">
        <f t="shared" si="164"/>
        <v>169.00122567185954</v>
      </c>
      <c r="G2109">
        <v>94.166666669999998</v>
      </c>
      <c r="H2109">
        <v>85.60606061</v>
      </c>
    </row>
    <row r="2110" spans="1:8" x14ac:dyDescent="0.3">
      <c r="A2110">
        <v>14.94035139299856</v>
      </c>
      <c r="B2110">
        <f t="shared" si="160"/>
        <v>10.488501267215961</v>
      </c>
      <c r="C2110">
        <f t="shared" si="161"/>
        <v>156.70189451811714</v>
      </c>
      <c r="D2110">
        <f t="shared" si="162"/>
        <v>161.15374464389976</v>
      </c>
      <c r="E2110">
        <f t="shared" si="163"/>
        <v>15.154501267215961</v>
      </c>
      <c r="F2110">
        <f t="shared" si="164"/>
        <v>168.93323884822919</v>
      </c>
      <c r="G2110">
        <v>94.111111109999996</v>
      </c>
      <c r="H2110">
        <v>85.555555560000002</v>
      </c>
    </row>
    <row r="2111" spans="1:8" x14ac:dyDescent="0.3">
      <c r="A2111">
        <v>14.937126808826569</v>
      </c>
      <c r="B2111">
        <f t="shared" si="160"/>
        <v>10.486237528279405</v>
      </c>
      <c r="C2111">
        <f t="shared" si="161"/>
        <v>156.63425970738555</v>
      </c>
      <c r="D2111">
        <f t="shared" si="162"/>
        <v>161.08514898793271</v>
      </c>
      <c r="E2111">
        <f t="shared" si="163"/>
        <v>15.152237528279406</v>
      </c>
      <c r="F2111">
        <f t="shared" si="164"/>
        <v>168.86343633542046</v>
      </c>
      <c r="G2111">
        <v>94.055555560000002</v>
      </c>
      <c r="H2111">
        <v>85.505050510000004</v>
      </c>
    </row>
    <row r="2112" spans="1:8" x14ac:dyDescent="0.3">
      <c r="A2112">
        <v>14.93381773670351</v>
      </c>
      <c r="B2112">
        <f t="shared" si="160"/>
        <v>10.483914476682889</v>
      </c>
      <c r="C2112">
        <f t="shared" si="161"/>
        <v>156.56486796196964</v>
      </c>
      <c r="D2112">
        <f t="shared" si="162"/>
        <v>161.01477122199026</v>
      </c>
      <c r="E2112">
        <f t="shared" si="163"/>
        <v>15.149914476682889</v>
      </c>
      <c r="F2112">
        <f t="shared" si="164"/>
        <v>168.79182013466544</v>
      </c>
      <c r="G2112">
        <v>94</v>
      </c>
      <c r="H2112">
        <v>85.454545449999998</v>
      </c>
    </row>
    <row r="2113" spans="1:8" x14ac:dyDescent="0.3">
      <c r="A2113">
        <v>14.9304242169309</v>
      </c>
      <c r="B2113">
        <f t="shared" si="160"/>
        <v>10.481532140719089</v>
      </c>
      <c r="C2113">
        <f t="shared" si="161"/>
        <v>156.49372130433187</v>
      </c>
      <c r="D2113">
        <f t="shared" si="162"/>
        <v>160.94261338054369</v>
      </c>
      <c r="E2113">
        <f t="shared" si="163"/>
        <v>15.14753214071909</v>
      </c>
      <c r="F2113">
        <f t="shared" si="164"/>
        <v>168.71839229889318</v>
      </c>
      <c r="G2113">
        <v>93.944444439999998</v>
      </c>
      <c r="H2113">
        <v>85.4040404</v>
      </c>
    </row>
    <row r="2114" spans="1:8" x14ac:dyDescent="0.3">
      <c r="A2114">
        <v>14.92694629083875</v>
      </c>
      <c r="B2114">
        <f t="shared" si="160"/>
        <v>10.479090549402709</v>
      </c>
      <c r="C2114">
        <f t="shared" si="161"/>
        <v>156.42082180777015</v>
      </c>
      <c r="D2114">
        <f t="shared" si="162"/>
        <v>160.86867754920618</v>
      </c>
      <c r="E2114">
        <f t="shared" si="163"/>
        <v>15.145090549402708</v>
      </c>
      <c r="F2114">
        <f t="shared" si="164"/>
        <v>168.64315493264735</v>
      </c>
      <c r="G2114">
        <v>93.888888890000004</v>
      </c>
      <c r="H2114">
        <v>85.353535350000001</v>
      </c>
    </row>
    <row r="2115" spans="1:8" x14ac:dyDescent="0.3">
      <c r="A2115">
        <v>14.92338400078507</v>
      </c>
      <c r="B2115">
        <f t="shared" ref="B2115:B2178" si="165">A2115*2.184/3.111</f>
        <v>10.476589732470137</v>
      </c>
      <c r="C2115">
        <f t="shared" ref="C2115:C2178" si="166">B2115*A2115</f>
        <v>156.34617159633399</v>
      </c>
      <c r="D2115">
        <f t="shared" ref="D2115:D2178" si="167">C2115-B2115+A2115</f>
        <v>160.79296586464892</v>
      </c>
      <c r="E2115">
        <f t="shared" ref="E2115:E2178" si="168">4.666+C2115/A2115</f>
        <v>15.142589732470137</v>
      </c>
      <c r="F2115">
        <f t="shared" ref="F2115:F2178" si="169">E2115/B2115+D2115/A2115+C2115</f>
        <v>168.56611019200216</v>
      </c>
      <c r="G2115">
        <v>93.833333330000002</v>
      </c>
      <c r="H2115">
        <v>85.303030300000003</v>
      </c>
    </row>
    <row r="2116" spans="1:8" x14ac:dyDescent="0.3">
      <c r="A2116">
        <v>14.919737390155341</v>
      </c>
      <c r="B2116">
        <f t="shared" si="165"/>
        <v>10.474029720379063</v>
      </c>
      <c r="C2116">
        <f t="shared" si="166"/>
        <v>156.26977284473779</v>
      </c>
      <c r="D2116">
        <f t="shared" si="167"/>
        <v>160.71548051451407</v>
      </c>
      <c r="E2116">
        <f t="shared" si="168"/>
        <v>15.140029720379063</v>
      </c>
      <c r="F2116">
        <f t="shared" si="169"/>
        <v>168.48726028447535</v>
      </c>
      <c r="G2116">
        <v>93.777777779999994</v>
      </c>
      <c r="H2116">
        <v>85.252525250000005</v>
      </c>
    </row>
    <row r="2117" spans="1:8" x14ac:dyDescent="0.3">
      <c r="A2117">
        <v>14.916006503361981</v>
      </c>
      <c r="B2117">
        <f t="shared" si="165"/>
        <v>10.471410544308123</v>
      </c>
      <c r="C2117">
        <f t="shared" si="166"/>
        <v>156.19162777827319</v>
      </c>
      <c r="D2117">
        <f t="shared" si="167"/>
        <v>160.63622373732704</v>
      </c>
      <c r="E2117">
        <f t="shared" si="168"/>
        <v>15.137410544308123</v>
      </c>
      <c r="F2117">
        <f t="shared" si="169"/>
        <v>168.40660746894031</v>
      </c>
      <c r="G2117">
        <v>93.722222220000006</v>
      </c>
      <c r="H2117">
        <v>85.202020200000007</v>
      </c>
    </row>
    <row r="2118" spans="1:8" x14ac:dyDescent="0.3">
      <c r="A2118">
        <v>14.91219138584383</v>
      </c>
      <c r="B2118">
        <f t="shared" si="165"/>
        <v>10.468732236156516</v>
      </c>
      <c r="C2118">
        <f t="shared" si="166"/>
        <v>156.11173867271881</v>
      </c>
      <c r="D2118">
        <f t="shared" si="167"/>
        <v>160.55519782240614</v>
      </c>
      <c r="E2118">
        <f t="shared" si="168"/>
        <v>15.134732236156516</v>
      </c>
      <c r="F2118">
        <f t="shared" si="169"/>
        <v>168.32415405553553</v>
      </c>
      <c r="G2118">
        <v>93.666666669999998</v>
      </c>
      <c r="H2118">
        <v>85.151515149999994</v>
      </c>
    </row>
    <row r="2119" spans="1:8" x14ac:dyDescent="0.3">
      <c r="A2119">
        <v>14.9082920840656</v>
      </c>
      <c r="B2119">
        <f t="shared" si="165"/>
        <v>10.465994828543641</v>
      </c>
      <c r="C2119">
        <f t="shared" si="166"/>
        <v>156.03010785424868</v>
      </c>
      <c r="D2119">
        <f t="shared" si="167"/>
        <v>160.47240510977065</v>
      </c>
      <c r="E2119">
        <f t="shared" si="168"/>
        <v>15.131994828543641</v>
      </c>
      <c r="F2119">
        <f t="shared" si="169"/>
        <v>168.23990240557279</v>
      </c>
      <c r="G2119">
        <v>93.611111109999996</v>
      </c>
      <c r="H2119">
        <v>85.101010099999996</v>
      </c>
    </row>
    <row r="2120" spans="1:8" x14ac:dyDescent="0.3">
      <c r="A2120">
        <v>14.904308645517251</v>
      </c>
      <c r="B2120">
        <f t="shared" si="165"/>
        <v>10.46319835480864</v>
      </c>
      <c r="C2120">
        <f t="shared" si="166"/>
        <v>155.94673769933627</v>
      </c>
      <c r="D2120">
        <f t="shared" si="167"/>
        <v>160.38784799004489</v>
      </c>
      <c r="E2120">
        <f t="shared" si="168"/>
        <v>15.12919835480864</v>
      </c>
      <c r="F2120">
        <f t="shared" si="169"/>
        <v>168.1538549314408</v>
      </c>
      <c r="G2120">
        <v>93.555555560000002</v>
      </c>
      <c r="H2120">
        <v>85.050505049999998</v>
      </c>
    </row>
    <row r="2121" spans="1:8" x14ac:dyDescent="0.3">
      <c r="A2121">
        <v>14.90024111871349</v>
      </c>
      <c r="B2121">
        <f t="shared" si="165"/>
        <v>10.460342849010049</v>
      </c>
      <c r="C2121">
        <f t="shared" si="166"/>
        <v>155.86163063466014</v>
      </c>
      <c r="D2121">
        <f t="shared" si="167"/>
        <v>160.30152890436358</v>
      </c>
      <c r="E2121">
        <f t="shared" si="168"/>
        <v>15.126342849010049</v>
      </c>
      <c r="F2121">
        <f t="shared" si="169"/>
        <v>168.06601409651074</v>
      </c>
      <c r="G2121">
        <v>93.5</v>
      </c>
      <c r="H2121">
        <v>85</v>
      </c>
    </row>
    <row r="2122" spans="1:8" x14ac:dyDescent="0.3">
      <c r="A2122">
        <v>14.896089553193111</v>
      </c>
      <c r="B2122">
        <f t="shared" si="165"/>
        <v>10.457428345925347</v>
      </c>
      <c r="C2122">
        <f t="shared" si="166"/>
        <v>155.77478913700406</v>
      </c>
      <c r="D2122">
        <f t="shared" si="167"/>
        <v>160.21345034427185</v>
      </c>
      <c r="E2122">
        <f t="shared" si="168"/>
        <v>15.123428345925346</v>
      </c>
      <c r="F2122">
        <f t="shared" si="169"/>
        <v>167.97638241503589</v>
      </c>
      <c r="G2122">
        <v>93.444444439999998</v>
      </c>
      <c r="H2122">
        <v>84.949494950000002</v>
      </c>
    </row>
    <row r="2123" spans="1:8" x14ac:dyDescent="0.3">
      <c r="A2123">
        <v>14.89185399951845</v>
      </c>
      <c r="B2123">
        <f t="shared" si="165"/>
        <v>10.454454881050561</v>
      </c>
      <c r="C2123">
        <f t="shared" si="166"/>
        <v>155.68621573315798</v>
      </c>
      <c r="D2123">
        <f t="shared" si="167"/>
        <v>160.12361485162586</v>
      </c>
      <c r="E2123">
        <f t="shared" si="168"/>
        <v>15.120454881050561</v>
      </c>
      <c r="F2123">
        <f t="shared" si="169"/>
        <v>167.88496245205241</v>
      </c>
      <c r="G2123">
        <v>93.388888890000004</v>
      </c>
      <c r="H2123">
        <v>84.898989900000004</v>
      </c>
    </row>
    <row r="2124" spans="1:8" x14ac:dyDescent="0.3">
      <c r="A2124">
        <v>14.887534509274719</v>
      </c>
      <c r="B2124">
        <f t="shared" si="165"/>
        <v>10.451422490599803</v>
      </c>
      <c r="C2124">
        <f t="shared" si="166"/>
        <v>155.59591299981452</v>
      </c>
      <c r="D2124">
        <f t="shared" si="167"/>
        <v>160.03202501848943</v>
      </c>
      <c r="E2124">
        <f t="shared" si="168"/>
        <v>15.117422490599804</v>
      </c>
      <c r="F2124">
        <f t="shared" si="169"/>
        <v>167.79175682327551</v>
      </c>
      <c r="G2124">
        <v>93.333333330000002</v>
      </c>
      <c r="H2124">
        <v>84.848484850000006</v>
      </c>
    </row>
    <row r="2125" spans="1:8" x14ac:dyDescent="0.3">
      <c r="A2125">
        <v>14.883131135069441</v>
      </c>
      <c r="B2125">
        <f t="shared" si="165"/>
        <v>10.448331211504874</v>
      </c>
      <c r="C2125">
        <f t="shared" si="166"/>
        <v>155.50388356346599</v>
      </c>
      <c r="D2125">
        <f t="shared" si="167"/>
        <v>159.93868348703057</v>
      </c>
      <c r="E2125">
        <f t="shared" si="168"/>
        <v>15.114331211504874</v>
      </c>
      <c r="F2125">
        <f t="shared" si="169"/>
        <v>167.69676819499617</v>
      </c>
      <c r="G2125">
        <v>93.277777779999994</v>
      </c>
      <c r="H2125">
        <v>84.797979799999993</v>
      </c>
    </row>
    <row r="2126" spans="1:8" x14ac:dyDescent="0.3">
      <c r="A2126">
        <v>14.87864393053172</v>
      </c>
      <c r="B2126">
        <f t="shared" si="165"/>
        <v>10.445181081414747</v>
      </c>
      <c r="C2126">
        <f t="shared" si="166"/>
        <v>155.41013010029627</v>
      </c>
      <c r="D2126">
        <f t="shared" si="167"/>
        <v>159.84359294941325</v>
      </c>
      <c r="E2126">
        <f t="shared" si="168"/>
        <v>15.111181081414747</v>
      </c>
      <c r="F2126">
        <f t="shared" si="169"/>
        <v>167.59999928397258</v>
      </c>
      <c r="G2126">
        <v>93.222222220000006</v>
      </c>
      <c r="H2126">
        <v>84.747474749999995</v>
      </c>
    </row>
    <row r="2127" spans="1:8" x14ac:dyDescent="0.3">
      <c r="A2127">
        <v>14.874072950311671</v>
      </c>
      <c r="B2127">
        <f t="shared" si="165"/>
        <v>10.441972138695174</v>
      </c>
      <c r="C2127">
        <f t="shared" si="166"/>
        <v>155.314655336074</v>
      </c>
      <c r="D2127">
        <f t="shared" si="167"/>
        <v>159.74675614769049</v>
      </c>
      <c r="E2127">
        <f t="shared" si="168"/>
        <v>15.107972138695175</v>
      </c>
      <c r="F2127">
        <f t="shared" si="169"/>
        <v>167.50145285732322</v>
      </c>
      <c r="G2127">
        <v>93.166666669999998</v>
      </c>
      <c r="H2127">
        <v>84.696969699999997</v>
      </c>
    </row>
    <row r="2128" spans="1:8" x14ac:dyDescent="0.3">
      <c r="A2128">
        <v>14.869418250079711</v>
      </c>
      <c r="B2128">
        <f t="shared" si="165"/>
        <v>10.438704422428188</v>
      </c>
      <c r="C2128">
        <f t="shared" si="166"/>
        <v>155.21746204604148</v>
      </c>
      <c r="D2128">
        <f t="shared" si="167"/>
        <v>159.64817587369299</v>
      </c>
      <c r="E2128">
        <f t="shared" si="168"/>
        <v>15.104704422428188</v>
      </c>
      <c r="F2128">
        <f t="shared" si="169"/>
        <v>167.40113173241525</v>
      </c>
      <c r="G2128">
        <v>93.111111109999996</v>
      </c>
      <c r="H2128">
        <v>84.646464649999999</v>
      </c>
    </row>
    <row r="2129" spans="1:8" x14ac:dyDescent="0.3">
      <c r="A2129">
        <v>14.8646798865259</v>
      </c>
      <c r="B2129">
        <f t="shared" si="165"/>
        <v>10.435377972411624</v>
      </c>
      <c r="C2129">
        <f t="shared" si="166"/>
        <v>155.1185530548025</v>
      </c>
      <c r="D2129">
        <f t="shared" si="167"/>
        <v>159.54785496891677</v>
      </c>
      <c r="E2129">
        <f t="shared" si="168"/>
        <v>15.101377972411624</v>
      </c>
      <c r="F2129">
        <f t="shared" si="169"/>
        <v>167.29903877675201</v>
      </c>
      <c r="G2129">
        <v>93.055555560000002</v>
      </c>
      <c r="H2129">
        <v>84.5959596</v>
      </c>
    </row>
    <row r="2130" spans="1:8" x14ac:dyDescent="0.3">
      <c r="A2130">
        <v>14.85985791735922</v>
      </c>
      <c r="B2130">
        <f t="shared" si="165"/>
        <v>10.431992829158641</v>
      </c>
      <c r="C2130">
        <f t="shared" si="166"/>
        <v>155.01793123620763</v>
      </c>
      <c r="D2130">
        <f t="shared" si="167"/>
        <v>159.44579632440821</v>
      </c>
      <c r="E2130">
        <f t="shared" si="168"/>
        <v>15.097992829158642</v>
      </c>
      <c r="F2130">
        <f t="shared" si="169"/>
        <v>167.19517690785813</v>
      </c>
      <c r="G2130">
        <v>93</v>
      </c>
      <c r="H2130">
        <v>84.545454550000002</v>
      </c>
    </row>
    <row r="2131" spans="1:8" x14ac:dyDescent="0.3">
      <c r="A2131">
        <v>14.85495240130693</v>
      </c>
      <c r="B2131">
        <f t="shared" si="165"/>
        <v>10.428549033897248</v>
      </c>
      <c r="C2131">
        <f t="shared" si="166"/>
        <v>154.91559951323899</v>
      </c>
      <c r="D2131">
        <f t="shared" si="167"/>
        <v>159.34200288064866</v>
      </c>
      <c r="E2131">
        <f t="shared" si="168"/>
        <v>15.094549033897248</v>
      </c>
      <c r="F2131">
        <f t="shared" si="169"/>
        <v>167.08954909316367</v>
      </c>
      <c r="G2131">
        <v>92.944444439999998</v>
      </c>
      <c r="H2131">
        <v>84.494949489999996</v>
      </c>
    </row>
    <row r="2132" spans="1:8" x14ac:dyDescent="0.3">
      <c r="A2132">
        <v>14.84996339811377</v>
      </c>
      <c r="B2132">
        <f t="shared" si="165"/>
        <v>10.425046628569744</v>
      </c>
      <c r="C2132">
        <f t="shared" si="166"/>
        <v>154.81156085789004</v>
      </c>
      <c r="D2132">
        <f t="shared" si="167"/>
        <v>159.23647762743408</v>
      </c>
      <c r="E2132">
        <f t="shared" si="168"/>
        <v>15.091046628569742</v>
      </c>
      <c r="F2132">
        <f t="shared" si="169"/>
        <v>166.98215834988392</v>
      </c>
      <c r="G2132">
        <v>92.888888890000004</v>
      </c>
      <c r="H2132">
        <v>84.444444439999998</v>
      </c>
    </row>
    <row r="2133" spans="1:8" x14ac:dyDescent="0.3">
      <c r="A2133">
        <v>14.844890968541321</v>
      </c>
      <c r="B2133">
        <f t="shared" si="165"/>
        <v>10.421485655832289</v>
      </c>
      <c r="C2133">
        <f t="shared" si="166"/>
        <v>154.70581829104768</v>
      </c>
      <c r="D2133">
        <f t="shared" si="167"/>
        <v>159.12922360375671</v>
      </c>
      <c r="E2133">
        <f t="shared" si="168"/>
        <v>15.087485655832289</v>
      </c>
      <c r="F2133">
        <f t="shared" si="169"/>
        <v>166.87300774490072</v>
      </c>
      <c r="G2133">
        <v>92.833333330000002</v>
      </c>
      <c r="H2133">
        <v>84.39393939</v>
      </c>
    </row>
    <row r="2134" spans="1:8" x14ac:dyDescent="0.3">
      <c r="A2134">
        <v>14.83973517436719</v>
      </c>
      <c r="B2134">
        <f t="shared" si="165"/>
        <v>10.417866159054306</v>
      </c>
      <c r="C2134">
        <f t="shared" si="166"/>
        <v>154.59837488236781</v>
      </c>
      <c r="D2134">
        <f t="shared" si="167"/>
        <v>159.02024389768067</v>
      </c>
      <c r="E2134">
        <f t="shared" si="168"/>
        <v>15.083866159054306</v>
      </c>
      <c r="F2134">
        <f t="shared" si="169"/>
        <v>166.76210039463803</v>
      </c>
      <c r="G2134">
        <v>92.777777779999994</v>
      </c>
      <c r="H2134">
        <v>84.343434340000002</v>
      </c>
    </row>
    <row r="2135" spans="1:8" x14ac:dyDescent="0.3">
      <c r="A2135">
        <v>14.83449607838431</v>
      </c>
      <c r="B2135">
        <f t="shared" si="165"/>
        <v>10.414188182318012</v>
      </c>
      <c r="C2135">
        <f t="shared" si="166"/>
        <v>154.48923375015278</v>
      </c>
      <c r="D2135">
        <f t="shared" si="167"/>
        <v>158.90954164621908</v>
      </c>
      <c r="E2135">
        <f t="shared" si="168"/>
        <v>15.080188182318013</v>
      </c>
      <c r="F2135">
        <f t="shared" si="169"/>
        <v>166.64943946493878</v>
      </c>
      <c r="G2135">
        <v>92.722222220000006</v>
      </c>
      <c r="H2135">
        <v>84.292929290000004</v>
      </c>
    </row>
    <row r="2136" spans="1:8" x14ac:dyDescent="0.3">
      <c r="A2136">
        <v>14.829173744400141</v>
      </c>
      <c r="B2136">
        <f t="shared" si="165"/>
        <v>10.410451770417842</v>
      </c>
      <c r="C2136">
        <f t="shared" si="166"/>
        <v>154.3783980612242</v>
      </c>
      <c r="D2136">
        <f t="shared" si="167"/>
        <v>158.79712003520652</v>
      </c>
      <c r="E2136">
        <f t="shared" si="168"/>
        <v>15.07645177041784</v>
      </c>
      <c r="F2136">
        <f t="shared" si="169"/>
        <v>166.53502817093738</v>
      </c>
      <c r="G2136">
        <v>92.666666669999998</v>
      </c>
      <c r="H2136">
        <v>84.242424240000005</v>
      </c>
    </row>
    <row r="2137" spans="1:8" x14ac:dyDescent="0.3">
      <c r="A2137">
        <v>14.823768237235921</v>
      </c>
      <c r="B2137">
        <f t="shared" si="165"/>
        <v>10.406656968859933</v>
      </c>
      <c r="C2137">
        <f t="shared" si="166"/>
        <v>154.26587103079572</v>
      </c>
      <c r="D2137">
        <f t="shared" si="167"/>
        <v>158.68298229917173</v>
      </c>
      <c r="E2137">
        <f t="shared" si="168"/>
        <v>15.072656968859933</v>
      </c>
      <c r="F2137">
        <f t="shared" si="169"/>
        <v>166.41886977693207</v>
      </c>
      <c r="G2137">
        <v>92.611111109999996</v>
      </c>
      <c r="H2137">
        <v>84.191919189999993</v>
      </c>
    </row>
    <row r="2138" spans="1:8" x14ac:dyDescent="0.3">
      <c r="A2138">
        <v>14.818279622725839</v>
      </c>
      <c r="B2138">
        <f t="shared" si="165"/>
        <v>10.402803823861534</v>
      </c>
      <c r="C2138">
        <f t="shared" si="166"/>
        <v>154.1516559223418</v>
      </c>
      <c r="D2138">
        <f t="shared" si="167"/>
        <v>158.5671317212061</v>
      </c>
      <c r="E2138">
        <f t="shared" si="168"/>
        <v>15.068803823861534</v>
      </c>
      <c r="F2138">
        <f t="shared" si="169"/>
        <v>166.30096759625332</v>
      </c>
      <c r="G2138">
        <v>92.555555560000002</v>
      </c>
      <c r="H2138">
        <v>84.141414139999995</v>
      </c>
    </row>
    <row r="2139" spans="1:8" x14ac:dyDescent="0.3">
      <c r="A2139">
        <v>14.8127079677163</v>
      </c>
      <c r="B2139">
        <f t="shared" si="165"/>
        <v>10.398892382350498</v>
      </c>
      <c r="C2139">
        <f t="shared" si="166"/>
        <v>154.03575604746754</v>
      </c>
      <c r="D2139">
        <f t="shared" si="167"/>
        <v>158.44957163283334</v>
      </c>
      <c r="E2139">
        <f t="shared" si="168"/>
        <v>15.064892382350498</v>
      </c>
      <c r="F2139">
        <f t="shared" si="169"/>
        <v>166.18132499113332</v>
      </c>
      <c r="G2139">
        <v>92.5</v>
      </c>
      <c r="H2139">
        <v>84.090909089999997</v>
      </c>
    </row>
    <row r="2140" spans="1:8" x14ac:dyDescent="0.3">
      <c r="A2140">
        <v>14.807053340065011</v>
      </c>
      <c r="B2140">
        <f t="shared" si="165"/>
        <v>10.394922691964636</v>
      </c>
      <c r="C2140">
        <f t="shared" si="166"/>
        <v>153.91817476577253</v>
      </c>
      <c r="D2140">
        <f t="shared" si="167"/>
        <v>158.33030541387291</v>
      </c>
      <c r="E2140">
        <f t="shared" si="168"/>
        <v>15.060922691964636</v>
      </c>
      <c r="F2140">
        <f t="shared" si="169"/>
        <v>166.05994537256936</v>
      </c>
      <c r="G2140">
        <v>92.444444439999998</v>
      </c>
      <c r="H2140">
        <v>84.040404039999999</v>
      </c>
    </row>
    <row r="2141" spans="1:8" x14ac:dyDescent="0.3">
      <c r="A2141">
        <v>14.801315808640251</v>
      </c>
      <c r="B2141">
        <f t="shared" si="165"/>
        <v>10.390894801051209</v>
      </c>
      <c r="C2141">
        <f t="shared" si="166"/>
        <v>153.79891548471704</v>
      </c>
      <c r="D2141">
        <f t="shared" si="167"/>
        <v>158.20933649230608</v>
      </c>
      <c r="E2141">
        <f t="shared" si="168"/>
        <v>15.056894801051209</v>
      </c>
      <c r="F2141">
        <f t="shared" si="169"/>
        <v>165.9368322001896</v>
      </c>
      <c r="G2141">
        <v>92.388888890000004</v>
      </c>
      <c r="H2141">
        <v>83.98989899</v>
      </c>
    </row>
    <row r="2142" spans="1:8" x14ac:dyDescent="0.3">
      <c r="A2142">
        <v>14.795495443319979</v>
      </c>
      <c r="B2142">
        <f t="shared" si="165"/>
        <v>10.386808758666291</v>
      </c>
      <c r="C2142">
        <f t="shared" si="166"/>
        <v>153.67798165948315</v>
      </c>
      <c r="D2142">
        <f t="shared" si="167"/>
        <v>158.08666834413685</v>
      </c>
      <c r="E2142">
        <f t="shared" si="168"/>
        <v>15.052808758666291</v>
      </c>
      <c r="F2142">
        <f t="shared" si="169"/>
        <v>165.8119889821138</v>
      </c>
      <c r="G2142">
        <v>92.333333330000002</v>
      </c>
      <c r="H2142">
        <v>83.939393940000002</v>
      </c>
    </row>
    <row r="2143" spans="1:8" x14ac:dyDescent="0.3">
      <c r="A2143">
        <v>14.78959231499101</v>
      </c>
      <c r="B2143">
        <f t="shared" si="165"/>
        <v>10.382664614574209</v>
      </c>
      <c r="C2143">
        <f t="shared" si="166"/>
        <v>153.5553767928358</v>
      </c>
      <c r="D2143">
        <f t="shared" si="167"/>
        <v>157.96230449325262</v>
      </c>
      <c r="E2143">
        <f t="shared" si="168"/>
        <v>15.048664614574209</v>
      </c>
      <c r="F2143">
        <f t="shared" si="169"/>
        <v>165.68541927481405</v>
      </c>
      <c r="G2143">
        <v>92.277777779999994</v>
      </c>
      <c r="H2143">
        <v>83.888888890000004</v>
      </c>
    </row>
    <row r="2144" spans="1:8" x14ac:dyDescent="0.3">
      <c r="A2144">
        <v>14.783606495548099</v>
      </c>
      <c r="B2144">
        <f t="shared" si="165"/>
        <v>10.378462419246883</v>
      </c>
      <c r="C2144">
        <f t="shared" si="166"/>
        <v>153.43110443498006</v>
      </c>
      <c r="D2144">
        <f t="shared" si="167"/>
        <v>157.83624851128127</v>
      </c>
      <c r="E2144">
        <f t="shared" si="168"/>
        <v>15.044462419246884</v>
      </c>
      <c r="F2144">
        <f t="shared" si="169"/>
        <v>165.55712668297141</v>
      </c>
      <c r="G2144">
        <v>92.222222220000006</v>
      </c>
      <c r="H2144">
        <v>83.838383840000006</v>
      </c>
    </row>
    <row r="2145" spans="1:8" x14ac:dyDescent="0.3">
      <c r="A2145">
        <v>14.77753805789316</v>
      </c>
      <c r="B2145">
        <f t="shared" si="165"/>
        <v>10.37420222386328</v>
      </c>
      <c r="C2145">
        <f t="shared" si="166"/>
        <v>153.30516818341948</v>
      </c>
      <c r="D2145">
        <f t="shared" si="167"/>
        <v>157.70850401744937</v>
      </c>
      <c r="E2145">
        <f t="shared" si="168"/>
        <v>15.040202223863281</v>
      </c>
      <c r="F2145">
        <f t="shared" si="169"/>
        <v>165.42711485933404</v>
      </c>
      <c r="G2145">
        <v>92.166666669999998</v>
      </c>
      <c r="H2145">
        <v>83.787878789999994</v>
      </c>
    </row>
    <row r="2146" spans="1:8" x14ac:dyDescent="0.3">
      <c r="A2146">
        <v>14.77138707593428</v>
      </c>
      <c r="B2146">
        <f t="shared" si="165"/>
        <v>10.369884080308733</v>
      </c>
      <c r="C2146">
        <f t="shared" si="166"/>
        <v>153.17757168280906</v>
      </c>
      <c r="D2146">
        <f t="shared" si="167"/>
        <v>157.57907467843461</v>
      </c>
      <c r="E2146">
        <f t="shared" si="168"/>
        <v>15.035884080308733</v>
      </c>
      <c r="F2146">
        <f t="shared" si="169"/>
        <v>165.29538750456956</v>
      </c>
      <c r="G2146">
        <v>92.111111109999996</v>
      </c>
      <c r="H2146">
        <v>83.737373739999995</v>
      </c>
    </row>
    <row r="2147" spans="1:8" x14ac:dyDescent="0.3">
      <c r="A2147">
        <v>14.765153624584869</v>
      </c>
      <c r="B2147">
        <f t="shared" si="165"/>
        <v>10.365508041174333</v>
      </c>
      <c r="C2147">
        <f t="shared" si="166"/>
        <v>153.04831862480881</v>
      </c>
      <c r="D2147">
        <f t="shared" si="167"/>
        <v>157.44796420821933</v>
      </c>
      <c r="E2147">
        <f t="shared" si="168"/>
        <v>15.031508041174334</v>
      </c>
      <c r="F2147">
        <f t="shared" si="169"/>
        <v>165.16194836711833</v>
      </c>
      <c r="G2147">
        <v>92.055555560000002</v>
      </c>
      <c r="H2147">
        <v>83.686868689999997</v>
      </c>
    </row>
    <row r="2148" spans="1:8" x14ac:dyDescent="0.3">
      <c r="A2148">
        <v>14.75883777976275</v>
      </c>
      <c r="B2148">
        <f t="shared" si="165"/>
        <v>10.361074159756299</v>
      </c>
      <c r="C2148">
        <f t="shared" si="166"/>
        <v>152.91741274793486</v>
      </c>
      <c r="D2148">
        <f t="shared" si="167"/>
        <v>157.31517636794132</v>
      </c>
      <c r="E2148">
        <f t="shared" si="168"/>
        <v>15.0270741597563</v>
      </c>
      <c r="F2148">
        <f t="shared" si="169"/>
        <v>165.02680124304393</v>
      </c>
      <c r="G2148">
        <v>92</v>
      </c>
      <c r="H2148">
        <v>83.636363639999999</v>
      </c>
    </row>
    <row r="2149" spans="1:8" x14ac:dyDescent="0.3">
      <c r="A2149">
        <v>14.75243961838922</v>
      </c>
      <c r="B2149">
        <f t="shared" si="165"/>
        <v>10.356582490055306</v>
      </c>
      <c r="C2149">
        <f t="shared" si="166"/>
        <v>152.78485783740797</v>
      </c>
      <c r="D2149">
        <f t="shared" si="167"/>
        <v>157.18071496574188</v>
      </c>
      <c r="E2149">
        <f t="shared" si="168"/>
        <v>15.022582490055306</v>
      </c>
      <c r="F2149">
        <f t="shared" si="169"/>
        <v>164.88994997588139</v>
      </c>
      <c r="G2149">
        <v>91.944444439999998</v>
      </c>
      <c r="H2149">
        <v>83.585858590000001</v>
      </c>
    </row>
    <row r="2150" spans="1:8" x14ac:dyDescent="0.3">
      <c r="A2150">
        <v>14.745959218388119</v>
      </c>
      <c r="B2150">
        <f t="shared" si="165"/>
        <v>10.352033086775846</v>
      </c>
      <c r="C2150">
        <f t="shared" si="166"/>
        <v>152.65065772500111</v>
      </c>
      <c r="D2150">
        <f t="shared" si="167"/>
        <v>157.0445838566134</v>
      </c>
      <c r="E2150">
        <f t="shared" si="168"/>
        <v>15.018033086775846</v>
      </c>
      <c r="F2150">
        <f t="shared" si="169"/>
        <v>164.7513984564842</v>
      </c>
      <c r="G2150">
        <v>91.888888890000004</v>
      </c>
      <c r="H2150">
        <v>83.535353540000003</v>
      </c>
    </row>
    <row r="2151" spans="1:8" x14ac:dyDescent="0.3">
      <c r="A2151">
        <v>14.739396658684871</v>
      </c>
      <c r="B2151">
        <f t="shared" si="165"/>
        <v>10.347426005325541</v>
      </c>
      <c r="C2151">
        <f t="shared" si="166"/>
        <v>152.51481628888422</v>
      </c>
      <c r="D2151">
        <f t="shared" si="167"/>
        <v>156.90678694224357</v>
      </c>
      <c r="E2151">
        <f t="shared" si="168"/>
        <v>15.013426005325542</v>
      </c>
      <c r="F2151">
        <f t="shared" si="169"/>
        <v>164.61115062286862</v>
      </c>
      <c r="G2151">
        <v>91.833333330000002</v>
      </c>
      <c r="H2151">
        <v>83.484848479999997</v>
      </c>
    </row>
    <row r="2152" spans="1:8" x14ac:dyDescent="0.3">
      <c r="A2152">
        <v>14.732752019205549</v>
      </c>
      <c r="B2152">
        <f t="shared" si="165"/>
        <v>10.342761301814503</v>
      </c>
      <c r="C2152">
        <f t="shared" si="166"/>
        <v>152.37733745346864</v>
      </c>
      <c r="D2152">
        <f t="shared" si="167"/>
        <v>156.76732817085968</v>
      </c>
      <c r="E2152">
        <f t="shared" si="168"/>
        <v>15.008761301814504</v>
      </c>
      <c r="F2152">
        <f t="shared" si="169"/>
        <v>164.46921046005767</v>
      </c>
      <c r="G2152">
        <v>91.777777779999994</v>
      </c>
      <c r="H2152">
        <v>83.434343429999998</v>
      </c>
    </row>
    <row r="2153" spans="1:8" x14ac:dyDescent="0.3">
      <c r="A2153">
        <v>14.726025380875871</v>
      </c>
      <c r="B2153">
        <f t="shared" si="165"/>
        <v>10.338039033054613</v>
      </c>
      <c r="C2153">
        <f t="shared" si="166"/>
        <v>152.23822518924769</v>
      </c>
      <c r="D2153">
        <f t="shared" si="167"/>
        <v>156.62621153706894</v>
      </c>
      <c r="E2153">
        <f t="shared" si="168"/>
        <v>15.004039033054614</v>
      </c>
      <c r="F2153">
        <f t="shared" si="169"/>
        <v>164.32558199992121</v>
      </c>
      <c r="G2153">
        <v>91.722222220000006</v>
      </c>
      <c r="H2153">
        <v>83.38383838</v>
      </c>
    </row>
    <row r="2154" spans="1:8" x14ac:dyDescent="0.3">
      <c r="A2154">
        <v>14.71921682562021</v>
      </c>
      <c r="B2154">
        <f t="shared" si="165"/>
        <v>10.333259256558836</v>
      </c>
      <c r="C2154">
        <f t="shared" si="166"/>
        <v>152.09748351263661</v>
      </c>
      <c r="D2154">
        <f t="shared" si="167"/>
        <v>156.48344108169798</v>
      </c>
      <c r="E2154">
        <f t="shared" si="168"/>
        <v>14.999259256558837</v>
      </c>
      <c r="F2154">
        <f t="shared" si="169"/>
        <v>164.18026932101543</v>
      </c>
      <c r="G2154">
        <v>91.666666669999998</v>
      </c>
      <c r="H2154">
        <v>83.333333330000002</v>
      </c>
    </row>
    <row r="2155" spans="1:8" x14ac:dyDescent="0.3">
      <c r="A2155">
        <v>14.712326436360641</v>
      </c>
      <c r="B2155">
        <f t="shared" si="165"/>
        <v>10.328422030540546</v>
      </c>
      <c r="C2155">
        <f t="shared" si="166"/>
        <v>151.95511648581132</v>
      </c>
      <c r="D2155">
        <f t="shared" si="167"/>
        <v>156.33902089163144</v>
      </c>
      <c r="E2155">
        <f t="shared" si="168"/>
        <v>14.994422030540546</v>
      </c>
      <c r="F2155">
        <f t="shared" si="169"/>
        <v>164.03327654842104</v>
      </c>
      <c r="G2155">
        <v>91.611111109999996</v>
      </c>
      <c r="H2155">
        <v>83.282828280000004</v>
      </c>
    </row>
    <row r="2156" spans="1:8" x14ac:dyDescent="0.3">
      <c r="A2156">
        <v>14.70535429701591</v>
      </c>
      <c r="B2156">
        <f t="shared" si="165"/>
        <v>10.32352741391281</v>
      </c>
      <c r="C2156">
        <f t="shared" si="166"/>
        <v>151.81112821654429</v>
      </c>
      <c r="D2156">
        <f t="shared" si="167"/>
        <v>156.19295509964738</v>
      </c>
      <c r="E2156">
        <f t="shared" si="168"/>
        <v>14.989527413912811</v>
      </c>
      <c r="F2156">
        <f t="shared" si="169"/>
        <v>163.88460785357881</v>
      </c>
      <c r="G2156">
        <v>91.555555560000002</v>
      </c>
      <c r="H2156">
        <v>83.232323230000006</v>
      </c>
    </row>
    <row r="2157" spans="1:8" x14ac:dyDescent="0.3">
      <c r="A2157">
        <v>14.69830049250036</v>
      </c>
      <c r="B2157">
        <f t="shared" si="165"/>
        <v>10.318575466287621</v>
      </c>
      <c r="C2157">
        <f t="shared" si="166"/>
        <v>151.66552285803746</v>
      </c>
      <c r="D2157">
        <f t="shared" si="167"/>
        <v>156.04524788425019</v>
      </c>
      <c r="E2157">
        <f t="shared" si="168"/>
        <v>14.984575466287621</v>
      </c>
      <c r="F2157">
        <f t="shared" si="169"/>
        <v>163.73426745412175</v>
      </c>
      <c r="G2157">
        <v>91.5</v>
      </c>
      <c r="H2157">
        <v>83.181818179999993</v>
      </c>
    </row>
    <row r="2158" spans="1:8" x14ac:dyDescent="0.3">
      <c r="A2158">
        <v>14.691165108723</v>
      </c>
      <c r="B2158">
        <f t="shared" si="165"/>
        <v>10.31356624797526</v>
      </c>
      <c r="C2158">
        <f t="shared" si="166"/>
        <v>151.51830460875732</v>
      </c>
      <c r="D2158">
        <f t="shared" si="167"/>
        <v>155.89590346950507</v>
      </c>
      <c r="E2158">
        <f t="shared" si="168"/>
        <v>14.97956624797526</v>
      </c>
      <c r="F2158">
        <f t="shared" si="169"/>
        <v>163.58225961370997</v>
      </c>
      <c r="G2158">
        <v>91.444444439999998</v>
      </c>
      <c r="H2158">
        <v>83.131313129999995</v>
      </c>
    </row>
    <row r="2159" spans="1:8" x14ac:dyDescent="0.3">
      <c r="A2159">
        <v>14.683948232586349</v>
      </c>
      <c r="B2159">
        <f t="shared" si="165"/>
        <v>10.308499819983474</v>
      </c>
      <c r="C2159">
        <f t="shared" si="166"/>
        <v>151.36947771226303</v>
      </c>
      <c r="D2159">
        <f t="shared" si="167"/>
        <v>155.74492612486591</v>
      </c>
      <c r="E2159">
        <f t="shared" si="168"/>
        <v>14.974499819983475</v>
      </c>
      <c r="F2159">
        <f t="shared" si="169"/>
        <v>163.42858864185797</v>
      </c>
      <c r="G2159">
        <v>91.388888890000004</v>
      </c>
      <c r="H2159">
        <v>83.080808079999997</v>
      </c>
    </row>
    <row r="2160" spans="1:8" x14ac:dyDescent="0.3">
      <c r="A2160">
        <v>14.676649951985471</v>
      </c>
      <c r="B2160">
        <f t="shared" si="165"/>
        <v>10.303376244016802</v>
      </c>
      <c r="C2160">
        <f t="shared" si="166"/>
        <v>151.21904645703742</v>
      </c>
      <c r="D2160">
        <f t="shared" si="167"/>
        <v>155.5923201650061</v>
      </c>
      <c r="E2160">
        <f t="shared" si="168"/>
        <v>14.969376244016802</v>
      </c>
      <c r="F2160">
        <f t="shared" si="169"/>
        <v>163.2732588937655</v>
      </c>
      <c r="G2160">
        <v>91.333333330000002</v>
      </c>
      <c r="H2160">
        <v>83.030303029999999</v>
      </c>
    </row>
    <row r="2161" spans="1:8" x14ac:dyDescent="0.3">
      <c r="A2161">
        <v>14.66927035580683</v>
      </c>
      <c r="B2161">
        <f t="shared" si="165"/>
        <v>10.298195582475769</v>
      </c>
      <c r="C2161">
        <f t="shared" si="166"/>
        <v>151.06701517631265</v>
      </c>
      <c r="D2161">
        <f t="shared" si="167"/>
        <v>155.43808994964371</v>
      </c>
      <c r="E2161">
        <f t="shared" si="168"/>
        <v>14.964195582475769</v>
      </c>
      <c r="F2161">
        <f t="shared" si="169"/>
        <v>163.11627477014233</v>
      </c>
      <c r="G2161">
        <v>91.277777779999994</v>
      </c>
      <c r="H2161">
        <v>82.979797980000001</v>
      </c>
    </row>
    <row r="2162" spans="1:8" x14ac:dyDescent="0.3">
      <c r="A2162">
        <v>14.66180953392727</v>
      </c>
      <c r="B2162">
        <f t="shared" si="165"/>
        <v>10.292957898456175</v>
      </c>
      <c r="C2162">
        <f t="shared" si="166"/>
        <v>150.91338824789673</v>
      </c>
      <c r="D2162">
        <f t="shared" si="167"/>
        <v>155.28223988336785</v>
      </c>
      <c r="E2162">
        <f t="shared" si="168"/>
        <v>14.958957898456175</v>
      </c>
      <c r="F2162">
        <f t="shared" si="169"/>
        <v>162.95764071703451</v>
      </c>
      <c r="G2162">
        <v>91.222222220000006</v>
      </c>
      <c r="H2162">
        <v>82.929292930000003</v>
      </c>
    </row>
    <row r="2163" spans="1:8" x14ac:dyDescent="0.3">
      <c r="A2163">
        <v>14.65426757721286</v>
      </c>
      <c r="B2163">
        <f t="shared" si="165"/>
        <v>10.287663255748276</v>
      </c>
      <c r="C2163">
        <f t="shared" si="166"/>
        <v>150.75817009399606</v>
      </c>
      <c r="D2163">
        <f t="shared" si="167"/>
        <v>155.12477441546065</v>
      </c>
      <c r="E2163">
        <f t="shared" si="168"/>
        <v>14.953663255748276</v>
      </c>
      <c r="F2163">
        <f t="shared" si="169"/>
        <v>162.79736122564623</v>
      </c>
      <c r="G2163">
        <v>91.166666669999998</v>
      </c>
      <c r="H2163">
        <v>82.878787880000004</v>
      </c>
    </row>
    <row r="2164" spans="1:8" x14ac:dyDescent="0.3">
      <c r="A2164">
        <v>14.646644577517851</v>
      </c>
      <c r="B2164">
        <f t="shared" si="165"/>
        <v>10.282311718836061</v>
      </c>
      <c r="C2164">
        <f t="shared" si="166"/>
        <v>150.60136518103843</v>
      </c>
      <c r="D2164">
        <f t="shared" si="167"/>
        <v>154.96569803972022</v>
      </c>
      <c r="E2164">
        <f t="shared" si="168"/>
        <v>14.948311718836061</v>
      </c>
      <c r="F2164">
        <f t="shared" si="169"/>
        <v>162.6354408321624</v>
      </c>
      <c r="G2164">
        <v>91.111111109999996</v>
      </c>
      <c r="H2164">
        <v>82.828282830000006</v>
      </c>
    </row>
    <row r="2165" spans="1:8" x14ac:dyDescent="0.3">
      <c r="A2165">
        <v>14.638940627683489</v>
      </c>
      <c r="B2165">
        <f t="shared" si="165"/>
        <v>10.276903352896413</v>
      </c>
      <c r="C2165">
        <f t="shared" si="166"/>
        <v>150.44297801949196</v>
      </c>
      <c r="D2165">
        <f t="shared" si="167"/>
        <v>154.80501529427903</v>
      </c>
      <c r="E2165">
        <f t="shared" si="168"/>
        <v>14.942903352896412</v>
      </c>
      <c r="F2165">
        <f t="shared" si="169"/>
        <v>162.4718841175669</v>
      </c>
      <c r="G2165">
        <v>91.055555560000002</v>
      </c>
      <c r="H2165">
        <v>82.777777779999994</v>
      </c>
    </row>
    <row r="2166" spans="1:8" x14ac:dyDescent="0.3">
      <c r="A2166">
        <v>14.63115582153695</v>
      </c>
      <c r="B2166">
        <f t="shared" si="165"/>
        <v>10.271438223798361</v>
      </c>
      <c r="C2166">
        <f t="shared" si="166"/>
        <v>150.28301316368453</v>
      </c>
      <c r="D2166">
        <f t="shared" si="167"/>
        <v>154.64273076142314</v>
      </c>
      <c r="E2166">
        <f t="shared" si="168"/>
        <v>14.937438223798361</v>
      </c>
      <c r="F2166">
        <f t="shared" si="169"/>
        <v>162.30669570746161</v>
      </c>
      <c r="G2166">
        <v>91</v>
      </c>
      <c r="H2166">
        <v>82.727272729999996</v>
      </c>
    </row>
    <row r="2167" spans="1:8" x14ac:dyDescent="0.3">
      <c r="A2167">
        <v>14.623290253890151</v>
      </c>
      <c r="B2167">
        <f t="shared" si="165"/>
        <v>10.265916398102247</v>
      </c>
      <c r="C2167">
        <f t="shared" si="166"/>
        <v>150.12147521161967</v>
      </c>
      <c r="D2167">
        <f t="shared" si="167"/>
        <v>154.47884906740759</v>
      </c>
      <c r="E2167">
        <f t="shared" si="168"/>
        <v>14.931916398102247</v>
      </c>
      <c r="F2167">
        <f t="shared" si="169"/>
        <v>162.13988027188171</v>
      </c>
      <c r="G2167">
        <v>90.944444439999998</v>
      </c>
      <c r="H2167">
        <v>82.676767679999998</v>
      </c>
    </row>
    <row r="2168" spans="1:8" x14ac:dyDescent="0.3">
      <c r="A2168">
        <v>14.61534402053862</v>
      </c>
      <c r="B2168">
        <f t="shared" si="165"/>
        <v>10.260337943058936</v>
      </c>
      <c r="C2168">
        <f t="shared" si="166"/>
        <v>149.95836880479195</v>
      </c>
      <c r="D2168">
        <f t="shared" si="167"/>
        <v>154.31337488227163</v>
      </c>
      <c r="E2168">
        <f t="shared" si="168"/>
        <v>14.926337943058936</v>
      </c>
      <c r="F2168">
        <f t="shared" si="169"/>
        <v>161.97144252511043</v>
      </c>
      <c r="G2168">
        <v>90.888888890000004</v>
      </c>
      <c r="H2168">
        <v>82.626262629999999</v>
      </c>
    </row>
    <row r="2169" spans="1:8" x14ac:dyDescent="0.3">
      <c r="A2169">
        <v>14.60731721826032</v>
      </c>
      <c r="B2169">
        <f t="shared" si="165"/>
        <v>10.25470292660898</v>
      </c>
      <c r="C2169">
        <f t="shared" si="166"/>
        <v>149.79369862799985</v>
      </c>
      <c r="D2169">
        <f t="shared" si="167"/>
        <v>154.14631291965117</v>
      </c>
      <c r="E2169">
        <f t="shared" si="168"/>
        <v>14.92070292660898</v>
      </c>
      <c r="F2169">
        <f t="shared" si="169"/>
        <v>161.80138722549148</v>
      </c>
      <c r="G2169">
        <v>90.833333330000002</v>
      </c>
      <c r="H2169">
        <v>82.575757580000001</v>
      </c>
    </row>
    <row r="2170" spans="1:8" x14ac:dyDescent="0.3">
      <c r="A2170">
        <v>14.599209944814451</v>
      </c>
      <c r="B2170">
        <f t="shared" si="165"/>
        <v>10.249011417381794</v>
      </c>
      <c r="C2170">
        <f t="shared" si="166"/>
        <v>149.62746940915713</v>
      </c>
      <c r="D2170">
        <f t="shared" si="167"/>
        <v>153.9776679365898</v>
      </c>
      <c r="E2170">
        <f t="shared" si="168"/>
        <v>14.915011417381795</v>
      </c>
      <c r="F2170">
        <f t="shared" si="169"/>
        <v>161.62971917523976</v>
      </c>
      <c r="G2170">
        <v>90.777777779999994</v>
      </c>
      <c r="H2170">
        <v>82.525252530000003</v>
      </c>
    </row>
    <row r="2171" spans="1:8" x14ac:dyDescent="0.3">
      <c r="A2171">
        <v>14.591022298940299</v>
      </c>
      <c r="B2171">
        <f t="shared" si="165"/>
        <v>10.243263484694829</v>
      </c>
      <c r="C2171">
        <f t="shared" si="166"/>
        <v>149.45968591910315</v>
      </c>
      <c r="D2171">
        <f t="shared" si="167"/>
        <v>153.8074447333486</v>
      </c>
      <c r="E2171">
        <f t="shared" si="168"/>
        <v>14.909263484694829</v>
      </c>
      <c r="F2171">
        <f t="shared" si="169"/>
        <v>161.45644322025115</v>
      </c>
      <c r="G2171">
        <v>90.722222220000006</v>
      </c>
      <c r="H2171">
        <v>82.474747469999997</v>
      </c>
    </row>
    <row r="2172" spans="1:8" x14ac:dyDescent="0.3">
      <c r="A2172">
        <v>14.582754380356029</v>
      </c>
      <c r="B2172">
        <f t="shared" si="165"/>
        <v>10.237459198552738</v>
      </c>
      <c r="C2172">
        <f t="shared" si="166"/>
        <v>149.29035297141107</v>
      </c>
      <c r="D2172">
        <f t="shared" si="167"/>
        <v>153.63564815321436</v>
      </c>
      <c r="E2172">
        <f t="shared" si="168"/>
        <v>14.903459198552738</v>
      </c>
      <c r="F2172">
        <f t="shared" si="169"/>
        <v>161.2815642499101</v>
      </c>
      <c r="G2172">
        <v>90.666666669999998</v>
      </c>
      <c r="H2172">
        <v>82.424242419999999</v>
      </c>
    </row>
    <row r="2173" spans="1:8" x14ac:dyDescent="0.3">
      <c r="A2173">
        <v>14.57440628975742</v>
      </c>
      <c r="B2173">
        <f t="shared" si="165"/>
        <v>10.231598629646482</v>
      </c>
      <c r="C2173">
        <f t="shared" si="166"/>
        <v>149.11947542219309</v>
      </c>
      <c r="D2173">
        <f t="shared" si="167"/>
        <v>153.46228308230405</v>
      </c>
      <c r="E2173">
        <f t="shared" si="168"/>
        <v>14.897598629646483</v>
      </c>
      <c r="F2173">
        <f t="shared" si="169"/>
        <v>161.10508719689443</v>
      </c>
      <c r="G2173">
        <v>90.611111109999996</v>
      </c>
      <c r="H2173">
        <v>82.373737370000001</v>
      </c>
    </row>
    <row r="2174" spans="1:8" x14ac:dyDescent="0.3">
      <c r="A2174">
        <v>14.56597812881669</v>
      </c>
      <c r="B2174">
        <f t="shared" si="165"/>
        <v>10.225681849352508</v>
      </c>
      <c r="C2174">
        <f t="shared" si="166"/>
        <v>148.94705816990643</v>
      </c>
      <c r="D2174">
        <f t="shared" si="167"/>
        <v>153.28735444937061</v>
      </c>
      <c r="E2174">
        <f t="shared" si="168"/>
        <v>14.891681849352508</v>
      </c>
      <c r="F2174">
        <f t="shared" si="169"/>
        <v>160.92701703698043</v>
      </c>
      <c r="G2174">
        <v>90.555555560000002</v>
      </c>
      <c r="H2174">
        <v>82.323232320000002</v>
      </c>
    </row>
    <row r="2175" spans="1:8" x14ac:dyDescent="0.3">
      <c r="A2175">
        <v>14.55747000018124</v>
      </c>
      <c r="B2175">
        <f t="shared" si="165"/>
        <v>10.219708929731864</v>
      </c>
      <c r="C2175">
        <f t="shared" si="166"/>
        <v>148.77310615515594</v>
      </c>
      <c r="D2175">
        <f t="shared" si="167"/>
        <v>153.11086722560532</v>
      </c>
      <c r="E2175">
        <f t="shared" si="168"/>
        <v>14.885708929731864</v>
      </c>
      <c r="F2175">
        <f t="shared" si="169"/>
        <v>160.74735878884522</v>
      </c>
      <c r="G2175">
        <v>90.5</v>
      </c>
      <c r="H2175">
        <v>82.272727270000004</v>
      </c>
    </row>
    <row r="2176" spans="1:8" x14ac:dyDescent="0.3">
      <c r="A2176">
        <v>14.54888200747242</v>
      </c>
      <c r="B2176">
        <f t="shared" si="165"/>
        <v>10.213679943529337</v>
      </c>
      <c r="C2176">
        <f t="shared" si="166"/>
        <v>148.5976243604959</v>
      </c>
      <c r="D2176">
        <f t="shared" si="167"/>
        <v>152.93282642443899</v>
      </c>
      <c r="E2176">
        <f t="shared" si="168"/>
        <v>14.879679943529338</v>
      </c>
      <c r="F2176">
        <f t="shared" si="169"/>
        <v>160.56611751386768</v>
      </c>
      <c r="G2176">
        <v>90.444444439999998</v>
      </c>
      <c r="H2176">
        <v>82.222222220000006</v>
      </c>
    </row>
    <row r="2177" spans="1:8" x14ac:dyDescent="0.3">
      <c r="A2177">
        <v>14.540214255284219</v>
      </c>
      <c r="B2177">
        <f t="shared" si="165"/>
        <v>10.207594964172527</v>
      </c>
      <c r="C2177">
        <f t="shared" si="166"/>
        <v>148.42061781022878</v>
      </c>
      <c r="D2177">
        <f t="shared" si="167"/>
        <v>152.75323710134046</v>
      </c>
      <c r="E2177">
        <f t="shared" si="168"/>
        <v>14.873594964172527</v>
      </c>
      <c r="F2177">
        <f t="shared" si="169"/>
        <v>160.38329831592679</v>
      </c>
      <c r="G2177">
        <v>90.388888890000004</v>
      </c>
      <c r="H2177">
        <v>82.171717169999994</v>
      </c>
    </row>
    <row r="2178" spans="1:8" x14ac:dyDescent="0.3">
      <c r="A2178">
        <v>14.53146684918207</v>
      </c>
      <c r="B2178">
        <f t="shared" si="165"/>
        <v>10.201454065771019</v>
      </c>
      <c r="C2178">
        <f t="shared" si="166"/>
        <v>148.24209157020522</v>
      </c>
      <c r="D2178">
        <f t="shared" si="167"/>
        <v>152.57210435361625</v>
      </c>
      <c r="E2178">
        <f t="shared" si="168"/>
        <v>14.867454065771019</v>
      </c>
      <c r="F2178">
        <f t="shared" si="169"/>
        <v>160.19890634120091</v>
      </c>
      <c r="G2178">
        <v>90.333333330000002</v>
      </c>
      <c r="H2178">
        <v>82.121212119999996</v>
      </c>
    </row>
    <row r="2179" spans="1:8" x14ac:dyDescent="0.3">
      <c r="A2179">
        <v>14.522639895701481</v>
      </c>
      <c r="B2179">
        <f t="shared" ref="B2179:B2242" si="170">A2179*2.184/3.111</f>
        <v>10.195257323115408</v>
      </c>
      <c r="C2179">
        <f t="shared" ref="C2179:C2242" si="171">B2179*A2179</f>
        <v>148.06205074761851</v>
      </c>
      <c r="D2179">
        <f t="shared" ref="D2179:D2242" si="172">C2179-B2179+A2179</f>
        <v>152.38943332020457</v>
      </c>
      <c r="E2179">
        <f t="shared" ref="E2179:E2242" si="173">4.666+C2179/A2179</f>
        <v>14.861257323115408</v>
      </c>
      <c r="F2179">
        <f t="shared" ref="F2179:F2242" si="174">E2179/B2179+D2179/A2179+C2179</f>
        <v>160.0129467779617</v>
      </c>
      <c r="G2179">
        <v>90.277777779999994</v>
      </c>
      <c r="H2179">
        <v>82.070707069999997</v>
      </c>
    </row>
    <row r="2180" spans="1:8" x14ac:dyDescent="0.3">
      <c r="A2180">
        <v>14.51373350234679</v>
      </c>
      <c r="B2180">
        <f t="shared" si="170"/>
        <v>10.189004811676435</v>
      </c>
      <c r="C2180">
        <f t="shared" si="171"/>
        <v>147.88050049080093</v>
      </c>
      <c r="D2180">
        <f t="shared" si="172"/>
        <v>152.20522918147128</v>
      </c>
      <c r="E2180">
        <f t="shared" si="173"/>
        <v>14.855004811676435</v>
      </c>
      <c r="F2180">
        <f t="shared" si="174"/>
        <v>159.82542485636972</v>
      </c>
      <c r="G2180">
        <v>90.222222220000006</v>
      </c>
      <c r="H2180">
        <v>82.020202019999999</v>
      </c>
    </row>
    <row r="2181" spans="1:8" x14ac:dyDescent="0.3">
      <c r="A2181">
        <v>14.504747777589831</v>
      </c>
      <c r="B2181">
        <f t="shared" si="170"/>
        <v>10.182696607604047</v>
      </c>
      <c r="C2181">
        <f t="shared" si="171"/>
        <v>147.6974459890163</v>
      </c>
      <c r="D2181">
        <f t="shared" si="172"/>
        <v>152.0194971590021</v>
      </c>
      <c r="E2181">
        <f t="shared" si="173"/>
        <v>14.848696607604047</v>
      </c>
      <c r="F2181">
        <f t="shared" si="174"/>
        <v>159.63634584826659</v>
      </c>
      <c r="G2181">
        <v>90.166666669999998</v>
      </c>
      <c r="H2181">
        <v>81.969696970000001</v>
      </c>
    </row>
    <row r="2182" spans="1:8" x14ac:dyDescent="0.3">
      <c r="A2182">
        <v>14.495682830868649</v>
      </c>
      <c r="B2182">
        <f t="shared" si="170"/>
        <v>10.176332787726496</v>
      </c>
      <c r="C2182">
        <f t="shared" si="171"/>
        <v>147.51289247225267</v>
      </c>
      <c r="D2182">
        <f t="shared" si="172"/>
        <v>151.83224251539482</v>
      </c>
      <c r="E2182">
        <f t="shared" si="173"/>
        <v>14.842332787726496</v>
      </c>
      <c r="F2182">
        <f t="shared" si="174"/>
        <v>159.44571506696684</v>
      </c>
      <c r="G2182">
        <v>90.111111109999996</v>
      </c>
      <c r="H2182">
        <v>81.919191920000003</v>
      </c>
    </row>
    <row r="2183" spans="1:8" x14ac:dyDescent="0.3">
      <c r="A2183">
        <v>14.486538772586101</v>
      </c>
      <c r="B2183">
        <f t="shared" si="170"/>
        <v>10.169913429549355</v>
      </c>
      <c r="C2183">
        <f t="shared" si="171"/>
        <v>147.32684521101083</v>
      </c>
      <c r="D2183">
        <f t="shared" si="172"/>
        <v>151.64347055404758</v>
      </c>
      <c r="E2183">
        <f t="shared" si="173"/>
        <v>14.835913429549356</v>
      </c>
      <c r="F2183">
        <f t="shared" si="174"/>
        <v>159.25353786704591</v>
      </c>
      <c r="G2183">
        <v>90.055555560000002</v>
      </c>
      <c r="H2183">
        <v>81.868686870000005</v>
      </c>
    </row>
    <row r="2184" spans="1:8" x14ac:dyDescent="0.3">
      <c r="A2184">
        <v>14.47731571410859</v>
      </c>
      <c r="B2184">
        <f t="shared" si="170"/>
        <v>10.163438611254632</v>
      </c>
      <c r="C2184">
        <f t="shared" si="171"/>
        <v>147.13930951609467</v>
      </c>
      <c r="D2184">
        <f t="shared" si="172"/>
        <v>151.45318661894862</v>
      </c>
      <c r="E2184">
        <f t="shared" si="173"/>
        <v>14.829438611254632</v>
      </c>
      <c r="F2184">
        <f t="shared" si="174"/>
        <v>159.05981964412979</v>
      </c>
      <c r="G2184">
        <v>90</v>
      </c>
      <c r="H2184">
        <v>81.818181820000007</v>
      </c>
    </row>
    <row r="2185" spans="1:8" x14ac:dyDescent="0.3">
      <c r="A2185">
        <v>14.46801376776466</v>
      </c>
      <c r="B2185">
        <f t="shared" si="170"/>
        <v>10.15690841169978</v>
      </c>
      <c r="C2185">
        <f t="shared" si="171"/>
        <v>146.95029073839709</v>
      </c>
      <c r="D2185">
        <f t="shared" si="172"/>
        <v>151.26139609446196</v>
      </c>
      <c r="E2185">
        <f t="shared" si="173"/>
        <v>14.82290841169978</v>
      </c>
      <c r="F2185">
        <f t="shared" si="174"/>
        <v>158.86456583468043</v>
      </c>
      <c r="G2185">
        <v>89.944444439999998</v>
      </c>
      <c r="H2185">
        <v>81.767676769999994</v>
      </c>
    </row>
    <row r="2186" spans="1:8" x14ac:dyDescent="0.3">
      <c r="A2186">
        <v>14.458633046843609</v>
      </c>
      <c r="B2186">
        <f t="shared" si="170"/>
        <v>10.150322910416728</v>
      </c>
      <c r="C2186">
        <f t="shared" si="171"/>
        <v>146.75979426868511</v>
      </c>
      <c r="D2186">
        <f t="shared" si="172"/>
        <v>151.068104405112</v>
      </c>
      <c r="E2186">
        <f t="shared" si="173"/>
        <v>14.816322910416728</v>
      </c>
      <c r="F2186">
        <f t="shared" si="174"/>
        <v>158.66778191578001</v>
      </c>
      <c r="G2186">
        <v>89.888888890000004</v>
      </c>
      <c r="H2186">
        <v>81.717171719999996</v>
      </c>
    </row>
    <row r="2187" spans="1:8" x14ac:dyDescent="0.3">
      <c r="A2187">
        <v>14.449173665594181</v>
      </c>
      <c r="B2187">
        <f t="shared" si="170"/>
        <v>10.143682187610958</v>
      </c>
      <c r="C2187">
        <f t="shared" si="171"/>
        <v>146.56782553738503</v>
      </c>
      <c r="D2187">
        <f t="shared" si="172"/>
        <v>150.87331701536826</v>
      </c>
      <c r="E2187">
        <f t="shared" si="173"/>
        <v>14.809682187610958</v>
      </c>
      <c r="F2187">
        <f t="shared" si="174"/>
        <v>158.46947340491568</v>
      </c>
      <c r="G2187">
        <v>89.833333330000002</v>
      </c>
      <c r="H2187">
        <v>81.666666669999998</v>
      </c>
    </row>
    <row r="2188" spans="1:8" x14ac:dyDescent="0.3">
      <c r="A2188">
        <v>14.43963573922311</v>
      </c>
      <c r="B2188">
        <f t="shared" si="170"/>
        <v>10.136986324160487</v>
      </c>
      <c r="C2188">
        <f t="shared" si="171"/>
        <v>146.37439001436368</v>
      </c>
      <c r="D2188">
        <f t="shared" si="172"/>
        <v>150.67703942942632</v>
      </c>
      <c r="E2188">
        <f t="shared" si="173"/>
        <v>14.802986324160488</v>
      </c>
      <c r="F2188">
        <f t="shared" si="174"/>
        <v>158.26964585975989</v>
      </c>
      <c r="G2188">
        <v>89.777777779999994</v>
      </c>
      <c r="H2188">
        <v>81.61616162</v>
      </c>
    </row>
    <row r="2189" spans="1:8" x14ac:dyDescent="0.3">
      <c r="A2189">
        <v>14.430019383893729</v>
      </c>
      <c r="B2189">
        <f t="shared" si="170"/>
        <v>10.130235401614884</v>
      </c>
      <c r="C2189">
        <f t="shared" si="171"/>
        <v>146.17949320870926</v>
      </c>
      <c r="D2189">
        <f t="shared" si="172"/>
        <v>150.47927719098809</v>
      </c>
      <c r="E2189">
        <f t="shared" si="173"/>
        <v>14.796235401614885</v>
      </c>
      <c r="F2189">
        <f t="shared" si="174"/>
        <v>158.06830487795085</v>
      </c>
      <c r="G2189">
        <v>89.722222220000006</v>
      </c>
      <c r="H2189">
        <v>81.565656570000002</v>
      </c>
    </row>
    <row r="2190" spans="1:8" x14ac:dyDescent="0.3">
      <c r="A2190">
        <v>14.42032471672459</v>
      </c>
      <c r="B2190">
        <f t="shared" si="170"/>
        <v>10.123429502194311</v>
      </c>
      <c r="C2190">
        <f t="shared" si="171"/>
        <v>145.98314066851154</v>
      </c>
      <c r="D2190">
        <f t="shared" si="172"/>
        <v>150.28003588304182</v>
      </c>
      <c r="E2190">
        <f t="shared" si="173"/>
        <v>14.789429502194311</v>
      </c>
      <c r="F2190">
        <f t="shared" si="174"/>
        <v>157.8654560968719</v>
      </c>
      <c r="G2190">
        <v>89.666666669999998</v>
      </c>
      <c r="H2190">
        <v>81.515151520000003</v>
      </c>
    </row>
    <row r="2191" spans="1:8" x14ac:dyDescent="0.3">
      <c r="A2191">
        <v>14.410551855788</v>
      </c>
      <c r="B2191">
        <f t="shared" si="170"/>
        <v>10.11656870878849</v>
      </c>
      <c r="C2191">
        <f t="shared" si="171"/>
        <v>145.78533798063879</v>
      </c>
      <c r="D2191">
        <f t="shared" si="172"/>
        <v>150.07932112763831</v>
      </c>
      <c r="E2191">
        <f t="shared" si="173"/>
        <v>14.78256870878849</v>
      </c>
      <c r="F2191">
        <f t="shared" si="174"/>
        <v>157.66110519342777</v>
      </c>
      <c r="G2191">
        <v>89.611111109999996</v>
      </c>
      <c r="H2191">
        <v>81.464646459999997</v>
      </c>
    </row>
    <row r="2192" spans="1:8" x14ac:dyDescent="0.3">
      <c r="A2192">
        <v>14.400700920108591</v>
      </c>
      <c r="B2192">
        <f t="shared" si="170"/>
        <v>10.109653104955694</v>
      </c>
      <c r="C2192">
        <f t="shared" si="171"/>
        <v>145.58609077051412</v>
      </c>
      <c r="D2192">
        <f t="shared" si="172"/>
        <v>149.87713858566701</v>
      </c>
      <c r="E2192">
        <f t="shared" si="173"/>
        <v>14.775653104955694</v>
      </c>
      <c r="F2192">
        <f t="shared" si="174"/>
        <v>157.45525788382037</v>
      </c>
      <c r="G2192">
        <v>89.555555560000002</v>
      </c>
      <c r="H2192">
        <v>81.414141409999999</v>
      </c>
    </row>
    <row r="2193" spans="1:8" x14ac:dyDescent="0.3">
      <c r="A2193">
        <v>14.39077202966188</v>
      </c>
      <c r="B2193">
        <f t="shared" si="170"/>
        <v>10.102682774921744</v>
      </c>
      <c r="C2193">
        <f t="shared" si="171"/>
        <v>145.38540470189071</v>
      </c>
      <c r="D2193">
        <f t="shared" si="172"/>
        <v>149.67349395663086</v>
      </c>
      <c r="E2193">
        <f t="shared" si="173"/>
        <v>14.768682774921745</v>
      </c>
      <c r="F2193">
        <f t="shared" si="174"/>
        <v>157.2479199233232</v>
      </c>
      <c r="G2193">
        <v>89.5</v>
      </c>
      <c r="H2193">
        <v>81.363636360000001</v>
      </c>
    </row>
    <row r="2194" spans="1:8" x14ac:dyDescent="0.3">
      <c r="A2194">
        <v>14.38076530537279</v>
      </c>
      <c r="B2194">
        <f t="shared" si="170"/>
        <v>10.09565780357897</v>
      </c>
      <c r="C2194">
        <f t="shared" si="171"/>
        <v>145.18328547662452</v>
      </c>
      <c r="D2194">
        <f t="shared" si="172"/>
        <v>149.46839297841834</v>
      </c>
      <c r="E2194">
        <f t="shared" si="173"/>
        <v>14.76165780357897</v>
      </c>
      <c r="F2194">
        <f t="shared" si="174"/>
        <v>157.03909710605348</v>
      </c>
      <c r="G2194">
        <v>89.444444439999998</v>
      </c>
      <c r="H2194">
        <v>81.313131310000003</v>
      </c>
    </row>
    <row r="2195" spans="1:8" x14ac:dyDescent="0.3">
      <c r="A2195">
        <v>14.37068086911423</v>
      </c>
      <c r="B2195">
        <f t="shared" si="170"/>
        <v>10.088578276485206</v>
      </c>
      <c r="C2195">
        <f t="shared" si="171"/>
        <v>144.97973883444737</v>
      </c>
      <c r="D2195">
        <f t="shared" si="172"/>
        <v>149.2618414270764</v>
      </c>
      <c r="E2195">
        <f t="shared" si="173"/>
        <v>14.754578276485208</v>
      </c>
      <c r="F2195">
        <f t="shared" si="174"/>
        <v>156.82879526474457</v>
      </c>
      <c r="G2195">
        <v>89.388888890000004</v>
      </c>
      <c r="H2195">
        <v>81.262626260000005</v>
      </c>
    </row>
    <row r="2196" spans="1:8" x14ac:dyDescent="0.3">
      <c r="A2196">
        <v>14.36051884370552</v>
      </c>
      <c r="B2196">
        <f t="shared" si="170"/>
        <v>10.0814442798627</v>
      </c>
      <c r="C2196">
        <f t="shared" si="171"/>
        <v>144.77477055273553</v>
      </c>
      <c r="D2196">
        <f t="shared" si="172"/>
        <v>149.05384511657837</v>
      </c>
      <c r="E2196">
        <f t="shared" si="173"/>
        <v>14.7474442798627</v>
      </c>
      <c r="F2196">
        <f t="shared" si="174"/>
        <v>156.61702027051373</v>
      </c>
      <c r="G2196">
        <v>89.333333330000002</v>
      </c>
      <c r="H2196">
        <v>81.212121210000006</v>
      </c>
    </row>
    <row r="2197" spans="1:8" x14ac:dyDescent="0.3">
      <c r="A2197">
        <v>14.35027935291097</v>
      </c>
      <c r="B2197">
        <f t="shared" si="170"/>
        <v>10.074255900597095</v>
      </c>
      <c r="C2197">
        <f t="shared" si="171"/>
        <v>144.56838644627999</v>
      </c>
      <c r="D2197">
        <f t="shared" si="172"/>
        <v>148.84440989859385</v>
      </c>
      <c r="E2197">
        <f t="shared" si="173"/>
        <v>14.740255900597095</v>
      </c>
      <c r="F2197">
        <f t="shared" si="174"/>
        <v>156.40377803263183</v>
      </c>
      <c r="G2197">
        <v>89.277777779999994</v>
      </c>
      <c r="H2197">
        <v>81.161616159999994</v>
      </c>
    </row>
    <row r="2198" spans="1:8" x14ac:dyDescent="0.3">
      <c r="A2198">
        <v>14.33996252143837</v>
      </c>
      <c r="B2198">
        <f t="shared" si="170"/>
        <v>10.067013226236387</v>
      </c>
      <c r="C2198">
        <f t="shared" si="171"/>
        <v>144.36059236705415</v>
      </c>
      <c r="D2198">
        <f t="shared" si="172"/>
        <v>148.63354166225614</v>
      </c>
      <c r="E2198">
        <f t="shared" si="173"/>
        <v>14.733013226236388</v>
      </c>
      <c r="F2198">
        <f t="shared" si="174"/>
        <v>156.18907449829038</v>
      </c>
      <c r="G2198">
        <v>89.222222220000006</v>
      </c>
      <c r="H2198">
        <v>81.111111109999996</v>
      </c>
    </row>
    <row r="2199" spans="1:8" x14ac:dyDescent="0.3">
      <c r="A2199">
        <v>14.3295684749374</v>
      </c>
      <c r="B2199">
        <f t="shared" si="170"/>
        <v>10.059716344989805</v>
      </c>
      <c r="C2199">
        <f t="shared" si="171"/>
        <v>144.15139420397841</v>
      </c>
      <c r="D2199">
        <f t="shared" si="172"/>
        <v>148.42124633392601</v>
      </c>
      <c r="E2199">
        <f t="shared" si="173"/>
        <v>14.725716344989808</v>
      </c>
      <c r="F2199">
        <f t="shared" si="174"/>
        <v>155.9729156523652</v>
      </c>
      <c r="G2199">
        <v>89.166666669999998</v>
      </c>
      <c r="H2199">
        <v>81.060606059999998</v>
      </c>
    </row>
    <row r="2200" spans="1:8" x14ac:dyDescent="0.3">
      <c r="A2200">
        <v>14.319097339998191</v>
      </c>
      <c r="B2200">
        <f t="shared" si="170"/>
        <v>10.052365345726791</v>
      </c>
      <c r="C2200">
        <f t="shared" si="171"/>
        <v>143.9407978826865</v>
      </c>
      <c r="D2200">
        <f t="shared" si="172"/>
        <v>148.20752987695789</v>
      </c>
      <c r="E2200">
        <f t="shared" si="173"/>
        <v>14.718365345726792</v>
      </c>
      <c r="F2200">
        <f t="shared" si="174"/>
        <v>155.75530751718233</v>
      </c>
      <c r="G2200">
        <v>89.111111109999996</v>
      </c>
      <c r="H2200">
        <v>81.01010101</v>
      </c>
    </row>
    <row r="2201" spans="1:8" x14ac:dyDescent="0.3">
      <c r="A2201">
        <v>14.30854924414972</v>
      </c>
      <c r="B2201">
        <f t="shared" si="170"/>
        <v>10.044960317975889</v>
      </c>
      <c r="C2201">
        <f t="shared" si="171"/>
        <v>143.72880936528784</v>
      </c>
      <c r="D2201">
        <f t="shared" si="172"/>
        <v>147.99239829146168</v>
      </c>
      <c r="E2201">
        <f t="shared" si="173"/>
        <v>14.710960317975889</v>
      </c>
      <c r="F2201">
        <f t="shared" si="174"/>
        <v>155.53625615227952</v>
      </c>
      <c r="G2201">
        <v>89.055555560000002</v>
      </c>
      <c r="H2201">
        <v>80.959595960000001</v>
      </c>
    </row>
    <row r="2202" spans="1:8" x14ac:dyDescent="0.3">
      <c r="A2202">
        <v>14.2979243158583</v>
      </c>
      <c r="B2202">
        <f t="shared" si="170"/>
        <v>10.037501351923666</v>
      </c>
      <c r="C2202">
        <f t="shared" si="171"/>
        <v>143.51543465012995</v>
      </c>
      <c r="D2202">
        <f t="shared" si="172"/>
        <v>147.77585761406456</v>
      </c>
      <c r="E2202">
        <f t="shared" si="173"/>
        <v>14.703501351923666</v>
      </c>
      <c r="F2202">
        <f t="shared" si="174"/>
        <v>155.31576765416787</v>
      </c>
      <c r="G2202">
        <v>89</v>
      </c>
      <c r="H2202">
        <v>80.909090910000003</v>
      </c>
    </row>
    <row r="2203" spans="1:8" x14ac:dyDescent="0.3">
      <c r="A2203">
        <v>14.28722268452595</v>
      </c>
      <c r="B2203">
        <f t="shared" si="170"/>
        <v>10.029988538413589</v>
      </c>
      <c r="C2203">
        <f t="shared" si="171"/>
        <v>143.3006797715579</v>
      </c>
      <c r="D2203">
        <f t="shared" si="172"/>
        <v>147.55791391767025</v>
      </c>
      <c r="E2203">
        <f t="shared" si="173"/>
        <v>14.695988538413589</v>
      </c>
      <c r="F2203">
        <f t="shared" si="174"/>
        <v>155.09384815609079</v>
      </c>
      <c r="G2203">
        <v>88.944444439999998</v>
      </c>
      <c r="H2203">
        <v>80.858585860000005</v>
      </c>
    </row>
    <row r="2204" spans="1:8" x14ac:dyDescent="0.3">
      <c r="A2204">
        <v>14.27644448048893</v>
      </c>
      <c r="B2204">
        <f t="shared" si="170"/>
        <v>10.022421968944977</v>
      </c>
      <c r="C2204">
        <f t="shared" si="171"/>
        <v>143.08455079967553</v>
      </c>
      <c r="D2204">
        <f t="shared" si="172"/>
        <v>147.33857331121948</v>
      </c>
      <c r="E2204">
        <f t="shared" si="173"/>
        <v>14.688421968944978</v>
      </c>
      <c r="F2204">
        <f t="shared" si="174"/>
        <v>154.87050382778426</v>
      </c>
      <c r="G2204">
        <v>88.888888890000004</v>
      </c>
      <c r="H2204">
        <v>80.808080810000007</v>
      </c>
    </row>
    <row r="2205" spans="1:8" x14ac:dyDescent="0.3">
      <c r="A2205">
        <v>14.26558983501603</v>
      </c>
      <c r="B2205">
        <f t="shared" si="170"/>
        <v>10.014801735671814</v>
      </c>
      <c r="C2205">
        <f t="shared" si="171"/>
        <v>142.86705384010071</v>
      </c>
      <c r="D2205">
        <f t="shared" si="172"/>
        <v>147.11784193944493</v>
      </c>
      <c r="E2205">
        <f t="shared" si="173"/>
        <v>14.680801735671814</v>
      </c>
      <c r="F2205">
        <f t="shared" si="174"/>
        <v>154.64574087523152</v>
      </c>
      <c r="G2205">
        <v>88.833333330000002</v>
      </c>
      <c r="H2205">
        <v>80.757575759999995</v>
      </c>
    </row>
    <row r="2206" spans="1:8" x14ac:dyDescent="0.3">
      <c r="A2206">
        <v>14.254658880307041</v>
      </c>
      <c r="B2206">
        <f t="shared" si="170"/>
        <v>10.007127931401664</v>
      </c>
      <c r="C2206">
        <f t="shared" si="171"/>
        <v>142.64819503372337</v>
      </c>
      <c r="D2206">
        <f t="shared" si="172"/>
        <v>146.89572598262873</v>
      </c>
      <c r="E2206">
        <f t="shared" si="173"/>
        <v>14.673127931401666</v>
      </c>
      <c r="F2206">
        <f t="shared" si="174"/>
        <v>154.41956554042031</v>
      </c>
      <c r="G2206">
        <v>88.777777779999994</v>
      </c>
      <c r="H2206">
        <v>80.707070709999996</v>
      </c>
    </row>
    <row r="2207" spans="1:8" x14ac:dyDescent="0.3">
      <c r="A2207">
        <v>14.24365174949115</v>
      </c>
      <c r="B2207">
        <f t="shared" si="170"/>
        <v>9.9994006495945573</v>
      </c>
      <c r="C2207">
        <f t="shared" si="171"/>
        <v>142.42798055646045</v>
      </c>
      <c r="D2207">
        <f t="shared" si="172"/>
        <v>146.67223165635704</v>
      </c>
      <c r="E2207">
        <f t="shared" si="173"/>
        <v>14.665400649594558</v>
      </c>
      <c r="F2207">
        <f t="shared" si="174"/>
        <v>154.19198410109715</v>
      </c>
      <c r="G2207">
        <v>88.722222220000006</v>
      </c>
      <c r="H2207">
        <v>80.656565659999998</v>
      </c>
    </row>
    <row r="2208" spans="1:8" x14ac:dyDescent="0.3">
      <c r="A2208">
        <v>14.23256857662528</v>
      </c>
      <c r="B2208">
        <f t="shared" si="170"/>
        <v>9.991619984361817</v>
      </c>
      <c r="C2208">
        <f t="shared" si="171"/>
        <v>142.20641661900916</v>
      </c>
      <c r="D2208">
        <f t="shared" si="172"/>
        <v>146.44736521127263</v>
      </c>
      <c r="E2208">
        <f t="shared" si="173"/>
        <v>14.657619984361817</v>
      </c>
      <c r="F2208">
        <f t="shared" si="174"/>
        <v>153.96300287051974</v>
      </c>
      <c r="G2208">
        <v>88.666666669999998</v>
      </c>
      <c r="H2208">
        <v>80.60606061</v>
      </c>
    </row>
    <row r="2209" spans="1:8" x14ac:dyDescent="0.3">
      <c r="A2209">
        <v>14.221409496692491</v>
      </c>
      <c r="B2209">
        <f t="shared" si="170"/>
        <v>9.9837860304649304</v>
      </c>
      <c r="C2209">
        <f t="shared" si="171"/>
        <v>141.9835094665998</v>
      </c>
      <c r="D2209">
        <f t="shared" si="172"/>
        <v>146.22113293282737</v>
      </c>
      <c r="E2209">
        <f t="shared" si="173"/>
        <v>14.649786030464931</v>
      </c>
      <c r="F2209">
        <f t="shared" si="174"/>
        <v>153.73262819720921</v>
      </c>
      <c r="G2209">
        <v>88.611111109999996</v>
      </c>
      <c r="H2209">
        <v>80.555555560000002</v>
      </c>
    </row>
    <row r="2210" spans="1:8" x14ac:dyDescent="0.3">
      <c r="A2210">
        <v>14.21017464560032</v>
      </c>
      <c r="B2210">
        <f t="shared" si="170"/>
        <v>9.9758988833144002</v>
      </c>
      <c r="C2210">
        <f t="shared" si="171"/>
        <v>141.75926537874685</v>
      </c>
      <c r="D2210">
        <f t="shared" si="172"/>
        <v>145.99354114103278</v>
      </c>
      <c r="E2210">
        <f t="shared" si="173"/>
        <v>14.641898883314401</v>
      </c>
      <c r="F2210">
        <f t="shared" si="174"/>
        <v>153.50086646470032</v>
      </c>
      <c r="G2210">
        <v>88.555555560000002</v>
      </c>
      <c r="H2210">
        <v>80.505050510000004</v>
      </c>
    </row>
    <row r="2211" spans="1:8" x14ac:dyDescent="0.3">
      <c r="A2211">
        <v>14.19886416017912</v>
      </c>
      <c r="B2211">
        <f t="shared" si="170"/>
        <v>9.9679586389685628</v>
      </c>
      <c r="C2211">
        <f t="shared" si="171"/>
        <v>141.53369066899856</v>
      </c>
      <c r="D2211">
        <f t="shared" si="172"/>
        <v>145.76459619020912</v>
      </c>
      <c r="E2211">
        <f t="shared" si="173"/>
        <v>14.633958638968563</v>
      </c>
      <c r="F2211">
        <f t="shared" si="174"/>
        <v>153.26772409129046</v>
      </c>
      <c r="G2211">
        <v>88.5</v>
      </c>
      <c r="H2211">
        <v>80.454545449999998</v>
      </c>
    </row>
    <row r="2212" spans="1:8" x14ac:dyDescent="0.3">
      <c r="A2212">
        <v>14.18747817818041</v>
      </c>
      <c r="B2212">
        <f t="shared" si="170"/>
        <v>9.9599653941324391</v>
      </c>
      <c r="C2212">
        <f t="shared" si="171"/>
        <v>141.30679168468603</v>
      </c>
      <c r="D2212">
        <f t="shared" si="172"/>
        <v>145.53430446873401</v>
      </c>
      <c r="E2212">
        <f t="shared" si="173"/>
        <v>14.625965394132439</v>
      </c>
      <c r="F2212">
        <f t="shared" si="174"/>
        <v>153.03320752978783</v>
      </c>
      <c r="G2212">
        <v>88.444444439999998</v>
      </c>
      <c r="H2212">
        <v>80.4040404</v>
      </c>
    </row>
    <row r="2213" spans="1:8" x14ac:dyDescent="0.3">
      <c r="A2213">
        <v>14.176016838275171</v>
      </c>
      <c r="B2213">
        <f t="shared" si="170"/>
        <v>9.9519192461565336</v>
      </c>
      <c r="C2213">
        <f t="shared" si="171"/>
        <v>141.07857480666976</v>
      </c>
      <c r="D2213">
        <f t="shared" si="172"/>
        <v>145.30267239878839</v>
      </c>
      <c r="E2213">
        <f t="shared" si="173"/>
        <v>14.617919246156534</v>
      </c>
      <c r="F2213">
        <f t="shared" si="174"/>
        <v>152.79732326725727</v>
      </c>
      <c r="G2213">
        <v>88.388888890000004</v>
      </c>
      <c r="H2213">
        <v>80.353535350000001</v>
      </c>
    </row>
    <row r="2214" spans="1:8" x14ac:dyDescent="0.3">
      <c r="A2214">
        <v>14.164480280052221</v>
      </c>
      <c r="B2214">
        <f t="shared" si="170"/>
        <v>9.9438202930356958</v>
      </c>
      <c r="C2214">
        <f t="shared" si="171"/>
        <v>140.84904644908721</v>
      </c>
      <c r="D2214">
        <f t="shared" si="172"/>
        <v>145.06970643610376</v>
      </c>
      <c r="E2214">
        <f t="shared" si="173"/>
        <v>14.609820293035696</v>
      </c>
      <c r="F2214">
        <f t="shared" si="174"/>
        <v>152.56007782476721</v>
      </c>
      <c r="G2214">
        <v>88.333333330000002</v>
      </c>
      <c r="H2214">
        <v>80.303030300000003</v>
      </c>
    </row>
    <row r="2215" spans="1:8" x14ac:dyDescent="0.3">
      <c r="A2215">
        <v>14.15286864401641</v>
      </c>
      <c r="B2215">
        <f t="shared" si="170"/>
        <v>9.9356686334078557</v>
      </c>
      <c r="C2215">
        <f t="shared" si="171"/>
        <v>140.61821305909541</v>
      </c>
      <c r="D2215">
        <f t="shared" si="172"/>
        <v>144.83541306970397</v>
      </c>
      <c r="E2215">
        <f t="shared" si="173"/>
        <v>14.601668633407856</v>
      </c>
      <c r="F2215">
        <f t="shared" si="174"/>
        <v>152.32147775713133</v>
      </c>
      <c r="G2215">
        <v>88.277777779999994</v>
      </c>
      <c r="H2215">
        <v>80.252525250000005</v>
      </c>
    </row>
    <row r="2216" spans="1:8" x14ac:dyDescent="0.3">
      <c r="A2216">
        <v>14.14118207158702</v>
      </c>
      <c r="B2216">
        <f t="shared" si="170"/>
        <v>9.9274643665528934</v>
      </c>
      <c r="C2216">
        <f t="shared" si="171"/>
        <v>140.38608111661677</v>
      </c>
      <c r="D2216">
        <f t="shared" si="172"/>
        <v>144.59979882165089</v>
      </c>
      <c r="E2216">
        <f t="shared" si="173"/>
        <v>14.593464366552894</v>
      </c>
      <c r="F2216">
        <f t="shared" si="174"/>
        <v>152.0815296526537</v>
      </c>
      <c r="G2216">
        <v>88.222222220000006</v>
      </c>
      <c r="H2216">
        <v>80.202020200000007</v>
      </c>
    </row>
    <row r="2217" spans="1:8" x14ac:dyDescent="0.3">
      <c r="A2217">
        <v>14.129420705095949</v>
      </c>
      <c r="B2217">
        <f t="shared" si="170"/>
        <v>9.9192075923913698</v>
      </c>
      <c r="C2217">
        <f t="shared" si="171"/>
        <v>140.15265713407956</v>
      </c>
      <c r="D2217">
        <f t="shared" si="172"/>
        <v>144.36287024678415</v>
      </c>
      <c r="E2217">
        <f t="shared" si="173"/>
        <v>14.58520759239137</v>
      </c>
      <c r="F2217">
        <f t="shared" si="174"/>
        <v>151.84024013286853</v>
      </c>
      <c r="G2217">
        <v>88.166666669999998</v>
      </c>
      <c r="H2217">
        <v>80.151515149999994</v>
      </c>
    </row>
    <row r="2218" spans="1:8" x14ac:dyDescent="0.3">
      <c r="A2218">
        <v>14.11758468778606</v>
      </c>
      <c r="B2218">
        <f t="shared" si="170"/>
        <v>9.9108984114833678</v>
      </c>
      <c r="C2218">
        <f t="shared" si="171"/>
        <v>139.91794765616078</v>
      </c>
      <c r="D2218">
        <f t="shared" si="172"/>
        <v>144.12463393246347</v>
      </c>
      <c r="E2218">
        <f t="shared" si="173"/>
        <v>14.576898411483368</v>
      </c>
      <c r="F2218">
        <f t="shared" si="174"/>
        <v>151.59761585228222</v>
      </c>
      <c r="G2218">
        <v>88.111111109999996</v>
      </c>
      <c r="H2218">
        <v>80.101010099999996</v>
      </c>
    </row>
    <row r="2219" spans="1:8" x14ac:dyDescent="0.3">
      <c r="A2219">
        <v>14.10567416380937</v>
      </c>
      <c r="B2219">
        <f t="shared" si="170"/>
        <v>9.9025369250272153</v>
      </c>
      <c r="C2219">
        <f t="shared" si="171"/>
        <v>139.68195925952469</v>
      </c>
      <c r="D2219">
        <f t="shared" si="172"/>
        <v>143.88509649830684</v>
      </c>
      <c r="E2219">
        <f t="shared" si="173"/>
        <v>14.568536925027217</v>
      </c>
      <c r="F2219">
        <f t="shared" si="174"/>
        <v>151.35366349811108</v>
      </c>
      <c r="G2219">
        <v>88.055555560000002</v>
      </c>
      <c r="H2219">
        <v>80.050505049999998</v>
      </c>
    </row>
    <row r="2220" spans="1:8" x14ac:dyDescent="0.3">
      <c r="A2220">
        <v>14.093689278225309</v>
      </c>
      <c r="B2220">
        <f t="shared" si="170"/>
        <v>9.8941232348582684</v>
      </c>
      <c r="C2220">
        <f t="shared" si="171"/>
        <v>139.44469855256187</v>
      </c>
      <c r="D2220">
        <f t="shared" si="172"/>
        <v>143.64426459592892</v>
      </c>
      <c r="E2220">
        <f t="shared" si="173"/>
        <v>14.560123234858267</v>
      </c>
      <c r="F2220">
        <f t="shared" si="174"/>
        <v>151.10838979001974</v>
      </c>
      <c r="G2220">
        <v>88</v>
      </c>
      <c r="H2220">
        <v>80</v>
      </c>
    </row>
    <row r="2221" spans="1:8" x14ac:dyDescent="0.3">
      <c r="A2221">
        <v>14.08163017699899</v>
      </c>
      <c r="B2221">
        <f t="shared" si="170"/>
        <v>9.8856574434477</v>
      </c>
      <c r="C2221">
        <f t="shared" si="171"/>
        <v>139.20617217512782</v>
      </c>
      <c r="D2221">
        <f t="shared" si="172"/>
        <v>143.40214490867911</v>
      </c>
      <c r="E2221">
        <f t="shared" si="173"/>
        <v>14.5516574434477</v>
      </c>
      <c r="F2221">
        <f t="shared" si="174"/>
        <v>150.86180147985885</v>
      </c>
      <c r="G2221">
        <v>87.944444439999998</v>
      </c>
      <c r="H2221">
        <v>79.949494950000002</v>
      </c>
    </row>
    <row r="2222" spans="1:8" x14ac:dyDescent="0.3">
      <c r="A2222">
        <v>14.06949700699939</v>
      </c>
      <c r="B2222">
        <f t="shared" si="170"/>
        <v>9.8771396539012102</v>
      </c>
      <c r="C2222">
        <f t="shared" si="171"/>
        <v>138.96638679827805</v>
      </c>
      <c r="D2222">
        <f t="shared" si="172"/>
        <v>143.15874415137623</v>
      </c>
      <c r="E2222">
        <f t="shared" si="173"/>
        <v>14.543139653901211</v>
      </c>
      <c r="F2222">
        <f t="shared" si="174"/>
        <v>150.6139053513995</v>
      </c>
      <c r="G2222">
        <v>87.888888890000004</v>
      </c>
      <c r="H2222">
        <v>79.898989900000004</v>
      </c>
    </row>
    <row r="2223" spans="1:8" x14ac:dyDescent="0.3">
      <c r="A2223">
        <v>14.0572899159976</v>
      </c>
      <c r="B2223">
        <f t="shared" si="170"/>
        <v>9.8685699699578144</v>
      </c>
      <c r="C2223">
        <f t="shared" si="171"/>
        <v>138.72534912400474</v>
      </c>
      <c r="D2223">
        <f t="shared" si="172"/>
        <v>142.91406907004455</v>
      </c>
      <c r="E2223">
        <f t="shared" si="173"/>
        <v>14.534569969957815</v>
      </c>
      <c r="F2223">
        <f t="shared" si="174"/>
        <v>150.36470822006896</v>
      </c>
      <c r="G2223">
        <v>87.833333330000002</v>
      </c>
      <c r="H2223">
        <v>79.848484850000006</v>
      </c>
    </row>
    <row r="2224" spans="1:8" x14ac:dyDescent="0.3">
      <c r="A2224">
        <v>14.045009052664959</v>
      </c>
      <c r="B2224">
        <f t="shared" si="170"/>
        <v>9.8599484959885153</v>
      </c>
      <c r="C2224">
        <f t="shared" si="171"/>
        <v>138.48306588496894</v>
      </c>
      <c r="D2224">
        <f t="shared" si="172"/>
        <v>142.6681264416454</v>
      </c>
      <c r="E2224">
        <f t="shared" si="173"/>
        <v>14.525948495988516</v>
      </c>
      <c r="F2224">
        <f t="shared" si="174"/>
        <v>150.11421693268221</v>
      </c>
      <c r="G2224">
        <v>87.777777779999994</v>
      </c>
      <c r="H2224">
        <v>79.797979799999993</v>
      </c>
    </row>
    <row r="2225" spans="1:8" x14ac:dyDescent="0.3">
      <c r="A2225">
        <v>14.03265456657132</v>
      </c>
      <c r="B2225">
        <f t="shared" si="170"/>
        <v>9.8512753369951032</v>
      </c>
      <c r="C2225">
        <f t="shared" si="171"/>
        <v>138.23954384423575</v>
      </c>
      <c r="D2225">
        <f t="shared" si="172"/>
        <v>142.42092307381196</v>
      </c>
      <c r="E2225">
        <f t="shared" si="173"/>
        <v>14.517275336995104</v>
      </c>
      <c r="F2225">
        <f t="shared" si="174"/>
        <v>149.86243836717637</v>
      </c>
      <c r="G2225">
        <v>87.722222220000006</v>
      </c>
      <c r="H2225">
        <v>79.747474749999995</v>
      </c>
    </row>
    <row r="2226" spans="1:8" x14ac:dyDescent="0.3">
      <c r="A2226">
        <v>14.020226608183201</v>
      </c>
      <c r="B2226">
        <f t="shared" si="170"/>
        <v>9.8425505986088435</v>
      </c>
      <c r="C2226">
        <f t="shared" si="171"/>
        <v>137.9947897950052</v>
      </c>
      <c r="D2226">
        <f t="shared" si="172"/>
        <v>142.17246580457956</v>
      </c>
      <c r="E2226">
        <f t="shared" si="173"/>
        <v>14.508550598608844</v>
      </c>
      <c r="F2226">
        <f t="shared" si="174"/>
        <v>149.60937943234063</v>
      </c>
      <c r="G2226">
        <v>87.666666669999998</v>
      </c>
      <c r="H2226">
        <v>79.696969699999997</v>
      </c>
    </row>
    <row r="2227" spans="1:8" x14ac:dyDescent="0.3">
      <c r="A2227">
        <v>14.007725328861909</v>
      </c>
      <c r="B2227">
        <f t="shared" si="170"/>
        <v>9.8337743870891696</v>
      </c>
      <c r="C2227">
        <f t="shared" si="171"/>
        <v>137.74881056034246</v>
      </c>
      <c r="D2227">
        <f t="shared" si="172"/>
        <v>141.92276150211521</v>
      </c>
      <c r="E2227">
        <f t="shared" si="173"/>
        <v>14.49977438708917</v>
      </c>
      <c r="F2227">
        <f t="shared" si="174"/>
        <v>149.35504706754577</v>
      </c>
      <c r="G2227">
        <v>87.611111109999996</v>
      </c>
      <c r="H2227">
        <v>79.646464649999999</v>
      </c>
    </row>
    <row r="2228" spans="1:8" x14ac:dyDescent="0.3">
      <c r="A2228">
        <v>13.995150880861779</v>
      </c>
      <c r="B2228">
        <f t="shared" si="170"/>
        <v>9.8249468093224444</v>
      </c>
      <c r="C2228">
        <f t="shared" si="171"/>
        <v>137.50161299290912</v>
      </c>
      <c r="D2228">
        <f t="shared" si="172"/>
        <v>141.67181706444845</v>
      </c>
      <c r="E2228">
        <f t="shared" si="173"/>
        <v>14.490946809322443</v>
      </c>
      <c r="F2228">
        <f t="shared" si="174"/>
        <v>149.09944824247464</v>
      </c>
      <c r="G2228">
        <v>87.555555560000002</v>
      </c>
      <c r="H2228">
        <v>79.5959596</v>
      </c>
    </row>
    <row r="2229" spans="1:8" x14ac:dyDescent="0.3">
      <c r="A2229">
        <v>13.982503417328239</v>
      </c>
      <c r="B2229">
        <f t="shared" si="170"/>
        <v>9.816067972820596</v>
      </c>
      <c r="C2229">
        <f t="shared" si="171"/>
        <v>137.25320397469025</v>
      </c>
      <c r="D2229">
        <f t="shared" si="172"/>
        <v>141.41963941919789</v>
      </c>
      <c r="E2229">
        <f t="shared" si="173"/>
        <v>14.482067972820596</v>
      </c>
      <c r="F2229">
        <f t="shared" si="174"/>
        <v>148.8425899568484</v>
      </c>
      <c r="G2229">
        <v>87.5</v>
      </c>
      <c r="H2229">
        <v>79.545454550000002</v>
      </c>
    </row>
    <row r="2230" spans="1:8" x14ac:dyDescent="0.3">
      <c r="A2230">
        <v>13.969783092295991</v>
      </c>
      <c r="B2230">
        <f t="shared" si="170"/>
        <v>9.807137985719848</v>
      </c>
      <c r="C2230">
        <f t="shared" si="171"/>
        <v>137.00359041672289</v>
      </c>
      <c r="D2230">
        <f t="shared" si="172"/>
        <v>141.16623552329904</v>
      </c>
      <c r="E2230">
        <f t="shared" si="173"/>
        <v>14.473137985719848</v>
      </c>
      <c r="F2230">
        <f t="shared" si="174"/>
        <v>148.58447924015425</v>
      </c>
      <c r="G2230">
        <v>87.444444439999998</v>
      </c>
      <c r="H2230">
        <v>79.494949489999996</v>
      </c>
    </row>
    <row r="2231" spans="1:8" x14ac:dyDescent="0.3">
      <c r="A2231">
        <v>13.95699006068714</v>
      </c>
      <c r="B2231">
        <f t="shared" si="170"/>
        <v>9.7981569567793994</v>
      </c>
      <c r="C2231">
        <f t="shared" si="171"/>
        <v>136.75277925882264</v>
      </c>
      <c r="D2231">
        <f t="shared" si="172"/>
        <v>140.91161236273038</v>
      </c>
      <c r="E2231">
        <f t="shared" si="173"/>
        <v>14.4641569567794</v>
      </c>
      <c r="F2231">
        <f t="shared" si="174"/>
        <v>148.3251231513712</v>
      </c>
      <c r="G2231">
        <v>87.388888890000004</v>
      </c>
      <c r="H2231">
        <v>79.444444439999998</v>
      </c>
    </row>
    <row r="2232" spans="1:8" x14ac:dyDescent="0.3">
      <c r="A2232">
        <v>13.94412447830927</v>
      </c>
      <c r="B2232">
        <f t="shared" si="170"/>
        <v>9.7891249953800852</v>
      </c>
      <c r="C2232">
        <f t="shared" si="171"/>
        <v>136.50077746930856</v>
      </c>
      <c r="D2232">
        <f t="shared" si="172"/>
        <v>140.65577695223774</v>
      </c>
      <c r="E2232">
        <f t="shared" si="173"/>
        <v>14.455124995380086</v>
      </c>
      <c r="F2232">
        <f t="shared" si="174"/>
        <v>148.06452877869407</v>
      </c>
      <c r="G2232">
        <v>87.333333330000002</v>
      </c>
      <c r="H2232">
        <v>79.39393939</v>
      </c>
    </row>
    <row r="2233" spans="1:8" x14ac:dyDescent="0.3">
      <c r="A2233">
        <v>13.931186501853581</v>
      </c>
      <c r="B2233">
        <f t="shared" si="170"/>
        <v>9.7800422115230532</v>
      </c>
      <c r="C2233">
        <f t="shared" si="171"/>
        <v>136.24759204472821</v>
      </c>
      <c r="D2233">
        <f t="shared" si="172"/>
        <v>140.39873633505874</v>
      </c>
      <c r="E2233">
        <f t="shared" si="173"/>
        <v>14.446042211523054</v>
      </c>
      <c r="F2233">
        <f t="shared" si="174"/>
        <v>147.80270323925785</v>
      </c>
      <c r="G2233">
        <v>87.277777779999994</v>
      </c>
      <c r="H2233">
        <v>79.343434340000002</v>
      </c>
    </row>
    <row r="2234" spans="1:8" x14ac:dyDescent="0.3">
      <c r="A2234">
        <v>13.91817628889296</v>
      </c>
      <c r="B2234">
        <f t="shared" si="170"/>
        <v>9.7709087158284245</v>
      </c>
      <c r="C2234">
        <f t="shared" si="171"/>
        <v>135.99323000958074</v>
      </c>
      <c r="D2234">
        <f t="shared" si="172"/>
        <v>140.14049758264528</v>
      </c>
      <c r="E2234">
        <f t="shared" si="173"/>
        <v>14.436908715828425</v>
      </c>
      <c r="F2234">
        <f t="shared" si="174"/>
        <v>147.53965367885996</v>
      </c>
      <c r="G2234">
        <v>87.222222220000006</v>
      </c>
      <c r="H2234">
        <v>79.292929290000004</v>
      </c>
    </row>
    <row r="2235" spans="1:8" x14ac:dyDescent="0.3">
      <c r="A2235">
        <v>13.905093997880069</v>
      </c>
      <c r="B2235">
        <f t="shared" si="170"/>
        <v>9.7617246195339344</v>
      </c>
      <c r="C2235">
        <f t="shared" si="171"/>
        <v>135.73769841603942</v>
      </c>
      <c r="D2235">
        <f t="shared" si="172"/>
        <v>139.88106779438556</v>
      </c>
      <c r="E2235">
        <f t="shared" si="173"/>
        <v>14.427724619533935</v>
      </c>
      <c r="F2235">
        <f t="shared" si="174"/>
        <v>147.27538727168189</v>
      </c>
      <c r="G2235">
        <v>87.166666669999998</v>
      </c>
      <c r="H2235">
        <v>79.242424240000005</v>
      </c>
    </row>
    <row r="2236" spans="1:8" x14ac:dyDescent="0.3">
      <c r="A2236">
        <v>13.891939788145429</v>
      </c>
      <c r="B2236">
        <f t="shared" si="170"/>
        <v>9.7524900344936096</v>
      </c>
      <c r="C2236">
        <f t="shared" si="171"/>
        <v>135.48100434367356</v>
      </c>
      <c r="D2236">
        <f t="shared" si="172"/>
        <v>139.62045409732539</v>
      </c>
      <c r="E2236">
        <f t="shared" si="173"/>
        <v>14.41849003449361</v>
      </c>
      <c r="F2236">
        <f t="shared" si="174"/>
        <v>147.00991122001039</v>
      </c>
      <c r="G2236">
        <v>87.111111109999996</v>
      </c>
      <c r="H2236">
        <v>79.191919189999993</v>
      </c>
    </row>
    <row r="2237" spans="1:8" x14ac:dyDescent="0.3">
      <c r="A2237">
        <v>13.878713819895449</v>
      </c>
      <c r="B2237">
        <f t="shared" si="170"/>
        <v>9.7432050731763606</v>
      </c>
      <c r="C2237">
        <f t="shared" si="171"/>
        <v>135.22315489916821</v>
      </c>
      <c r="D2237">
        <f t="shared" si="172"/>
        <v>139.3586636458873</v>
      </c>
      <c r="E2237">
        <f t="shared" si="173"/>
        <v>14.409205073176361</v>
      </c>
      <c r="F2237">
        <f t="shared" si="174"/>
        <v>146.74323275395631</v>
      </c>
      <c r="G2237">
        <v>87.055555560000002</v>
      </c>
      <c r="H2237">
        <v>79.141414139999995</v>
      </c>
    </row>
    <row r="2238" spans="1:8" x14ac:dyDescent="0.3">
      <c r="A2238">
        <v>13.865416254210501</v>
      </c>
      <c r="B2238">
        <f t="shared" si="170"/>
        <v>9.7338698486646535</v>
      </c>
      <c r="C2238">
        <f t="shared" si="171"/>
        <v>134.96415721604441</v>
      </c>
      <c r="D2238">
        <f t="shared" si="172"/>
        <v>139.09570362159025</v>
      </c>
      <c r="E2238">
        <f t="shared" si="173"/>
        <v>14.399869848664656</v>
      </c>
      <c r="F2238">
        <f t="shared" si="174"/>
        <v>146.475359131174</v>
      </c>
      <c r="G2238">
        <v>87</v>
      </c>
      <c r="H2238">
        <v>79.090909089999997</v>
      </c>
    </row>
    <row r="2239" spans="1:8" x14ac:dyDescent="0.3">
      <c r="A2239">
        <v>13.85204725304296</v>
      </c>
      <c r="B2239">
        <f t="shared" si="170"/>
        <v>9.7244844746531101</v>
      </c>
      <c r="C2239">
        <f t="shared" si="171"/>
        <v>134.70401845437752</v>
      </c>
      <c r="D2239">
        <f t="shared" si="172"/>
        <v>138.83158123276738</v>
      </c>
      <c r="E2239">
        <f t="shared" si="173"/>
        <v>14.39048447465311</v>
      </c>
      <c r="F2239">
        <f t="shared" si="174"/>
        <v>146.20629763657894</v>
      </c>
      <c r="G2239">
        <v>86.944444439999998</v>
      </c>
      <c r="H2239">
        <v>79.040404039999999</v>
      </c>
    </row>
    <row r="2240" spans="1:8" x14ac:dyDescent="0.3">
      <c r="A2240">
        <v>13.838606979215189</v>
      </c>
      <c r="B2240">
        <f t="shared" si="170"/>
        <v>9.7150490654471149</v>
      </c>
      <c r="C2240">
        <f t="shared" si="171"/>
        <v>134.44274580051444</v>
      </c>
      <c r="D2240">
        <f t="shared" si="172"/>
        <v>138.56630371428253</v>
      </c>
      <c r="E2240">
        <f t="shared" si="173"/>
        <v>14.381049065447115</v>
      </c>
      <c r="F2240">
        <f t="shared" si="174"/>
        <v>145.936055582064</v>
      </c>
      <c r="G2240">
        <v>86.888888890000004</v>
      </c>
      <c r="H2240">
        <v>78.98989899</v>
      </c>
    </row>
    <row r="2241" spans="1:8" x14ac:dyDescent="0.3">
      <c r="A2241">
        <v>13.825095596417629</v>
      </c>
      <c r="B2241">
        <f t="shared" si="170"/>
        <v>9.7055637359614604</v>
      </c>
      <c r="C2241">
        <f t="shared" si="171"/>
        <v>134.18034646679141</v>
      </c>
      <c r="D2241">
        <f t="shared" si="172"/>
        <v>138.29987832724757</v>
      </c>
      <c r="E2241">
        <f t="shared" si="173"/>
        <v>14.371563735961459</v>
      </c>
      <c r="F2241">
        <f t="shared" si="174"/>
        <v>145.66464030621646</v>
      </c>
      <c r="G2241">
        <v>86.833333330000002</v>
      </c>
      <c r="H2241">
        <v>78.939393940000002</v>
      </c>
    </row>
    <row r="2242" spans="1:8" x14ac:dyDescent="0.3">
      <c r="A2242">
        <v>13.811513269206721</v>
      </c>
      <c r="B2242">
        <f t="shared" si="170"/>
        <v>9.6960286017188935</v>
      </c>
      <c r="C2242">
        <f t="shared" si="171"/>
        <v>133.91682769124839</v>
      </c>
      <c r="D2242">
        <f t="shared" si="172"/>
        <v>138.03231235873622</v>
      </c>
      <c r="E2242">
        <f t="shared" si="173"/>
        <v>14.362028601718894</v>
      </c>
      <c r="F2242">
        <f t="shared" si="174"/>
        <v>145.3920591740316</v>
      </c>
      <c r="G2242">
        <v>86.777777779999994</v>
      </c>
      <c r="H2242">
        <v>78.888888890000004</v>
      </c>
    </row>
    <row r="2243" spans="1:8" x14ac:dyDescent="0.3">
      <c r="A2243">
        <v>13.797860163002959</v>
      </c>
      <c r="B2243">
        <f t="shared" ref="B2243:B2306" si="175">A2243*2.184/3.111</f>
        <v>9.6864437788487496</v>
      </c>
      <c r="C2243">
        <f t="shared" ref="C2243:C2306" si="176">B2243*A2243</f>
        <v>133.65219673734501</v>
      </c>
      <c r="D2243">
        <f t="shared" ref="D2243:D2306" si="177">C2243-B2243+A2243</f>
        <v>137.76361312149922</v>
      </c>
      <c r="E2243">
        <f t="shared" ref="E2243:E2306" si="178">4.666+C2243/A2243</f>
        <v>14.35244377884875</v>
      </c>
      <c r="F2243">
        <f t="shared" ref="F2243:F2306" si="179">E2243/B2243+D2243/A2243+C2243</f>
        <v>145.11831957662781</v>
      </c>
      <c r="G2243">
        <v>86.722222220000006</v>
      </c>
      <c r="H2243">
        <v>78.838383840000006</v>
      </c>
    </row>
    <row r="2244" spans="1:8" x14ac:dyDescent="0.3">
      <c r="A2244">
        <v>13.78413644408891</v>
      </c>
      <c r="B2244">
        <f t="shared" si="175"/>
        <v>9.6768093840855602</v>
      </c>
      <c r="C2244">
        <f t="shared" si="176"/>
        <v>133.38646089367532</v>
      </c>
      <c r="D2244">
        <f t="shared" si="177"/>
        <v>137.49378795367866</v>
      </c>
      <c r="E2244">
        <f t="shared" si="178"/>
        <v>14.342809384085561</v>
      </c>
      <c r="F2244">
        <f t="shared" si="179"/>
        <v>144.84342893096044</v>
      </c>
      <c r="G2244">
        <v>86.666666669999998</v>
      </c>
      <c r="H2244">
        <v>78.787878789999994</v>
      </c>
    </row>
    <row r="2245" spans="1:8" x14ac:dyDescent="0.3">
      <c r="A2245">
        <v>13.770342279607071</v>
      </c>
      <c r="B2245">
        <f t="shared" si="175"/>
        <v>9.667125534767548</v>
      </c>
      <c r="C2245">
        <f t="shared" si="176"/>
        <v>133.11962747367869</v>
      </c>
      <c r="D2245">
        <f t="shared" si="177"/>
        <v>137.22284421851822</v>
      </c>
      <c r="E2245">
        <f t="shared" si="178"/>
        <v>14.333125534767548</v>
      </c>
      <c r="F2245">
        <f t="shared" si="179"/>
        <v>144.56739467953204</v>
      </c>
      <c r="G2245">
        <v>86.611111109999996</v>
      </c>
      <c r="H2245">
        <v>78.737373739999995</v>
      </c>
    </row>
    <row r="2246" spans="1:8" x14ac:dyDescent="0.3">
      <c r="A2246">
        <v>13.756477837557931</v>
      </c>
      <c r="B2246">
        <f t="shared" si="175"/>
        <v>9.657392348835268</v>
      </c>
      <c r="C2246">
        <f t="shared" si="176"/>
        <v>132.85170381535389</v>
      </c>
      <c r="D2246">
        <f t="shared" si="177"/>
        <v>136.95078930407655</v>
      </c>
      <c r="E2246">
        <f t="shared" si="178"/>
        <v>14.323392348835268</v>
      </c>
      <c r="F2246">
        <f t="shared" si="179"/>
        <v>144.29022429010533</v>
      </c>
      <c r="G2246">
        <v>86.555555560000002</v>
      </c>
      <c r="H2246">
        <v>78.686868689999997</v>
      </c>
    </row>
    <row r="2247" spans="1:8" x14ac:dyDescent="0.3">
      <c r="A2247">
        <v>13.7425432867979</v>
      </c>
      <c r="B2247">
        <f t="shared" si="175"/>
        <v>9.6476099448301564</v>
      </c>
      <c r="C2247">
        <f t="shared" si="176"/>
        <v>132.58269728097034</v>
      </c>
      <c r="D2247">
        <f t="shared" si="177"/>
        <v>136.6776306229381</v>
      </c>
      <c r="E2247">
        <f t="shared" si="178"/>
        <v>14.313609944830157</v>
      </c>
      <c r="F2247">
        <f t="shared" si="179"/>
        <v>144.0119252554139</v>
      </c>
      <c r="G2247">
        <v>86.5</v>
      </c>
      <c r="H2247">
        <v>78.636363639999999</v>
      </c>
    </row>
    <row r="2248" spans="1:8" x14ac:dyDescent="0.3">
      <c r="A2248">
        <v>13.728538797037249</v>
      </c>
      <c r="B2248">
        <f t="shared" si="175"/>
        <v>9.6377784418930741</v>
      </c>
      <c r="C2248">
        <f t="shared" si="176"/>
        <v>132.31261525677829</v>
      </c>
      <c r="D2248">
        <f t="shared" si="177"/>
        <v>136.40337561192246</v>
      </c>
      <c r="E2248">
        <f t="shared" si="178"/>
        <v>14.303778441893074</v>
      </c>
      <c r="F2248">
        <f t="shared" si="179"/>
        <v>143.73250509287143</v>
      </c>
      <c r="G2248">
        <v>86.444444439999998</v>
      </c>
      <c r="H2248">
        <v>78.585858590000001</v>
      </c>
    </row>
    <row r="2249" spans="1:8" x14ac:dyDescent="0.3">
      <c r="A2249">
        <v>13.71446453883804</v>
      </c>
      <c r="B2249">
        <f t="shared" si="175"/>
        <v>9.6278979597628673</v>
      </c>
      <c r="C2249">
        <f t="shared" si="176"/>
        <v>132.04146515271896</v>
      </c>
      <c r="D2249">
        <f t="shared" si="177"/>
        <v>136.12803173179412</v>
      </c>
      <c r="E2249">
        <f t="shared" si="178"/>
        <v>14.293897959762868</v>
      </c>
      <c r="F2249">
        <f t="shared" si="179"/>
        <v>143.45197134428091</v>
      </c>
      <c r="G2249">
        <v>86.388888890000004</v>
      </c>
      <c r="H2249">
        <v>78.535353540000003</v>
      </c>
    </row>
    <row r="2250" spans="1:8" x14ac:dyDescent="0.3">
      <c r="A2250">
        <v>13.700320683612041</v>
      </c>
      <c r="B2250">
        <f t="shared" si="175"/>
        <v>9.6179686187748956</v>
      </c>
      <c r="C2250">
        <f t="shared" si="176"/>
        <v>131.76925440213324</v>
      </c>
      <c r="D2250">
        <f t="shared" si="177"/>
        <v>135.8516064669704</v>
      </c>
      <c r="E2250">
        <f t="shared" si="178"/>
        <v>14.283968618774896</v>
      </c>
      <c r="F2250">
        <f t="shared" si="179"/>
        <v>143.17033157554269</v>
      </c>
      <c r="G2250">
        <v>86.333333330000002</v>
      </c>
      <c r="H2250">
        <v>78.484848479999997</v>
      </c>
    </row>
    <row r="2251" spans="1:8" x14ac:dyDescent="0.3">
      <c r="A2251">
        <v>13.68610740361866</v>
      </c>
      <c r="B2251">
        <f t="shared" si="175"/>
        <v>9.6079905398595802</v>
      </c>
      <c r="C2251">
        <f t="shared" si="176"/>
        <v>131.49599046147026</v>
      </c>
      <c r="D2251">
        <f t="shared" si="177"/>
        <v>135.57410732522933</v>
      </c>
      <c r="E2251">
        <f t="shared" si="178"/>
        <v>14.273990539859581</v>
      </c>
      <c r="F2251">
        <f t="shared" si="179"/>
        <v>142.88759337636202</v>
      </c>
      <c r="G2251">
        <v>86.277777779999994</v>
      </c>
      <c r="H2251">
        <v>78.434343429999998</v>
      </c>
    </row>
    <row r="2252" spans="1:8" x14ac:dyDescent="0.3">
      <c r="A2252">
        <v>13.671824871962841</v>
      </c>
      <c r="B2252">
        <f t="shared" si="175"/>
        <v>9.5979638445409332</v>
      </c>
      <c r="C2252">
        <f t="shared" si="176"/>
        <v>131.22168080999481</v>
      </c>
      <c r="D2252">
        <f t="shared" si="177"/>
        <v>135.29554183741672</v>
      </c>
      <c r="E2252">
        <f t="shared" si="178"/>
        <v>14.263963844540934</v>
      </c>
      <c r="F2252">
        <f t="shared" si="179"/>
        <v>142.60376435995579</v>
      </c>
      <c r="G2252">
        <v>86.222222220000006</v>
      </c>
      <c r="H2252">
        <v>78.38383838</v>
      </c>
    </row>
    <row r="2253" spans="1:8" x14ac:dyDescent="0.3">
      <c r="A2253">
        <v>13.657473262592941</v>
      </c>
      <c r="B2253">
        <f t="shared" si="175"/>
        <v>9.5878886549350639</v>
      </c>
      <c r="C2253">
        <f t="shared" si="176"/>
        <v>130.94633294949384</v>
      </c>
      <c r="D2253">
        <f t="shared" si="177"/>
        <v>135.01591755715171</v>
      </c>
      <c r="E2253">
        <f t="shared" si="178"/>
        <v>14.253888654935064</v>
      </c>
      <c r="F2253">
        <f t="shared" si="179"/>
        <v>142.31885216275808</v>
      </c>
      <c r="G2253">
        <v>86.166666669999998</v>
      </c>
      <c r="H2253">
        <v>78.333333330000002</v>
      </c>
    </row>
    <row r="2254" spans="1:8" x14ac:dyDescent="0.3">
      <c r="A2254">
        <v>13.643052750298619</v>
      </c>
      <c r="B2254">
        <f t="shared" si="175"/>
        <v>9.5777650937486936</v>
      </c>
      <c r="C2254">
        <f t="shared" si="176"/>
        <v>130.66995440398222</v>
      </c>
      <c r="D2254">
        <f t="shared" si="177"/>
        <v>134.73524206053213</v>
      </c>
      <c r="E2254">
        <f t="shared" si="178"/>
        <v>14.243765093748694</v>
      </c>
      <c r="F2254">
        <f t="shared" si="179"/>
        <v>142.0328644441251</v>
      </c>
      <c r="G2254">
        <v>86.111111109999996</v>
      </c>
      <c r="H2254">
        <v>78.282828280000004</v>
      </c>
    </row>
    <row r="2255" spans="1:8" x14ac:dyDescent="0.3">
      <c r="A2255">
        <v>13.62856351070873</v>
      </c>
      <c r="B2255">
        <f t="shared" si="175"/>
        <v>9.567593284277681</v>
      </c>
      <c r="C2255">
        <f t="shared" si="176"/>
        <v>130.39255271940871</v>
      </c>
      <c r="D2255">
        <f t="shared" si="177"/>
        <v>134.45352294583978</v>
      </c>
      <c r="E2255">
        <f t="shared" si="178"/>
        <v>14.233593284277681</v>
      </c>
      <c r="F2255">
        <f t="shared" si="179"/>
        <v>141.74580888604035</v>
      </c>
      <c r="G2255">
        <v>86.055555560000002</v>
      </c>
      <c r="H2255">
        <v>78.232323230000006</v>
      </c>
    </row>
    <row r="2256" spans="1:8" x14ac:dyDescent="0.3">
      <c r="A2256">
        <v>13.614005720289139</v>
      </c>
      <c r="B2256">
        <f t="shared" si="175"/>
        <v>9.5573733504054896</v>
      </c>
      <c r="C2256">
        <f t="shared" si="176"/>
        <v>130.1141354633593</v>
      </c>
      <c r="D2256">
        <f t="shared" si="177"/>
        <v>134.17076783324296</v>
      </c>
      <c r="E2256">
        <f t="shared" si="178"/>
        <v>14.22337335040549</v>
      </c>
      <c r="F2256">
        <f t="shared" si="179"/>
        <v>141.45769319281709</v>
      </c>
      <c r="G2256">
        <v>86</v>
      </c>
      <c r="H2256">
        <v>78.181818179999993</v>
      </c>
    </row>
    <row r="2257" spans="1:8" x14ac:dyDescent="0.3">
      <c r="A2257">
        <v>13.599379556340619</v>
      </c>
      <c r="B2257">
        <f t="shared" si="175"/>
        <v>9.5471054166017062</v>
      </c>
      <c r="C2257">
        <f t="shared" si="176"/>
        <v>129.83471022476203</v>
      </c>
      <c r="D2257">
        <f t="shared" si="177"/>
        <v>133.88698436450093</v>
      </c>
      <c r="E2257">
        <f t="shared" si="178"/>
        <v>14.213105416601707</v>
      </c>
      <c r="F2257">
        <f t="shared" si="179"/>
        <v>141.16852509080232</v>
      </c>
      <c r="G2257">
        <v>85.944444439999998</v>
      </c>
      <c r="H2257">
        <v>78.131313129999995</v>
      </c>
    </row>
    <row r="2258" spans="1:8" x14ac:dyDescent="0.3">
      <c r="A2258">
        <v>13.584685196996659</v>
      </c>
      <c r="B2258">
        <f t="shared" si="175"/>
        <v>9.5367896079205092</v>
      </c>
      <c r="C2258">
        <f t="shared" si="176"/>
        <v>129.55428461358932</v>
      </c>
      <c r="D2258">
        <f t="shared" si="177"/>
        <v>133.60218020266547</v>
      </c>
      <c r="E2258">
        <f t="shared" si="178"/>
        <v>14.20278960792051</v>
      </c>
      <c r="F2258">
        <f t="shared" si="179"/>
        <v>140.87831232807829</v>
      </c>
      <c r="G2258">
        <v>85.888888890000004</v>
      </c>
      <c r="H2258">
        <v>78.080808079999997</v>
      </c>
    </row>
    <row r="2259" spans="1:8" x14ac:dyDescent="0.3">
      <c r="A2259">
        <v>13.569922821221301</v>
      </c>
      <c r="B2259">
        <f t="shared" si="175"/>
        <v>9.5264260499991398</v>
      </c>
      <c r="C2259">
        <f t="shared" si="176"/>
        <v>129.27286626056042</v>
      </c>
      <c r="D2259">
        <f t="shared" si="177"/>
        <v>133.31636303178257</v>
      </c>
      <c r="E2259">
        <f t="shared" si="178"/>
        <v>14.19242604999914</v>
      </c>
      <c r="F2259">
        <f t="shared" si="179"/>
        <v>140.58706267416406</v>
      </c>
      <c r="G2259">
        <v>85.833333330000002</v>
      </c>
      <c r="H2259">
        <v>78.030303029999999</v>
      </c>
    </row>
    <row r="2260" spans="1:8" x14ac:dyDescent="0.3">
      <c r="A2260">
        <v>13.55509260880698</v>
      </c>
      <c r="B2260">
        <f t="shared" si="175"/>
        <v>9.516014869056395</v>
      </c>
      <c r="C2260">
        <f t="shared" si="176"/>
        <v>128.99046281684366</v>
      </c>
      <c r="D2260">
        <f t="shared" si="177"/>
        <v>133.02954055659424</v>
      </c>
      <c r="E2260">
        <f t="shared" si="178"/>
        <v>14.182014869056395</v>
      </c>
      <c r="F2260">
        <f t="shared" si="179"/>
        <v>140.29478391971688</v>
      </c>
      <c r="G2260">
        <v>85.777777779999994</v>
      </c>
      <c r="H2260">
        <v>77.979797980000001</v>
      </c>
    </row>
    <row r="2261" spans="1:8" x14ac:dyDescent="0.3">
      <c r="A2261">
        <v>13.54019474037233</v>
      </c>
      <c r="B2261">
        <f t="shared" si="175"/>
        <v>9.5055561918910865</v>
      </c>
      <c r="C2261">
        <f t="shared" si="176"/>
        <v>128.70708195375732</v>
      </c>
      <c r="D2261">
        <f t="shared" si="177"/>
        <v>132.74172050223856</v>
      </c>
      <c r="E2261">
        <f t="shared" si="178"/>
        <v>14.171556191891087</v>
      </c>
      <c r="F2261">
        <f t="shared" si="179"/>
        <v>140.00148387623233</v>
      </c>
      <c r="G2261">
        <v>85.722222220000006</v>
      </c>
      <c r="H2261">
        <v>77.929292930000003</v>
      </c>
    </row>
    <row r="2262" spans="1:8" x14ac:dyDescent="0.3">
      <c r="A2262">
        <v>13.525229397359929</v>
      </c>
      <c r="B2262">
        <f t="shared" si="175"/>
        <v>9.4950501458804517</v>
      </c>
      <c r="C2262">
        <f t="shared" si="176"/>
        <v>128.42273136246897</v>
      </c>
      <c r="D2262">
        <f t="shared" si="177"/>
        <v>132.45291061394843</v>
      </c>
      <c r="E2262">
        <f t="shared" si="178"/>
        <v>14.161050145880452</v>
      </c>
      <c r="F2262">
        <f t="shared" si="179"/>
        <v>139.70717037574266</v>
      </c>
      <c r="G2262">
        <v>85.666666669999998</v>
      </c>
      <c r="H2262">
        <v>77.878787880000004</v>
      </c>
    </row>
    <row r="2263" spans="1:8" x14ac:dyDescent="0.3">
      <c r="A2263">
        <v>13.51019676203418</v>
      </c>
      <c r="B2263">
        <f t="shared" si="175"/>
        <v>9.4844968589786731</v>
      </c>
      <c r="C2263">
        <f t="shared" si="176"/>
        <v>128.13741875369703</v>
      </c>
      <c r="D2263">
        <f t="shared" si="177"/>
        <v>132.16311865675254</v>
      </c>
      <c r="E2263">
        <f t="shared" si="178"/>
        <v>14.150496858978673</v>
      </c>
      <c r="F2263">
        <f t="shared" si="179"/>
        <v>139.41185127051767</v>
      </c>
      <c r="G2263">
        <v>85.611111109999996</v>
      </c>
      <c r="H2263">
        <v>77.828282830000006</v>
      </c>
    </row>
    <row r="2264" spans="1:8" x14ac:dyDescent="0.3">
      <c r="A2264">
        <v>13.49509701747904</v>
      </c>
      <c r="B2264">
        <f t="shared" si="175"/>
        <v>9.4738964597152773</v>
      </c>
      <c r="C2264">
        <f t="shared" si="176"/>
        <v>127.85115185740888</v>
      </c>
      <c r="D2264">
        <f t="shared" si="177"/>
        <v>131.87235241517266</v>
      </c>
      <c r="E2264">
        <f t="shared" si="178"/>
        <v>14.139896459715278</v>
      </c>
      <c r="F2264">
        <f t="shared" si="179"/>
        <v>139.11553443276179</v>
      </c>
      <c r="G2264">
        <v>85.555555560000002</v>
      </c>
      <c r="H2264">
        <v>77.777777779999994</v>
      </c>
    </row>
    <row r="2265" spans="1:8" x14ac:dyDescent="0.3">
      <c r="A2265">
        <v>13.47993034759577</v>
      </c>
      <c r="B2265">
        <f t="shared" si="175"/>
        <v>9.4632490771935593</v>
      </c>
      <c r="C2265">
        <f t="shared" si="176"/>
        <v>127.56393842251913</v>
      </c>
      <c r="D2265">
        <f t="shared" si="177"/>
        <v>131.58061969292135</v>
      </c>
      <c r="E2265">
        <f t="shared" si="178"/>
        <v>14.12924907719356</v>
      </c>
      <c r="F2265">
        <f t="shared" si="179"/>
        <v>138.81822775431166</v>
      </c>
      <c r="G2265">
        <v>85.5</v>
      </c>
      <c r="H2265">
        <v>77.727272729999996</v>
      </c>
    </row>
    <row r="2266" spans="1:8" x14ac:dyDescent="0.3">
      <c r="A2266">
        <v>13.464696937100751</v>
      </c>
      <c r="B2266">
        <f t="shared" si="175"/>
        <v>9.4525548410890519</v>
      </c>
      <c r="C2266">
        <f t="shared" si="176"/>
        <v>127.27578621658863</v>
      </c>
      <c r="D2266">
        <f t="shared" si="177"/>
        <v>131.28792831260031</v>
      </c>
      <c r="E2266">
        <f t="shared" si="178"/>
        <v>14.118554841089052</v>
      </c>
      <c r="F2266">
        <f t="shared" si="179"/>
        <v>138.51993914633417</v>
      </c>
      <c r="G2266">
        <v>85.444444439999998</v>
      </c>
      <c r="H2266">
        <v>77.676767679999998</v>
      </c>
    </row>
    <row r="2267" spans="1:8" x14ac:dyDescent="0.3">
      <c r="A2267">
        <v>13.44939697152317</v>
      </c>
      <c r="B2267">
        <f t="shared" si="175"/>
        <v>9.4418138816478958</v>
      </c>
      <c r="C2267">
        <f t="shared" si="176"/>
        <v>126.98670302552063</v>
      </c>
      <c r="D2267">
        <f t="shared" si="177"/>
        <v>130.99428611539588</v>
      </c>
      <c r="E2267">
        <f t="shared" si="178"/>
        <v>14.107813881647896</v>
      </c>
      <c r="F2267">
        <f t="shared" si="179"/>
        <v>138.22067653902189</v>
      </c>
      <c r="G2267">
        <v>85.388888890000004</v>
      </c>
      <c r="H2267">
        <v>77.626262629999999</v>
      </c>
    </row>
    <row r="2268" spans="1:8" x14ac:dyDescent="0.3">
      <c r="A2268">
        <v>13.43403063720284</v>
      </c>
      <c r="B2268">
        <f t="shared" si="175"/>
        <v>9.4310263296853112</v>
      </c>
      <c r="C2268">
        <f t="shared" si="176"/>
        <v>126.69669665325912</v>
      </c>
      <c r="D2268">
        <f t="shared" si="177"/>
        <v>130.69970096077665</v>
      </c>
      <c r="E2268">
        <f t="shared" si="178"/>
        <v>14.097026329685312</v>
      </c>
      <c r="F2268">
        <f t="shared" si="179"/>
        <v>137.92044788129044</v>
      </c>
      <c r="G2268">
        <v>85.333333330000002</v>
      </c>
      <c r="H2268">
        <v>77.575757580000001</v>
      </c>
    </row>
    <row r="2269" spans="1:8" x14ac:dyDescent="0.3">
      <c r="A2269">
        <v>13.41859812128785</v>
      </c>
      <c r="B2269">
        <f t="shared" si="175"/>
        <v>9.4201923165839485</v>
      </c>
      <c r="C2269">
        <f t="shared" si="176"/>
        <v>126.40577492148361</v>
      </c>
      <c r="D2269">
        <f t="shared" si="177"/>
        <v>130.40418072618752</v>
      </c>
      <c r="E2269">
        <f t="shared" si="178"/>
        <v>14.086192316583949</v>
      </c>
      <c r="F2269">
        <f t="shared" si="179"/>
        <v>137.6192611404725</v>
      </c>
      <c r="G2269">
        <v>85.277777779999994</v>
      </c>
      <c r="H2269">
        <v>77.525252530000003</v>
      </c>
    </row>
    <row r="2270" spans="1:8" x14ac:dyDescent="0.3">
      <c r="A2270">
        <v>13.403099611732319</v>
      </c>
      <c r="B2270">
        <f t="shared" si="175"/>
        <v>9.4093119742923133</v>
      </c>
      <c r="C2270">
        <f t="shared" si="176"/>
        <v>126.11394566930556</v>
      </c>
      <c r="D2270">
        <f t="shared" si="177"/>
        <v>130.10773330674559</v>
      </c>
      <c r="E2270">
        <f t="shared" si="178"/>
        <v>14.075311974292314</v>
      </c>
      <c r="F2270">
        <f t="shared" si="179"/>
        <v>137.31712430201338</v>
      </c>
      <c r="G2270">
        <v>85.222222220000006</v>
      </c>
      <c r="H2270">
        <v>77.474747469999997</v>
      </c>
    </row>
    <row r="2271" spans="1:8" x14ac:dyDescent="0.3">
      <c r="A2271">
        <v>13.38753529729415</v>
      </c>
      <c r="B2271">
        <f t="shared" si="175"/>
        <v>9.3983854353231848</v>
      </c>
      <c r="C2271">
        <f t="shared" si="176"/>
        <v>125.82121675296438</v>
      </c>
      <c r="D2271">
        <f t="shared" si="177"/>
        <v>129.81036661493533</v>
      </c>
      <c r="E2271">
        <f t="shared" si="178"/>
        <v>14.064385435323185</v>
      </c>
      <c r="F2271">
        <f t="shared" si="179"/>
        <v>137.01404536916618</v>
      </c>
      <c r="G2271">
        <v>85.166666669999998</v>
      </c>
      <c r="H2271">
        <v>77.424242419999999</v>
      </c>
    </row>
    <row r="2272" spans="1:8" x14ac:dyDescent="0.3">
      <c r="A2272">
        <v>13.37190536753263</v>
      </c>
      <c r="B2272">
        <f t="shared" si="175"/>
        <v>9.3874128327519344</v>
      </c>
      <c r="C2272">
        <f t="shared" si="176"/>
        <v>125.52759604552028</v>
      </c>
      <c r="D2272">
        <f t="shared" si="177"/>
        <v>129.51208858030097</v>
      </c>
      <c r="E2272">
        <f t="shared" si="178"/>
        <v>14.053412832751935</v>
      </c>
      <c r="F2272">
        <f t="shared" si="179"/>
        <v>136.71003236268373</v>
      </c>
      <c r="G2272">
        <v>85.111111109999996</v>
      </c>
      <c r="H2272">
        <v>77.373737370000001</v>
      </c>
    </row>
    <row r="2273" spans="1:8" x14ac:dyDescent="0.3">
      <c r="A2273">
        <v>13.356210012806251</v>
      </c>
      <c r="B2273">
        <f t="shared" si="175"/>
        <v>9.3763943002149954</v>
      </c>
      <c r="C2273">
        <f t="shared" si="176"/>
        <v>125.23309143655098</v>
      </c>
      <c r="D2273">
        <f t="shared" si="177"/>
        <v>129.21290714914224</v>
      </c>
      <c r="E2273">
        <f t="shared" si="178"/>
        <v>14.042394300214996</v>
      </c>
      <c r="F2273">
        <f t="shared" si="179"/>
        <v>136.40509332051457</v>
      </c>
      <c r="G2273">
        <v>85.055555560000002</v>
      </c>
      <c r="H2273">
        <v>77.323232320000002</v>
      </c>
    </row>
    <row r="2274" spans="1:8" x14ac:dyDescent="0.3">
      <c r="A2274">
        <v>13.340449424270261</v>
      </c>
      <c r="B2274">
        <f t="shared" si="175"/>
        <v>9.3653299719081478</v>
      </c>
      <c r="C2274">
        <f t="shared" si="176"/>
        <v>124.93771083184308</v>
      </c>
      <c r="D2274">
        <f t="shared" si="177"/>
        <v>128.9128302842052</v>
      </c>
      <c r="E2274">
        <f t="shared" si="178"/>
        <v>14.031329971908148</v>
      </c>
      <c r="F2274">
        <f t="shared" si="179"/>
        <v>136.09923629749332</v>
      </c>
      <c r="G2274">
        <v>85</v>
      </c>
      <c r="H2274">
        <v>77.272727270000004</v>
      </c>
    </row>
    <row r="2275" spans="1:8" x14ac:dyDescent="0.3">
      <c r="A2275">
        <v>13.324623793874419</v>
      </c>
      <c r="B2275">
        <f t="shared" si="175"/>
        <v>9.3542199825849348</v>
      </c>
      <c r="C2275">
        <f t="shared" si="176"/>
        <v>124.64146215308678</v>
      </c>
      <c r="D2275">
        <f t="shared" si="177"/>
        <v>128.61186596437625</v>
      </c>
      <c r="E2275">
        <f t="shared" si="178"/>
        <v>14.020219982584935</v>
      </c>
      <c r="F2275">
        <f t="shared" si="179"/>
        <v>135.79246936503472</v>
      </c>
      <c r="G2275">
        <v>84.944444439999998</v>
      </c>
      <c r="H2275">
        <v>77.222222220000006</v>
      </c>
    </row>
    <row r="2276" spans="1:8" x14ac:dyDescent="0.3">
      <c r="A2276">
        <v>13.308733314360641</v>
      </c>
      <c r="B2276">
        <f t="shared" si="175"/>
        <v>9.3430644675550116</v>
      </c>
      <c r="C2276">
        <f t="shared" si="176"/>
        <v>124.34435333756855</v>
      </c>
      <c r="D2276">
        <f t="shared" si="177"/>
        <v>128.31002218437419</v>
      </c>
      <c r="E2276">
        <f t="shared" si="178"/>
        <v>14.009064467555012</v>
      </c>
      <c r="F2276">
        <f t="shared" si="179"/>
        <v>135.48480061082535</v>
      </c>
      <c r="G2276">
        <v>84.888888890000004</v>
      </c>
      <c r="H2276">
        <v>77.171717169999994</v>
      </c>
    </row>
    <row r="2277" spans="1:8" x14ac:dyDescent="0.3">
      <c r="A2277">
        <v>13.29277817926066</v>
      </c>
      <c r="B2277">
        <f t="shared" si="175"/>
        <v>9.3318635626825088</v>
      </c>
      <c r="C2277">
        <f t="shared" si="176"/>
        <v>124.04639233786369</v>
      </c>
      <c r="D2277">
        <f t="shared" si="177"/>
        <v>128.00730695444184</v>
      </c>
      <c r="E2277">
        <f t="shared" si="178"/>
        <v>13.997863562682509</v>
      </c>
      <c r="F2277">
        <f t="shared" si="179"/>
        <v>135.1762381385154</v>
      </c>
      <c r="G2277">
        <v>84.833333330000002</v>
      </c>
      <c r="H2277">
        <v>77.121212119999996</v>
      </c>
    </row>
    <row r="2278" spans="1:8" x14ac:dyDescent="0.3">
      <c r="A2278">
        <v>13.276758582893621</v>
      </c>
      <c r="B2278">
        <f t="shared" si="175"/>
        <v>9.3206174043843362</v>
      </c>
      <c r="C2278">
        <f t="shared" si="176"/>
        <v>123.74758712152739</v>
      </c>
      <c r="D2278">
        <f t="shared" si="177"/>
        <v>127.70372830003667</v>
      </c>
      <c r="E2278">
        <f t="shared" si="178"/>
        <v>13.986617404384337</v>
      </c>
      <c r="F2278">
        <f t="shared" si="179"/>
        <v>134.86679006740877</v>
      </c>
      <c r="G2278">
        <v>84.777777779999994</v>
      </c>
      <c r="H2278">
        <v>77.070707069999997</v>
      </c>
    </row>
    <row r="2279" spans="1:8" x14ac:dyDescent="0.3">
      <c r="A2279">
        <v>13.26067472036377</v>
      </c>
      <c r="B2279">
        <f t="shared" si="175"/>
        <v>9.3093261296285679</v>
      </c>
      <c r="C2279">
        <f t="shared" si="176"/>
        <v>123.44794567078745</v>
      </c>
      <c r="D2279">
        <f t="shared" si="177"/>
        <v>127.39929426152264</v>
      </c>
      <c r="E2279">
        <f t="shared" si="178"/>
        <v>13.975326129628568</v>
      </c>
      <c r="F2279">
        <f t="shared" si="179"/>
        <v>134.55646453215513</v>
      </c>
      <c r="G2279">
        <v>84.722222220000006</v>
      </c>
      <c r="H2279">
        <v>77.020202019999999</v>
      </c>
    </row>
    <row r="2280" spans="1:8" x14ac:dyDescent="0.3">
      <c r="A2280">
        <v>13.244526787558041</v>
      </c>
      <c r="B2280">
        <f t="shared" si="175"/>
        <v>9.2979898759327408</v>
      </c>
      <c r="C2280">
        <f t="shared" si="176"/>
        <v>123.14747598223465</v>
      </c>
      <c r="D2280">
        <f t="shared" si="177"/>
        <v>127.09401289385995</v>
      </c>
      <c r="E2280">
        <f t="shared" si="178"/>
        <v>13.963989875932741</v>
      </c>
      <c r="F2280">
        <f t="shared" si="179"/>
        <v>134.24526968243936</v>
      </c>
      <c r="G2280">
        <v>84.666666669999998</v>
      </c>
      <c r="H2280">
        <v>76.969696970000001</v>
      </c>
    </row>
    <row r="2281" spans="1:8" x14ac:dyDescent="0.3">
      <c r="A2281">
        <v>13.228314981143729</v>
      </c>
      <c r="B2281">
        <f t="shared" si="175"/>
        <v>9.2866087813622329</v>
      </c>
      <c r="C2281">
        <f t="shared" si="176"/>
        <v>122.84618606651493</v>
      </c>
      <c r="D2281">
        <f t="shared" si="177"/>
        <v>126.78789226629642</v>
      </c>
      <c r="E2281">
        <f t="shared" si="178"/>
        <v>13.952608781362233</v>
      </c>
      <c r="F2281">
        <f t="shared" si="179"/>
        <v>133.93321368267289</v>
      </c>
      <c r="G2281">
        <v>84.611111109999996</v>
      </c>
      <c r="H2281">
        <v>76.919191920000003</v>
      </c>
    </row>
    <row r="2282" spans="1:8" x14ac:dyDescent="0.3">
      <c r="A2282">
        <v>13.212039498566</v>
      </c>
      <c r="B2282">
        <f t="shared" si="175"/>
        <v>9.2751829845284934</v>
      </c>
      <c r="C2282">
        <f t="shared" si="176"/>
        <v>122.54408394801773</v>
      </c>
      <c r="D2282">
        <f t="shared" si="177"/>
        <v>126.48094046205523</v>
      </c>
      <c r="E2282">
        <f t="shared" si="178"/>
        <v>13.941182984528494</v>
      </c>
      <c r="F2282">
        <f t="shared" si="179"/>
        <v>133.62030471168111</v>
      </c>
      <c r="G2282">
        <v>84.555555560000002</v>
      </c>
      <c r="H2282">
        <v>76.868686870000005</v>
      </c>
    </row>
    <row r="2283" spans="1:8" x14ac:dyDescent="0.3">
      <c r="A2283">
        <v>13.19570053804555</v>
      </c>
      <c r="B2283">
        <f t="shared" si="175"/>
        <v>9.2637126245874253</v>
      </c>
      <c r="C2283">
        <f t="shared" si="176"/>
        <v>122.24117766456764</v>
      </c>
      <c r="D2283">
        <f t="shared" si="177"/>
        <v>126.17316557802576</v>
      </c>
      <c r="E2283">
        <f t="shared" si="178"/>
        <v>13.929712624587426</v>
      </c>
      <c r="F2283">
        <f t="shared" si="179"/>
        <v>133.30655096239443</v>
      </c>
      <c r="G2283">
        <v>84.5</v>
      </c>
      <c r="H2283">
        <v>76.818181820000007</v>
      </c>
    </row>
    <row r="2284" spans="1:8" x14ac:dyDescent="0.3">
      <c r="A2284">
        <v>13.179298298576221</v>
      </c>
      <c r="B2284">
        <f t="shared" si="175"/>
        <v>9.2521978412376935</v>
      </c>
      <c r="C2284">
        <f t="shared" si="176"/>
        <v>121.93747526711452</v>
      </c>
      <c r="D2284">
        <f t="shared" si="177"/>
        <v>125.86457572445306</v>
      </c>
      <c r="E2284">
        <f t="shared" si="178"/>
        <v>13.918197841237694</v>
      </c>
      <c r="F2284">
        <f t="shared" si="179"/>
        <v>132.99196064153728</v>
      </c>
      <c r="G2284">
        <v>84.444444439999998</v>
      </c>
      <c r="H2284">
        <v>76.767676769999994</v>
      </c>
    </row>
    <row r="2285" spans="1:8" x14ac:dyDescent="0.3">
      <c r="A2285">
        <v>13.16283297992249</v>
      </c>
      <c r="B2285">
        <f t="shared" si="175"/>
        <v>9.2406387747189704</v>
      </c>
      <c r="C2285">
        <f t="shared" si="176"/>
        <v>121.63298481942141</v>
      </c>
      <c r="D2285">
        <f t="shared" si="177"/>
        <v>125.55517902462492</v>
      </c>
      <c r="E2285">
        <f t="shared" si="178"/>
        <v>13.906638774718971</v>
      </c>
      <c r="F2285">
        <f t="shared" si="179"/>
        <v>132.67654196931542</v>
      </c>
      <c r="G2285">
        <v>84.388888890000004</v>
      </c>
      <c r="H2285">
        <v>76.717171719999996</v>
      </c>
    </row>
    <row r="2286" spans="1:8" x14ac:dyDescent="0.3">
      <c r="A2286">
        <v>13.146304782617101</v>
      </c>
      <c r="B2286">
        <f t="shared" si="175"/>
        <v>9.2290355658102694</v>
      </c>
      <c r="C2286">
        <f t="shared" si="176"/>
        <v>121.32771439775486</v>
      </c>
      <c r="D2286">
        <f t="shared" si="177"/>
        <v>125.2449836145617</v>
      </c>
      <c r="E2286">
        <f t="shared" si="178"/>
        <v>13.89503556581027</v>
      </c>
      <c r="F2286">
        <f t="shared" si="179"/>
        <v>132.3603031791053</v>
      </c>
      <c r="G2286">
        <v>84.333333330000002</v>
      </c>
      <c r="H2286">
        <v>76.666666669999998</v>
      </c>
    </row>
    <row r="2287" spans="1:8" x14ac:dyDescent="0.3">
      <c r="A2287">
        <v>13.12971390795858</v>
      </c>
      <c r="B2287">
        <f t="shared" si="175"/>
        <v>9.2173883558282039</v>
      </c>
      <c r="C2287">
        <f t="shared" si="176"/>
        <v>121.02167209057303</v>
      </c>
      <c r="D2287">
        <f t="shared" si="177"/>
        <v>124.9339976427034</v>
      </c>
      <c r="E2287">
        <f t="shared" si="178"/>
        <v>13.883388355828204</v>
      </c>
      <c r="F2287">
        <f t="shared" si="179"/>
        <v>132.04325251714135</v>
      </c>
      <c r="G2287">
        <v>84.277777779999994</v>
      </c>
      <c r="H2287">
        <v>76.61616162</v>
      </c>
    </row>
    <row r="2288" spans="1:8" x14ac:dyDescent="0.3">
      <c r="A2288">
        <v>13.113060558008829</v>
      </c>
      <c r="B2288">
        <f t="shared" si="175"/>
        <v>9.2056972866252931</v>
      </c>
      <c r="C2288">
        <f t="shared" si="176"/>
        <v>120.71486599821503</v>
      </c>
      <c r="D2288">
        <f t="shared" si="177"/>
        <v>124.62222926959856</v>
      </c>
      <c r="E2288">
        <f t="shared" si="178"/>
        <v>13.871697286625293</v>
      </c>
      <c r="F2288">
        <f t="shared" si="179"/>
        <v>131.72539824220456</v>
      </c>
      <c r="G2288">
        <v>84.222222220000006</v>
      </c>
      <c r="H2288">
        <v>76.565656570000002</v>
      </c>
    </row>
    <row r="2289" spans="1:8" x14ac:dyDescent="0.3">
      <c r="A2289">
        <v>13.09634493559065</v>
      </c>
      <c r="B2289">
        <f t="shared" si="175"/>
        <v>9.1939625005882295</v>
      </c>
      <c r="C2289">
        <f t="shared" si="176"/>
        <v>120.40730423258901</v>
      </c>
      <c r="D2289">
        <f t="shared" si="177"/>
        <v>124.30968666759144</v>
      </c>
      <c r="E2289">
        <f t="shared" si="178"/>
        <v>13.85996250058823</v>
      </c>
      <c r="F2289">
        <f t="shared" si="179"/>
        <v>131.40674862530969</v>
      </c>
      <c r="G2289">
        <v>84.166666669999998</v>
      </c>
      <c r="H2289">
        <v>76.515151520000003</v>
      </c>
    </row>
    <row r="2290" spans="1:8" x14ac:dyDescent="0.3">
      <c r="A2290">
        <v>13.079567244285251</v>
      </c>
      <c r="B2290">
        <f t="shared" si="175"/>
        <v>9.1821841406361262</v>
      </c>
      <c r="C2290">
        <f t="shared" si="176"/>
        <v>120.09899491685979</v>
      </c>
      <c r="D2290">
        <f t="shared" si="177"/>
        <v>123.99637802050893</v>
      </c>
      <c r="E2290">
        <f t="shared" si="178"/>
        <v>13.848184140636127</v>
      </c>
      <c r="F2290">
        <f t="shared" si="179"/>
        <v>131.08731194939205</v>
      </c>
      <c r="G2290">
        <v>84.111111109999996</v>
      </c>
      <c r="H2290">
        <v>76.464646459999997</v>
      </c>
    </row>
    <row r="2291" spans="1:8" x14ac:dyDescent="0.3">
      <c r="A2291">
        <v>13.06272768842978</v>
      </c>
      <c r="B2291">
        <f t="shared" si="175"/>
        <v>9.1703623502187845</v>
      </c>
      <c r="C2291">
        <f t="shared" si="176"/>
        <v>119.7899461851369</v>
      </c>
      <c r="D2291">
        <f t="shared" si="177"/>
        <v>123.68231152334789</v>
      </c>
      <c r="E2291">
        <f t="shared" si="178"/>
        <v>13.836362350218785</v>
      </c>
      <c r="F2291">
        <f t="shared" si="179"/>
        <v>130.76709650899477</v>
      </c>
      <c r="G2291">
        <v>84.055555560000002</v>
      </c>
      <c r="H2291">
        <v>76.414141409999999</v>
      </c>
    </row>
    <row r="2292" spans="1:8" x14ac:dyDescent="0.3">
      <c r="A2292">
        <v>13.045826473114861</v>
      </c>
      <c r="B2292">
        <f t="shared" si="175"/>
        <v>9.1584972733149641</v>
      </c>
      <c r="C2292">
        <f t="shared" si="176"/>
        <v>119.48016618216263</v>
      </c>
      <c r="D2292">
        <f t="shared" si="177"/>
        <v>123.36749538196253</v>
      </c>
      <c r="E2292">
        <f t="shared" si="178"/>
        <v>13.824497273314964</v>
      </c>
      <c r="F2292">
        <f t="shared" si="179"/>
        <v>130.44611060995604</v>
      </c>
      <c r="G2292">
        <v>84</v>
      </c>
      <c r="H2292">
        <v>76.363636360000001</v>
      </c>
    </row>
    <row r="2293" spans="1:8" x14ac:dyDescent="0.3">
      <c r="A2293">
        <v>13.028863804182059</v>
      </c>
      <c r="B2293">
        <f t="shared" si="175"/>
        <v>9.1465890544306063</v>
      </c>
      <c r="C2293">
        <f t="shared" si="176"/>
        <v>119.16966306299874</v>
      </c>
      <c r="D2293">
        <f t="shared" si="177"/>
        <v>123.0519378127502</v>
      </c>
      <c r="E2293">
        <f t="shared" si="178"/>
        <v>13.812589054430607</v>
      </c>
      <c r="F2293">
        <f t="shared" si="179"/>
        <v>130.12436256909498</v>
      </c>
      <c r="G2293">
        <v>83.944444439999998</v>
      </c>
      <c r="H2293">
        <v>76.313131310000003</v>
      </c>
    </row>
    <row r="2294" spans="1:8" x14ac:dyDescent="0.3">
      <c r="A2294">
        <v>13.011839888221381</v>
      </c>
      <c r="B2294">
        <f t="shared" si="175"/>
        <v>9.1346378385970741</v>
      </c>
      <c r="C2294">
        <f t="shared" si="176"/>
        <v>118.85844499271376</v>
      </c>
      <c r="D2294">
        <f t="shared" si="177"/>
        <v>122.73564704233806</v>
      </c>
      <c r="E2294">
        <f t="shared" si="178"/>
        <v>13.800637838597074</v>
      </c>
      <c r="F2294">
        <f t="shared" si="179"/>
        <v>129.80186071389812</v>
      </c>
      <c r="G2294">
        <v>83.888888890000004</v>
      </c>
      <c r="H2294">
        <v>76.262626260000005</v>
      </c>
    </row>
    <row r="2295" spans="1:8" x14ac:dyDescent="0.3">
      <c r="A2295">
        <v>12.99475493256878</v>
      </c>
      <c r="B2295">
        <f t="shared" si="175"/>
        <v>9.122643771369404</v>
      </c>
      <c r="C2295">
        <f t="shared" si="176"/>
        <v>118.54652014607042</v>
      </c>
      <c r="D2295">
        <f t="shared" si="177"/>
        <v>122.41863130726981</v>
      </c>
      <c r="E2295">
        <f t="shared" si="178"/>
        <v>13.788643771369404</v>
      </c>
      <c r="F2295">
        <f t="shared" si="179"/>
        <v>129.47861338220602</v>
      </c>
      <c r="G2295">
        <v>83.833333330000002</v>
      </c>
      <c r="H2295">
        <v>76.212121210000006</v>
      </c>
    </row>
    <row r="2296" spans="1:8" x14ac:dyDescent="0.3">
      <c r="A2296">
        <v>12.977609145303621</v>
      </c>
      <c r="B2296">
        <f t="shared" si="175"/>
        <v>9.1106069988245295</v>
      </c>
      <c r="C2296">
        <f t="shared" si="176"/>
        <v>118.23389670721239</v>
      </c>
      <c r="D2296">
        <f t="shared" si="177"/>
        <v>122.10089885369148</v>
      </c>
      <c r="E2296">
        <f t="shared" si="178"/>
        <v>13.77660699882453</v>
      </c>
      <c r="F2296">
        <f t="shared" si="179"/>
        <v>129.15462892189919</v>
      </c>
      <c r="G2296">
        <v>83.777777779999994</v>
      </c>
      <c r="H2296">
        <v>76.161616159999994</v>
      </c>
    </row>
    <row r="2297" spans="1:8" x14ac:dyDescent="0.3">
      <c r="A2297">
        <v>12.960402735246131</v>
      </c>
      <c r="B2297">
        <f t="shared" si="175"/>
        <v>9.0985276675594822</v>
      </c>
      <c r="C2297">
        <f t="shared" si="176"/>
        <v>117.92058286935051</v>
      </c>
      <c r="D2297">
        <f t="shared" si="177"/>
        <v>121.78245793703717</v>
      </c>
      <c r="E2297">
        <f t="shared" si="178"/>
        <v>13.764527667559483</v>
      </c>
      <c r="F2297">
        <f t="shared" si="179"/>
        <v>128.82991569058359</v>
      </c>
      <c r="G2297">
        <v>83.722222220000006</v>
      </c>
      <c r="H2297">
        <v>76.111111109999996</v>
      </c>
    </row>
    <row r="2298" spans="1:8" x14ac:dyDescent="0.3">
      <c r="A2298">
        <v>12.943135911954869</v>
      </c>
      <c r="B2298">
        <f t="shared" si="175"/>
        <v>9.0864059246896272</v>
      </c>
      <c r="C2298">
        <f t="shared" si="176"/>
        <v>117.6065868344498</v>
      </c>
      <c r="D2298">
        <f t="shared" si="177"/>
        <v>121.46331682171504</v>
      </c>
      <c r="E2298">
        <f t="shared" si="178"/>
        <v>13.752405924689628</v>
      </c>
      <c r="F2298">
        <f t="shared" si="179"/>
        <v>128.50448205527672</v>
      </c>
      <c r="G2298">
        <v>83.666666669999998</v>
      </c>
      <c r="H2298">
        <v>76.060606059999998</v>
      </c>
    </row>
    <row r="2299" spans="1:8" x14ac:dyDescent="0.3">
      <c r="A2299">
        <v>12.925808885724191</v>
      </c>
      <c r="B2299">
        <f t="shared" si="175"/>
        <v>9.0742419178468765</v>
      </c>
      <c r="C2299">
        <f t="shared" si="176"/>
        <v>117.29191681291609</v>
      </c>
      <c r="D2299">
        <f t="shared" si="177"/>
        <v>121.1434837807934</v>
      </c>
      <c r="E2299">
        <f t="shared" si="178"/>
        <v>13.740241917846877</v>
      </c>
      <c r="F2299">
        <f t="shared" si="179"/>
        <v>128.17833639209354</v>
      </c>
      <c r="G2299">
        <v>83.611111109999996</v>
      </c>
      <c r="H2299">
        <v>76.01010101</v>
      </c>
    </row>
    <row r="2300" spans="1:8" x14ac:dyDescent="0.3">
      <c r="A2300">
        <v>12.90842186758165</v>
      </c>
      <c r="B2300">
        <f t="shared" si="175"/>
        <v>9.0620357951778594</v>
      </c>
      <c r="C2300">
        <f t="shared" si="176"/>
        <v>116.97658102328154</v>
      </c>
      <c r="D2300">
        <f t="shared" si="177"/>
        <v>120.82296709568533</v>
      </c>
      <c r="E2300">
        <f t="shared" si="178"/>
        <v>13.72803579517786</v>
      </c>
      <c r="F2300">
        <f t="shared" si="179"/>
        <v>127.85148708593121</v>
      </c>
      <c r="G2300">
        <v>83.555555560000002</v>
      </c>
      <c r="H2300">
        <v>75.959595960000001</v>
      </c>
    </row>
    <row r="2301" spans="1:8" x14ac:dyDescent="0.3">
      <c r="A2301">
        <v>12.890975069285439</v>
      </c>
      <c r="B2301">
        <f t="shared" si="175"/>
        <v>9.0497877053421405</v>
      </c>
      <c r="C2301">
        <f t="shared" si="176"/>
        <v>116.66058769189141</v>
      </c>
      <c r="D2301">
        <f t="shared" si="177"/>
        <v>120.50177505583471</v>
      </c>
      <c r="E2301">
        <f t="shared" si="178"/>
        <v>13.715787705342141</v>
      </c>
      <c r="F2301">
        <f t="shared" si="179"/>
        <v>127.52394253015493</v>
      </c>
      <c r="G2301">
        <v>83.5</v>
      </c>
      <c r="H2301">
        <v>75.909090910000003</v>
      </c>
    </row>
    <row r="2302" spans="1:8" x14ac:dyDescent="0.3">
      <c r="A2302">
        <v>12.873468703321869</v>
      </c>
      <c r="B2302">
        <f t="shared" si="175"/>
        <v>9.0374977975104347</v>
      </c>
      <c r="C2302">
        <f t="shared" si="176"/>
        <v>116.3439450525909</v>
      </c>
      <c r="D2302">
        <f t="shared" si="177"/>
        <v>120.17991595840232</v>
      </c>
      <c r="E2302">
        <f t="shared" si="178"/>
        <v>13.703497797510435</v>
      </c>
      <c r="F2302">
        <f t="shared" si="179"/>
        <v>127.19571112628418</v>
      </c>
      <c r="G2302">
        <v>83.444444439999998</v>
      </c>
      <c r="H2302">
        <v>75.858585860000005</v>
      </c>
    </row>
    <row r="2303" spans="1:8" x14ac:dyDescent="0.3">
      <c r="A2303">
        <v>12.85590298290267</v>
      </c>
      <c r="B2303">
        <f t="shared" si="175"/>
        <v>9.0251662213627224</v>
      </c>
      <c r="C2303">
        <f t="shared" si="176"/>
        <v>116.02666134640944</v>
      </c>
      <c r="D2303">
        <f t="shared" si="177"/>
        <v>119.85739810794939</v>
      </c>
      <c r="E2303">
        <f t="shared" si="178"/>
        <v>13.691166221362723</v>
      </c>
      <c r="F2303">
        <f t="shared" si="179"/>
        <v>126.86680128367607</v>
      </c>
      <c r="G2303">
        <v>83.388888890000004</v>
      </c>
      <c r="H2303">
        <v>75.808080810000007</v>
      </c>
    </row>
    <row r="2304" spans="1:8" x14ac:dyDescent="0.3">
      <c r="A2304">
        <v>12.83827812196248</v>
      </c>
      <c r="B2304">
        <f t="shared" si="175"/>
        <v>9.0127931270864856</v>
      </c>
      <c r="C2304">
        <f t="shared" si="176"/>
        <v>115.70874482124823</v>
      </c>
      <c r="D2304">
        <f t="shared" si="177"/>
        <v>119.53422981612422</v>
      </c>
      <c r="E2304">
        <f t="shared" si="178"/>
        <v>13.678793127086486</v>
      </c>
      <c r="F2304">
        <f t="shared" si="179"/>
        <v>126.53722141921216</v>
      </c>
      <c r="G2304">
        <v>83.333333330000002</v>
      </c>
      <c r="H2304">
        <v>75.757575759999995</v>
      </c>
    </row>
    <row r="2305" spans="1:8" x14ac:dyDescent="0.3">
      <c r="A2305">
        <v>12.820594335156219</v>
      </c>
      <c r="B2305">
        <f t="shared" si="175"/>
        <v>9.0003786653748588</v>
      </c>
      <c r="C2305">
        <f t="shared" si="176"/>
        <v>115.3902037315658</v>
      </c>
      <c r="D2305">
        <f t="shared" si="177"/>
        <v>119.21041940134717</v>
      </c>
      <c r="E2305">
        <f t="shared" si="178"/>
        <v>13.666378665374859</v>
      </c>
      <c r="F2305">
        <f t="shared" si="179"/>
        <v>126.20697995698328</v>
      </c>
      <c r="G2305">
        <v>83.277777779999994</v>
      </c>
      <c r="H2305">
        <v>75.707070709999996</v>
      </c>
    </row>
    <row r="2306" spans="1:8" x14ac:dyDescent="0.3">
      <c r="A2306">
        <v>12.80285183785649</v>
      </c>
      <c r="B2306">
        <f t="shared" si="175"/>
        <v>8.9879229874248061</v>
      </c>
      <c r="C2306">
        <f t="shared" si="176"/>
        <v>115.07104633806428</v>
      </c>
      <c r="D2306">
        <f t="shared" si="177"/>
        <v>118.88597518849596</v>
      </c>
      <c r="E2306">
        <f t="shared" si="178"/>
        <v>13.653922987424806</v>
      </c>
      <c r="F2306">
        <f t="shared" si="179"/>
        <v>125.87608532797493</v>
      </c>
      <c r="G2306">
        <v>83.222222220000006</v>
      </c>
      <c r="H2306">
        <v>75.656565659999998</v>
      </c>
    </row>
    <row r="2307" spans="1:8" x14ac:dyDescent="0.3">
      <c r="A2307">
        <v>12.785050846150909</v>
      </c>
      <c r="B2307">
        <f t="shared" ref="B2307:B2370" si="180">A2307*2.184/3.111</f>
        <v>8.9754262449352584</v>
      </c>
      <c r="C2307">
        <f t="shared" ref="C2307:C2370" si="181">B2307*A2307</f>
        <v>114.75128090737461</v>
      </c>
      <c r="D2307">
        <f t="shared" ref="D2307:D2370" si="182">C2307-B2307+A2307</f>
        <v>118.56090550859025</v>
      </c>
      <c r="E2307">
        <f t="shared" ref="E2307:E2370" si="183">4.666+C2307/A2307</f>
        <v>13.641426244935259</v>
      </c>
      <c r="F2307">
        <f t="shared" ref="F2307:F2370" si="184">E2307/B2307+D2307/A2307+C2307</f>
        <v>125.54454596975187</v>
      </c>
      <c r="G2307">
        <v>83.166666669999998</v>
      </c>
      <c r="H2307">
        <v>75.60606061</v>
      </c>
    </row>
    <row r="2308" spans="1:8" x14ac:dyDescent="0.3">
      <c r="A2308">
        <v>12.76719157683948</v>
      </c>
      <c r="B2308">
        <f t="shared" si="180"/>
        <v>8.9628885901052477</v>
      </c>
      <c r="C2308">
        <f t="shared" si="181"/>
        <v>114.4309157117424</v>
      </c>
      <c r="D2308">
        <f t="shared" si="182"/>
        <v>118.23521869847663</v>
      </c>
      <c r="E2308">
        <f t="shared" si="183"/>
        <v>13.628888590105248</v>
      </c>
      <c r="F2308">
        <f t="shared" si="184"/>
        <v>125.21237032614299</v>
      </c>
      <c r="G2308">
        <v>83.111111109999996</v>
      </c>
      <c r="H2308">
        <v>75.555555560000002</v>
      </c>
    </row>
    <row r="2309" spans="1:8" x14ac:dyDescent="0.3">
      <c r="A2309">
        <v>12.74927424743203</v>
      </c>
      <c r="B2309">
        <f t="shared" si="180"/>
        <v>8.9503101756321293</v>
      </c>
      <c r="C2309">
        <f t="shared" si="181"/>
        <v>114.10995902871555</v>
      </c>
      <c r="D2309">
        <f t="shared" si="182"/>
        <v>117.90892310051545</v>
      </c>
      <c r="E2309">
        <f t="shared" si="183"/>
        <v>13.61631017563213</v>
      </c>
      <c r="F2309">
        <f t="shared" si="184"/>
        <v>124.8795668469284</v>
      </c>
      <c r="G2309">
        <v>83.055555560000002</v>
      </c>
      <c r="H2309">
        <v>75.505050510000004</v>
      </c>
    </row>
    <row r="2310" spans="1:8" x14ac:dyDescent="0.3">
      <c r="A2310">
        <v>12.73129907614547</v>
      </c>
      <c r="B2310">
        <f t="shared" si="180"/>
        <v>8.9376911547096451</v>
      </c>
      <c r="C2310">
        <f t="shared" si="181"/>
        <v>113.78841914082845</v>
      </c>
      <c r="D2310">
        <f t="shared" si="182"/>
        <v>117.58202706226429</v>
      </c>
      <c r="E2310">
        <f t="shared" si="183"/>
        <v>13.603691154709646</v>
      </c>
      <c r="F2310">
        <f t="shared" si="184"/>
        <v>124.54614398752273</v>
      </c>
      <c r="G2310">
        <v>83</v>
      </c>
      <c r="H2310">
        <v>75.454545449999998</v>
      </c>
    </row>
    <row r="2311" spans="1:8" x14ac:dyDescent="0.3">
      <c r="A2311">
        <v>12.7132662819012</v>
      </c>
      <c r="B2311">
        <f t="shared" si="180"/>
        <v>8.9250316810261072</v>
      </c>
      <c r="C2311">
        <f t="shared" si="181"/>
        <v>113.46630433528919</v>
      </c>
      <c r="D2311">
        <f t="shared" si="182"/>
        <v>117.25453893616428</v>
      </c>
      <c r="E2311">
        <f t="shared" si="183"/>
        <v>13.591031681026108</v>
      </c>
      <c r="F2311">
        <f t="shared" si="184"/>
        <v>124.21211020866164</v>
      </c>
      <c r="G2311">
        <v>82.944444439999998</v>
      </c>
      <c r="H2311">
        <v>75.4040404</v>
      </c>
    </row>
    <row r="2312" spans="1:8" x14ac:dyDescent="0.3">
      <c r="A2312">
        <v>12.69517608432238</v>
      </c>
      <c r="B2312">
        <f t="shared" si="180"/>
        <v>8.9123319087624804</v>
      </c>
      <c r="C2312">
        <f t="shared" si="181"/>
        <v>113.14362290366466</v>
      </c>
      <c r="D2312">
        <f t="shared" si="182"/>
        <v>116.92646707922457</v>
      </c>
      <c r="E2312">
        <f t="shared" si="183"/>
        <v>13.578331908762481</v>
      </c>
      <c r="F2312">
        <f t="shared" si="184"/>
        <v>123.87747397608614</v>
      </c>
      <c r="G2312">
        <v>82.888888890000004</v>
      </c>
      <c r="H2312">
        <v>75.353535350000001</v>
      </c>
    </row>
    <row r="2313" spans="1:8" x14ac:dyDescent="0.3">
      <c r="A2313">
        <v>12.67702870373131</v>
      </c>
      <c r="B2313">
        <f t="shared" si="180"/>
        <v>8.899591992590544</v>
      </c>
      <c r="C2313">
        <f t="shared" si="181"/>
        <v>112.82038314156765</v>
      </c>
      <c r="D2313">
        <f t="shared" si="182"/>
        <v>116.59781985270841</v>
      </c>
      <c r="E2313">
        <f t="shared" si="183"/>
        <v>13.565591992590544</v>
      </c>
      <c r="F2313">
        <f t="shared" si="184"/>
        <v>123.54224376022897</v>
      </c>
      <c r="G2313">
        <v>82.833333330000002</v>
      </c>
      <c r="H2313">
        <v>75.303030300000003</v>
      </c>
    </row>
    <row r="2314" spans="1:8" x14ac:dyDescent="0.3">
      <c r="A2314">
        <v>12.65882436114674</v>
      </c>
      <c r="B2314">
        <f t="shared" si="180"/>
        <v>8.8868120876710002</v>
      </c>
      <c r="C2314">
        <f t="shared" si="181"/>
        <v>112.49659334834298</v>
      </c>
      <c r="D2314">
        <f t="shared" si="182"/>
        <v>116.26860562181872</v>
      </c>
      <c r="E2314">
        <f t="shared" si="183"/>
        <v>13.552812087671001</v>
      </c>
      <c r="F2314">
        <f t="shared" si="184"/>
        <v>123.20642803590005</v>
      </c>
      <c r="G2314">
        <v>82.777777779999994</v>
      </c>
      <c r="H2314">
        <v>75.252525250000005</v>
      </c>
    </row>
    <row r="2315" spans="1:8" x14ac:dyDescent="0.3">
      <c r="A2315">
        <v>12.640563278281139</v>
      </c>
      <c r="B2315">
        <f t="shared" si="180"/>
        <v>8.8739923496515623</v>
      </c>
      <c r="C2315">
        <f t="shared" si="181"/>
        <v>112.1722618267533</v>
      </c>
      <c r="D2315">
        <f t="shared" si="182"/>
        <v>115.93883275538288</v>
      </c>
      <c r="E2315">
        <f t="shared" si="183"/>
        <v>13.539992349651563</v>
      </c>
      <c r="F2315">
        <f t="shared" si="184"/>
        <v>122.87003528197137</v>
      </c>
      <c r="G2315">
        <v>82.722222220000006</v>
      </c>
      <c r="H2315">
        <v>75.202020200000007</v>
      </c>
    </row>
    <row r="2316" spans="1:8" x14ac:dyDescent="0.3">
      <c r="A2316">
        <v>12.622245677538039</v>
      </c>
      <c r="B2316">
        <f t="shared" si="180"/>
        <v>8.8611329346650844</v>
      </c>
      <c r="C2316">
        <f t="shared" si="181"/>
        <v>111.84739688266633</v>
      </c>
      <c r="D2316">
        <f t="shared" si="182"/>
        <v>115.60850962553928</v>
      </c>
      <c r="E2316">
        <f t="shared" si="183"/>
        <v>13.527132934665085</v>
      </c>
      <c r="F2316">
        <f t="shared" si="184"/>
        <v>122.53307398106372</v>
      </c>
      <c r="G2316">
        <v>82.666666669999998</v>
      </c>
      <c r="H2316">
        <v>75.151515149999994</v>
      </c>
    </row>
    <row r="2317" spans="1:8" x14ac:dyDescent="0.3">
      <c r="A2317">
        <v>12.6038717820093</v>
      </c>
      <c r="B2317">
        <f t="shared" si="180"/>
        <v>8.8482339993276469</v>
      </c>
      <c r="C2317">
        <f t="shared" si="181"/>
        <v>111.52200682474103</v>
      </c>
      <c r="D2317">
        <f t="shared" si="182"/>
        <v>115.27764460742267</v>
      </c>
      <c r="E2317">
        <f t="shared" si="183"/>
        <v>13.514233999327647</v>
      </c>
      <c r="F2317">
        <f t="shared" si="184"/>
        <v>122.19555261923196</v>
      </c>
      <c r="G2317">
        <v>82.611111109999996</v>
      </c>
      <c r="H2317">
        <v>75.101010099999996</v>
      </c>
    </row>
    <row r="2318" spans="1:8" x14ac:dyDescent="0.3">
      <c r="A2318">
        <v>12.58544181547242</v>
      </c>
      <c r="B2318">
        <f t="shared" si="180"/>
        <v>8.8352957007366655</v>
      </c>
      <c r="C2318">
        <f t="shared" si="181"/>
        <v>111.19609996411492</v>
      </c>
      <c r="D2318">
        <f t="shared" si="182"/>
        <v>114.94624607885068</v>
      </c>
      <c r="E2318">
        <f t="shared" si="183"/>
        <v>13.501295700736666</v>
      </c>
      <c r="F2318">
        <f t="shared" si="184"/>
        <v>121.85747968565175</v>
      </c>
      <c r="G2318">
        <v>82.555555560000002</v>
      </c>
      <c r="H2318">
        <v>75.050505049999998</v>
      </c>
    </row>
    <row r="2319" spans="1:8" x14ac:dyDescent="0.3">
      <c r="A2319">
        <v>12.566956002387759</v>
      </c>
      <c r="B2319">
        <f t="shared" si="180"/>
        <v>8.8223181964689381</v>
      </c>
      <c r="C2319">
        <f t="shared" si="181"/>
        <v>110.86968461409006</v>
      </c>
      <c r="D2319">
        <f t="shared" si="182"/>
        <v>114.61432242000888</v>
      </c>
      <c r="E2319">
        <f t="shared" si="183"/>
        <v>13.488318196468938</v>
      </c>
      <c r="F2319">
        <f t="shared" si="184"/>
        <v>121.51886367230473</v>
      </c>
      <c r="G2319">
        <v>82.5</v>
      </c>
      <c r="H2319">
        <v>75</v>
      </c>
    </row>
    <row r="2320" spans="1:8" x14ac:dyDescent="0.3">
      <c r="A2320">
        <v>12.54841456789587</v>
      </c>
      <c r="B2320">
        <f t="shared" si="180"/>
        <v>8.8093016445787793</v>
      </c>
      <c r="C2320">
        <f t="shared" si="181"/>
        <v>110.54276908982141</v>
      </c>
      <c r="D2320">
        <f t="shared" si="182"/>
        <v>114.2818820131385</v>
      </c>
      <c r="E2320">
        <f t="shared" si="183"/>
        <v>13.47530164457878</v>
      </c>
      <c r="F2320">
        <f t="shared" si="184"/>
        <v>121.17971307366622</v>
      </c>
      <c r="G2320">
        <v>82.444444439999998</v>
      </c>
      <c r="H2320">
        <v>74.949494950000002</v>
      </c>
    </row>
    <row r="2321" spans="1:8" x14ac:dyDescent="0.3">
      <c r="A2321">
        <v>12.52981773781471</v>
      </c>
      <c r="B2321">
        <f t="shared" si="180"/>
        <v>8.7962462035960556</v>
      </c>
      <c r="C2321">
        <f t="shared" si="181"/>
        <v>110.21536170800316</v>
      </c>
      <c r="D2321">
        <f t="shared" si="182"/>
        <v>113.94893324222181</v>
      </c>
      <c r="E2321">
        <f t="shared" si="183"/>
        <v>13.462246203596056</v>
      </c>
      <c r="F2321">
        <f t="shared" si="184"/>
        <v>120.84003638639084</v>
      </c>
      <c r="G2321">
        <v>82.388888890000004</v>
      </c>
      <c r="H2321">
        <v>74.898989900000004</v>
      </c>
    </row>
    <row r="2322" spans="1:8" x14ac:dyDescent="0.3">
      <c r="A2322">
        <v>12.511165738636901</v>
      </c>
      <c r="B2322">
        <f t="shared" si="180"/>
        <v>8.7831520325242671</v>
      </c>
      <c r="C2322">
        <f t="shared" si="181"/>
        <v>109.88747078655668</v>
      </c>
      <c r="D2322">
        <f t="shared" si="182"/>
        <v>113.61548449266931</v>
      </c>
      <c r="E2322">
        <f t="shared" si="183"/>
        <v>13.449152032524267</v>
      </c>
      <c r="F2322">
        <f t="shared" si="184"/>
        <v>120.49984210899974</v>
      </c>
      <c r="G2322">
        <v>82.333333330000002</v>
      </c>
      <c r="H2322">
        <v>74.848484850000006</v>
      </c>
    </row>
    <row r="2323" spans="1:8" x14ac:dyDescent="0.3">
      <c r="A2323">
        <v>12.49245879752697</v>
      </c>
      <c r="B2323">
        <f t="shared" si="180"/>
        <v>8.7700192908386061</v>
      </c>
      <c r="C2323">
        <f t="shared" si="181"/>
        <v>109.55910464431798</v>
      </c>
      <c r="D2323">
        <f t="shared" si="182"/>
        <v>113.28154415100634</v>
      </c>
      <c r="E2323">
        <f t="shared" si="183"/>
        <v>13.436019290838606</v>
      </c>
      <c r="F2323">
        <f t="shared" si="184"/>
        <v>120.15913874156742</v>
      </c>
      <c r="G2323">
        <v>82.277777779999994</v>
      </c>
      <c r="H2323">
        <v>74.797979799999993</v>
      </c>
    </row>
    <row r="2324" spans="1:8" x14ac:dyDescent="0.3">
      <c r="A2324">
        <v>12.473697142318631</v>
      </c>
      <c r="B2324">
        <f t="shared" si="180"/>
        <v>8.7568481384840542</v>
      </c>
      <c r="C2324">
        <f t="shared" si="181"/>
        <v>109.23027160072677</v>
      </c>
      <c r="D2324">
        <f t="shared" si="182"/>
        <v>112.94712060456133</v>
      </c>
      <c r="E2324">
        <f t="shared" si="183"/>
        <v>13.422848138484055</v>
      </c>
      <c r="F2324">
        <f t="shared" si="184"/>
        <v>119.81793478541006</v>
      </c>
      <c r="G2324">
        <v>82.222222220000006</v>
      </c>
      <c r="H2324">
        <v>74.747474749999995</v>
      </c>
    </row>
    <row r="2325" spans="1:8" x14ac:dyDescent="0.3">
      <c r="A2325">
        <v>12.4548810015119</v>
      </c>
      <c r="B2325">
        <f t="shared" si="180"/>
        <v>8.7436387358733505</v>
      </c>
      <c r="C2325">
        <f t="shared" si="181"/>
        <v>108.90097997551253</v>
      </c>
      <c r="D2325">
        <f t="shared" si="182"/>
        <v>112.61222224115107</v>
      </c>
      <c r="E2325">
        <f t="shared" si="183"/>
        <v>13.409638735873351</v>
      </c>
      <c r="F2325">
        <f t="shared" si="184"/>
        <v>119.47623874277096</v>
      </c>
      <c r="G2325">
        <v>82.166666669999998</v>
      </c>
      <c r="H2325">
        <v>74.696969699999997</v>
      </c>
    </row>
    <row r="2326" spans="1:8" x14ac:dyDescent="0.3">
      <c r="A2326">
        <v>12.436010604270411</v>
      </c>
      <c r="B2326">
        <f t="shared" si="180"/>
        <v>8.7303912438851103</v>
      </c>
      <c r="C2326">
        <f t="shared" si="181"/>
        <v>108.57123808838477</v>
      </c>
      <c r="D2326">
        <f t="shared" si="182"/>
        <v>112.27685744877007</v>
      </c>
      <c r="E2326">
        <f t="shared" si="183"/>
        <v>13.396391243885111</v>
      </c>
      <c r="F2326">
        <f t="shared" si="184"/>
        <v>119.13405911651007</v>
      </c>
      <c r="G2326">
        <v>82.111111109999996</v>
      </c>
      <c r="H2326">
        <v>74.646464649999999</v>
      </c>
    </row>
    <row r="2327" spans="1:8" x14ac:dyDescent="0.3">
      <c r="A2327">
        <v>12.41708618041859</v>
      </c>
      <c r="B2327">
        <f t="shared" si="180"/>
        <v>8.7171058238618446</v>
      </c>
      <c r="C2327">
        <f t="shared" si="181"/>
        <v>108.24105425872132</v>
      </c>
      <c r="D2327">
        <f t="shared" si="182"/>
        <v>111.94103461527807</v>
      </c>
      <c r="E2327">
        <f t="shared" si="183"/>
        <v>13.383105823861845</v>
      </c>
      <c r="F2327">
        <f t="shared" si="184"/>
        <v>118.79140440979168</v>
      </c>
      <c r="G2327">
        <v>82.055555560000002</v>
      </c>
      <c r="H2327">
        <v>74.5959596</v>
      </c>
    </row>
    <row r="2328" spans="1:8" x14ac:dyDescent="0.3">
      <c r="A2328">
        <v>12.398107960438889</v>
      </c>
      <c r="B2328">
        <f t="shared" si="180"/>
        <v>8.7037826376080147</v>
      </c>
      <c r="C2328">
        <f t="shared" si="181"/>
        <v>107.91043680525772</v>
      </c>
      <c r="D2328">
        <f t="shared" si="182"/>
        <v>111.60476212808859</v>
      </c>
      <c r="E2328">
        <f t="shared" si="183"/>
        <v>13.369782637608015</v>
      </c>
      <c r="F2328">
        <f t="shared" si="184"/>
        <v>118.44828312577313</v>
      </c>
      <c r="G2328">
        <v>82</v>
      </c>
      <c r="H2328">
        <v>74.545454550000002</v>
      </c>
    </row>
    <row r="2329" spans="1:8" x14ac:dyDescent="0.3">
      <c r="A2329">
        <v>12.379076175468889</v>
      </c>
      <c r="B2329">
        <f t="shared" si="180"/>
        <v>8.6904218473879951</v>
      </c>
      <c r="C2329">
        <f t="shared" si="181"/>
        <v>107.57939404577506</v>
      </c>
      <c r="D2329">
        <f t="shared" si="182"/>
        <v>111.26804837385595</v>
      </c>
      <c r="E2329">
        <f t="shared" si="183"/>
        <v>13.356421847387995</v>
      </c>
      <c r="F2329">
        <f t="shared" si="184"/>
        <v>118.10470376729197</v>
      </c>
      <c r="G2329">
        <v>81.944444439999998</v>
      </c>
      <c r="H2329">
        <v>74.494949489999996</v>
      </c>
    </row>
    <row r="2330" spans="1:8" x14ac:dyDescent="0.3">
      <c r="A2330">
        <v>12.359991057298579</v>
      </c>
      <c r="B2330">
        <f t="shared" si="180"/>
        <v>8.6770236159241723</v>
      </c>
      <c r="C2330">
        <f t="shared" si="181"/>
        <v>107.24793429679136</v>
      </c>
      <c r="D2330">
        <f t="shared" si="182"/>
        <v>110.93090173816577</v>
      </c>
      <c r="E2330">
        <f t="shared" si="183"/>
        <v>13.343023615924173</v>
      </c>
      <c r="F2330">
        <f t="shared" si="184"/>
        <v>117.76067483655676</v>
      </c>
      <c r="G2330">
        <v>81.888888890000004</v>
      </c>
      <c r="H2330">
        <v>74.444444439999998</v>
      </c>
    </row>
    <row r="2331" spans="1:8" x14ac:dyDescent="0.3">
      <c r="A2331">
        <v>12.340852838367521</v>
      </c>
      <c r="B2331">
        <f t="shared" si="180"/>
        <v>8.6635881063949434</v>
      </c>
      <c r="C2331">
        <f t="shared" si="181"/>
        <v>106.91606587325113</v>
      </c>
      <c r="D2331">
        <f t="shared" si="182"/>
        <v>110.59333060522371</v>
      </c>
      <c r="E2331">
        <f t="shared" si="183"/>
        <v>13.329588106394944</v>
      </c>
      <c r="F2331">
        <f t="shared" si="184"/>
        <v>117.41620483483595</v>
      </c>
      <c r="G2331">
        <v>81.833333330000002</v>
      </c>
      <c r="H2331">
        <v>74.39393939</v>
      </c>
    </row>
    <row r="2332" spans="1:8" x14ac:dyDescent="0.3">
      <c r="A2332">
        <v>12.32166175176193</v>
      </c>
      <c r="B2332">
        <f t="shared" si="180"/>
        <v>8.6501154824326765</v>
      </c>
      <c r="C2332">
        <f t="shared" si="181"/>
        <v>106.5837970882144</v>
      </c>
      <c r="D2332">
        <f t="shared" si="182"/>
        <v>110.25534335754364</v>
      </c>
      <c r="E2332">
        <f t="shared" si="183"/>
        <v>13.316115482432677</v>
      </c>
      <c r="F2332">
        <f t="shared" si="184"/>
        <v>117.07130226214628</v>
      </c>
      <c r="G2332">
        <v>81.777777779999994</v>
      </c>
      <c r="H2332">
        <v>74.343434340000002</v>
      </c>
    </row>
    <row r="2333" spans="1:8" x14ac:dyDescent="0.3">
      <c r="A2333">
        <v>12.30241803121196</v>
      </c>
      <c r="B2333">
        <f t="shared" si="180"/>
        <v>8.6366059081218012</v>
      </c>
      <c r="C2333">
        <f t="shared" si="181"/>
        <v>106.2511362525494</v>
      </c>
      <c r="D2333">
        <f t="shared" si="182"/>
        <v>109.91694837563956</v>
      </c>
      <c r="E2333">
        <f t="shared" si="183"/>
        <v>13.302605908121802</v>
      </c>
      <c r="F2333">
        <f t="shared" si="184"/>
        <v>116.72597561694488</v>
      </c>
      <c r="G2333">
        <v>81.722222220000006</v>
      </c>
      <c r="H2333">
        <v>74.292929290000004</v>
      </c>
    </row>
    <row r="2334" spans="1:8" x14ac:dyDescent="0.3">
      <c r="A2334">
        <v>12.28312191108879</v>
      </c>
      <c r="B2334">
        <f t="shared" si="180"/>
        <v>8.6230595479967587</v>
      </c>
      <c r="C2334">
        <f t="shared" si="181"/>
        <v>105.91809167462237</v>
      </c>
      <c r="D2334">
        <f t="shared" si="182"/>
        <v>109.5781540377144</v>
      </c>
      <c r="E2334">
        <f t="shared" si="183"/>
        <v>13.289059547996759</v>
      </c>
      <c r="F2334">
        <f t="shared" si="184"/>
        <v>116.38023339581844</v>
      </c>
      <c r="G2334">
        <v>81.666666669999998</v>
      </c>
      <c r="H2334">
        <v>74.242424240000005</v>
      </c>
    </row>
    <row r="2335" spans="1:8" x14ac:dyDescent="0.3">
      <c r="A2335">
        <v>12.263773626401761</v>
      </c>
      <c r="B2335">
        <f t="shared" si="180"/>
        <v>8.6094765670400015</v>
      </c>
      <c r="C2335">
        <f t="shared" si="181"/>
        <v>105.58467165998914</v>
      </c>
      <c r="D2335">
        <f t="shared" si="182"/>
        <v>109.23896871935089</v>
      </c>
      <c r="E2335">
        <f t="shared" si="183"/>
        <v>13.275476567040002</v>
      </c>
      <c r="F2335">
        <f t="shared" si="184"/>
        <v>116.03408409317414</v>
      </c>
      <c r="G2335">
        <v>81.611111109999996</v>
      </c>
      <c r="H2335">
        <v>74.191919189999993</v>
      </c>
    </row>
    <row r="2336" spans="1:8" x14ac:dyDescent="0.3">
      <c r="A2336">
        <v>12.244373412795511</v>
      </c>
      <c r="B2336">
        <f t="shared" si="180"/>
        <v>8.595857130679974</v>
      </c>
      <c r="C2336">
        <f t="shared" si="181"/>
        <v>105.25088451108658</v>
      </c>
      <c r="D2336">
        <f t="shared" si="182"/>
        <v>108.89940079320212</v>
      </c>
      <c r="E2336">
        <f t="shared" si="183"/>
        <v>13.261857130679974</v>
      </c>
      <c r="F2336">
        <f t="shared" si="184"/>
        <v>115.68753620093064</v>
      </c>
      <c r="G2336">
        <v>81.555555560000002</v>
      </c>
      <c r="H2336">
        <v>74.141414139999995</v>
      </c>
    </row>
    <row r="2337" spans="1:8" x14ac:dyDescent="0.3">
      <c r="A2337">
        <v>12.224921506547201</v>
      </c>
      <c r="B2337">
        <f t="shared" si="180"/>
        <v>8.5822014047891635</v>
      </c>
      <c r="C2337">
        <f t="shared" si="181"/>
        <v>104.91673852692665</v>
      </c>
      <c r="D2337">
        <f t="shared" si="182"/>
        <v>108.55945862868469</v>
      </c>
      <c r="E2337">
        <f t="shared" si="183"/>
        <v>13.248201404789164</v>
      </c>
      <c r="F2337">
        <f t="shared" si="184"/>
        <v>115.3405982082114</v>
      </c>
      <c r="G2337">
        <v>81.5</v>
      </c>
      <c r="H2337">
        <v>74.090909089999997</v>
      </c>
    </row>
    <row r="2338" spans="1:8" x14ac:dyDescent="0.3">
      <c r="A2338">
        <v>12.20541814456349</v>
      </c>
      <c r="B2338">
        <f t="shared" si="180"/>
        <v>8.5685095556819881</v>
      </c>
      <c r="C2338">
        <f t="shared" si="181"/>
        <v>104.58224200278659</v>
      </c>
      <c r="D2338">
        <f t="shared" si="182"/>
        <v>108.2191505916681</v>
      </c>
      <c r="E2338">
        <f t="shared" si="183"/>
        <v>13.234509555681989</v>
      </c>
      <c r="F2338">
        <f t="shared" si="184"/>
        <v>114.99327860103435</v>
      </c>
      <c r="G2338">
        <v>81.444444439999998</v>
      </c>
      <c r="H2338">
        <v>74.040404039999999</v>
      </c>
    </row>
    <row r="2339" spans="1:8" x14ac:dyDescent="0.3">
      <c r="A2339">
        <v>12.18586356437774</v>
      </c>
      <c r="B2339">
        <f t="shared" si="180"/>
        <v>8.55478175011282</v>
      </c>
      <c r="C2339">
        <f t="shared" si="181"/>
        <v>104.24740322990345</v>
      </c>
      <c r="D2339">
        <f t="shared" si="182"/>
        <v>107.87848504416837</v>
      </c>
      <c r="E2339">
        <f t="shared" si="183"/>
        <v>13.22078175011282</v>
      </c>
      <c r="F2339">
        <f t="shared" si="184"/>
        <v>114.64558586200587</v>
      </c>
      <c r="G2339">
        <v>81.388888890000004</v>
      </c>
      <c r="H2339">
        <v>73.98989899</v>
      </c>
    </row>
    <row r="2340" spans="1:8" x14ac:dyDescent="0.3">
      <c r="A2340">
        <v>12.16625800414713</v>
      </c>
      <c r="B2340">
        <f t="shared" si="180"/>
        <v>8.5410181552739726</v>
      </c>
      <c r="C2340">
        <f t="shared" si="181"/>
        <v>103.91223049516792</v>
      </c>
      <c r="D2340">
        <f t="shared" si="182"/>
        <v>107.53747034404107</v>
      </c>
      <c r="E2340">
        <f t="shared" si="183"/>
        <v>13.207018155273973</v>
      </c>
      <c r="F2340">
        <f t="shared" si="184"/>
        <v>114.29752847001403</v>
      </c>
      <c r="G2340">
        <v>81.333333330000002</v>
      </c>
      <c r="H2340">
        <v>73.939393940000002</v>
      </c>
    </row>
    <row r="2341" spans="1:8" x14ac:dyDescent="0.3">
      <c r="A2341">
        <v>12.14660170264969</v>
      </c>
      <c r="B2341">
        <f t="shared" si="180"/>
        <v>8.5272189387936113</v>
      </c>
      <c r="C2341">
        <f t="shared" si="181"/>
        <v>103.57673208081717</v>
      </c>
      <c r="D2341">
        <f t="shared" si="182"/>
        <v>107.19611484467325</v>
      </c>
      <c r="E2341">
        <f t="shared" si="183"/>
        <v>13.193218938793612</v>
      </c>
      <c r="F2341">
        <f t="shared" si="184"/>
        <v>113.94911489992086</v>
      </c>
      <c r="G2341">
        <v>81.277777779999994</v>
      </c>
      <c r="H2341">
        <v>73.888888890000004</v>
      </c>
    </row>
    <row r="2342" spans="1:8" x14ac:dyDescent="0.3">
      <c r="A2342">
        <v>12.12689489928146</v>
      </c>
      <c r="B2342">
        <f t="shared" si="180"/>
        <v>8.5133842687337538</v>
      </c>
      <c r="C2342">
        <f t="shared" si="181"/>
        <v>103.24091626413038</v>
      </c>
      <c r="D2342">
        <f t="shared" si="182"/>
        <v>106.85442689467808</v>
      </c>
      <c r="E2342">
        <f t="shared" si="183"/>
        <v>13.179384268733754</v>
      </c>
      <c r="F2342">
        <f t="shared" si="184"/>
        <v>113.60035362225734</v>
      </c>
      <c r="G2342">
        <v>81.222222220000006</v>
      </c>
      <c r="H2342">
        <v>73.838383840000006</v>
      </c>
    </row>
    <row r="2343" spans="1:8" x14ac:dyDescent="0.3">
      <c r="A2343">
        <v>12.10713783405355</v>
      </c>
      <c r="B2343">
        <f t="shared" si="180"/>
        <v>8.4995143135882198</v>
      </c>
      <c r="C2343">
        <f t="shared" si="181"/>
        <v>102.90479131712362</v>
      </c>
      <c r="D2343">
        <f t="shared" si="182"/>
        <v>106.51241483758895</v>
      </c>
      <c r="E2343">
        <f t="shared" si="183"/>
        <v>13.16551431358822</v>
      </c>
      <c r="F2343">
        <f t="shared" si="184"/>
        <v>113.25125310291787</v>
      </c>
      <c r="G2343">
        <v>81.166666669999998</v>
      </c>
      <c r="H2343">
        <v>73.787878789999994</v>
      </c>
    </row>
    <row r="2344" spans="1:8" x14ac:dyDescent="0.3">
      <c r="A2344">
        <v>12.087330747589199</v>
      </c>
      <c r="B2344">
        <f t="shared" si="180"/>
        <v>8.4856092422805567</v>
      </c>
      <c r="C2344">
        <f t="shared" si="181"/>
        <v>102.56836550624486</v>
      </c>
      <c r="D2344">
        <f t="shared" si="182"/>
        <v>106.17008701155351</v>
      </c>
      <c r="E2344">
        <f t="shared" si="183"/>
        <v>13.151609242280557</v>
      </c>
      <c r="F2344">
        <f t="shared" si="184"/>
        <v>112.9018218028545</v>
      </c>
      <c r="G2344">
        <v>81.111111109999996</v>
      </c>
      <c r="H2344">
        <v>73.737373739999995</v>
      </c>
    </row>
    <row r="2345" spans="1:8" x14ac:dyDescent="0.3">
      <c r="A2345">
        <v>12.067473881120851</v>
      </c>
      <c r="B2345">
        <f t="shared" si="180"/>
        <v>8.4716692241619853</v>
      </c>
      <c r="C2345">
        <f t="shared" si="181"/>
        <v>102.23164709207011</v>
      </c>
      <c r="D2345">
        <f t="shared" si="182"/>
        <v>105.82745174902897</v>
      </c>
      <c r="E2345">
        <f t="shared" si="183"/>
        <v>13.137669224161986</v>
      </c>
      <c r="F2345">
        <f t="shared" si="184"/>
        <v>112.5520681777728</v>
      </c>
      <c r="G2345">
        <v>81.055555560000002</v>
      </c>
      <c r="H2345">
        <v>73.686868689999997</v>
      </c>
    </row>
    <row r="2346" spans="1:8" x14ac:dyDescent="0.3">
      <c r="A2346">
        <v>12.047567476487249</v>
      </c>
      <c r="B2346">
        <f t="shared" si="180"/>
        <v>8.4576944290093703</v>
      </c>
      <c r="C2346">
        <f t="shared" si="181"/>
        <v>101.89464432900068</v>
      </c>
      <c r="D2346">
        <f t="shared" si="182"/>
        <v>105.48451737647856</v>
      </c>
      <c r="E2346">
        <f t="shared" si="183"/>
        <v>13.123694429009371</v>
      </c>
      <c r="F2346">
        <f t="shared" si="184"/>
        <v>112.20200067782848</v>
      </c>
      <c r="G2346">
        <v>81</v>
      </c>
      <c r="H2346">
        <v>73.636363639999999</v>
      </c>
    </row>
    <row r="2347" spans="1:8" x14ac:dyDescent="0.3">
      <c r="A2347">
        <v>12.02761177613047</v>
      </c>
      <c r="B2347">
        <f t="shared" si="180"/>
        <v>8.4436850270231272</v>
      </c>
      <c r="C2347">
        <f t="shared" si="181"/>
        <v>101.55736546495989</v>
      </c>
      <c r="D2347">
        <f t="shared" si="182"/>
        <v>105.14129221406724</v>
      </c>
      <c r="E2347">
        <f t="shared" si="183"/>
        <v>13.109685027023128</v>
      </c>
      <c r="F2347">
        <f t="shared" si="184"/>
        <v>111.85162774732363</v>
      </c>
      <c r="G2347">
        <v>80.944444439999998</v>
      </c>
      <c r="H2347">
        <v>73.585858590000001</v>
      </c>
    </row>
    <row r="2348" spans="1:8" x14ac:dyDescent="0.3">
      <c r="A2348">
        <v>12.00760702309293</v>
      </c>
      <c r="B2348">
        <f t="shared" si="180"/>
        <v>8.4296411888251228</v>
      </c>
      <c r="C2348">
        <f t="shared" si="181"/>
        <v>101.21981874108998</v>
      </c>
      <c r="D2348">
        <f t="shared" si="182"/>
        <v>104.79778457535778</v>
      </c>
      <c r="E2348">
        <f t="shared" si="183"/>
        <v>13.095641188825123</v>
      </c>
      <c r="F2348">
        <f t="shared" si="184"/>
        <v>111.5009578244032</v>
      </c>
      <c r="G2348">
        <v>80.888888890000004</v>
      </c>
      <c r="H2348">
        <v>73.535353540000003</v>
      </c>
    </row>
    <row r="2349" spans="1:8" x14ac:dyDescent="0.3">
      <c r="A2349">
        <v>11.98755346101451</v>
      </c>
      <c r="B2349">
        <f t="shared" si="180"/>
        <v>8.4155630854566663</v>
      </c>
      <c r="C2349">
        <f t="shared" si="181"/>
        <v>100.88201239145201</v>
      </c>
      <c r="D2349">
        <f t="shared" si="182"/>
        <v>104.45400276700985</v>
      </c>
      <c r="E2349">
        <f t="shared" si="183"/>
        <v>13.081563085456667</v>
      </c>
      <c r="F2349">
        <f t="shared" si="184"/>
        <v>111.14999934075431</v>
      </c>
      <c r="G2349">
        <v>80.833333330000002</v>
      </c>
      <c r="H2349">
        <v>73.484848479999997</v>
      </c>
    </row>
    <row r="2350" spans="1:8" x14ac:dyDescent="0.3">
      <c r="A2350">
        <v>11.9674513341295</v>
      </c>
      <c r="B2350">
        <f t="shared" si="180"/>
        <v>8.4014508883763508</v>
      </c>
      <c r="C2350">
        <f t="shared" si="181"/>
        <v>100.54395464272302</v>
      </c>
      <c r="D2350">
        <f t="shared" si="182"/>
        <v>104.10995508847617</v>
      </c>
      <c r="E2350">
        <f t="shared" si="183"/>
        <v>13.067450888376351</v>
      </c>
      <c r="F2350">
        <f t="shared" si="184"/>
        <v>110.79876072130305</v>
      </c>
      <c r="G2350">
        <v>80.777777779999994</v>
      </c>
      <c r="H2350">
        <v>73.434343429999998</v>
      </c>
    </row>
    <row r="2351" spans="1:8" x14ac:dyDescent="0.3">
      <c r="A2351">
        <v>11.94730088726371</v>
      </c>
      <c r="B2351">
        <f t="shared" si="180"/>
        <v>8.3873047694580336</v>
      </c>
      <c r="C2351">
        <f t="shared" si="181"/>
        <v>100.20565371389711</v>
      </c>
      <c r="D2351">
        <f t="shared" si="182"/>
        <v>103.76564983170277</v>
      </c>
      <c r="E2351">
        <f t="shared" si="183"/>
        <v>13.053304769458034</v>
      </c>
      <c r="F2351">
        <f t="shared" si="184"/>
        <v>110.44725038391508</v>
      </c>
      <c r="G2351">
        <v>80.722222220000006</v>
      </c>
      <c r="H2351">
        <v>73.38383838</v>
      </c>
    </row>
    <row r="2352" spans="1:8" x14ac:dyDescent="0.3">
      <c r="A2352">
        <v>11.92710236583139</v>
      </c>
      <c r="B2352">
        <f t="shared" si="180"/>
        <v>8.373124900988671</v>
      </c>
      <c r="C2352">
        <f t="shared" si="181"/>
        <v>99.867117815983704</v>
      </c>
      <c r="D2352">
        <f t="shared" si="182"/>
        <v>103.42109528082642</v>
      </c>
      <c r="E2352">
        <f t="shared" si="183"/>
        <v>13.039124900988671</v>
      </c>
      <c r="F2352">
        <f t="shared" si="184"/>
        <v>110.09547673909339</v>
      </c>
      <c r="G2352">
        <v>80.666666669999998</v>
      </c>
      <c r="H2352">
        <v>73.333333330000002</v>
      </c>
    </row>
    <row r="2353" spans="1:8" x14ac:dyDescent="0.3">
      <c r="A2353">
        <v>11.90685601583235</v>
      </c>
      <c r="B2353">
        <f t="shared" si="180"/>
        <v>8.3589114556662985</v>
      </c>
      <c r="C2353">
        <f t="shared" si="181"/>
        <v>99.528355151710215</v>
      </c>
      <c r="D2353">
        <f t="shared" si="182"/>
        <v>103.07629971187626</v>
      </c>
      <c r="E2353">
        <f t="shared" si="183"/>
        <v>13.024911455666299</v>
      </c>
      <c r="F2353">
        <f t="shared" si="184"/>
        <v>109.74344818968061</v>
      </c>
      <c r="G2353">
        <v>80.611111109999996</v>
      </c>
      <c r="H2353">
        <v>73.282828280000004</v>
      </c>
    </row>
    <row r="2354" spans="1:8" x14ac:dyDescent="0.3">
      <c r="A2354">
        <v>11.88656208384886</v>
      </c>
      <c r="B2354">
        <f t="shared" si="180"/>
        <v>8.3446646065978491</v>
      </c>
      <c r="C2354">
        <f t="shared" si="181"/>
        <v>99.189373915221552</v>
      </c>
      <c r="D2354">
        <f t="shared" si="182"/>
        <v>102.73127139247256</v>
      </c>
      <c r="E2354">
        <f t="shared" si="183"/>
        <v>13.01066460659785</v>
      </c>
      <c r="F2354">
        <f t="shared" si="184"/>
        <v>109.39117313055803</v>
      </c>
      <c r="G2354">
        <v>80.555555560000002</v>
      </c>
      <c r="H2354">
        <v>73.232323230000006</v>
      </c>
    </row>
    <row r="2355" spans="1:8" x14ac:dyDescent="0.3">
      <c r="A2355">
        <v>11.866220817042731</v>
      </c>
      <c r="B2355">
        <f t="shared" si="180"/>
        <v>8.3303845272971149</v>
      </c>
      <c r="C2355">
        <f t="shared" si="181"/>
        <v>98.850182291783696</v>
      </c>
      <c r="D2355">
        <f t="shared" si="182"/>
        <v>102.38601858152931</v>
      </c>
      <c r="E2355">
        <f t="shared" si="183"/>
        <v>12.996384527297115</v>
      </c>
      <c r="F2355">
        <f t="shared" si="184"/>
        <v>109.03865994834887</v>
      </c>
      <c r="G2355">
        <v>80.5</v>
      </c>
      <c r="H2355">
        <v>73.181818179999993</v>
      </c>
    </row>
    <row r="2356" spans="1:8" x14ac:dyDescent="0.3">
      <c r="A2356">
        <v>11.84583246315225</v>
      </c>
      <c r="B2356">
        <f t="shared" si="180"/>
        <v>8.3160713916825824</v>
      </c>
      <c r="C2356">
        <f t="shared" si="181"/>
        <v>98.510788457485248</v>
      </c>
      <c r="D2356">
        <f t="shared" si="182"/>
        <v>102.04054952895491</v>
      </c>
      <c r="E2356">
        <f t="shared" si="183"/>
        <v>12.982071391682583</v>
      </c>
      <c r="F2356">
        <f t="shared" si="184"/>
        <v>108.68591702111925</v>
      </c>
      <c r="G2356">
        <v>80.444444439999998</v>
      </c>
      <c r="H2356">
        <v>73.131313129999995</v>
      </c>
    </row>
    <row r="2357" spans="1:8" x14ac:dyDescent="0.3">
      <c r="A2357">
        <v>11.82539727048918</v>
      </c>
      <c r="B2357">
        <f t="shared" si="180"/>
        <v>8.3017253740753354</v>
      </c>
      <c r="C2357">
        <f t="shared" si="181"/>
        <v>98.171200578941239</v>
      </c>
      <c r="D2357">
        <f t="shared" si="182"/>
        <v>101.69487247535508</v>
      </c>
      <c r="E2357">
        <f t="shared" si="183"/>
        <v>12.967725374075336</v>
      </c>
      <c r="F2357">
        <f t="shared" si="184"/>
        <v>108.33295271808181</v>
      </c>
      <c r="G2357">
        <v>80.388888890000004</v>
      </c>
      <c r="H2357">
        <v>73.080808079999997</v>
      </c>
    </row>
    <row r="2358" spans="1:8" x14ac:dyDescent="0.3">
      <c r="A2358">
        <v>11.804915487935761</v>
      </c>
      <c r="B2358">
        <f t="shared" si="180"/>
        <v>8.2873466491969463</v>
      </c>
      <c r="C2358">
        <f t="shared" si="181"/>
        <v>97.831426812997563</v>
      </c>
      <c r="D2358">
        <f t="shared" si="182"/>
        <v>101.34899565173637</v>
      </c>
      <c r="E2358">
        <f t="shared" si="183"/>
        <v>12.953346649196947</v>
      </c>
      <c r="F2358">
        <f t="shared" si="184"/>
        <v>107.97977539929964</v>
      </c>
      <c r="G2358">
        <v>80.333333330000002</v>
      </c>
      <c r="H2358">
        <v>73.030303029999999</v>
      </c>
    </row>
    <row r="2359" spans="1:8" x14ac:dyDescent="0.3">
      <c r="A2359">
        <v>11.784387364941651</v>
      </c>
      <c r="B2359">
        <f t="shared" si="180"/>
        <v>8.2729353921673301</v>
      </c>
      <c r="C2359">
        <f t="shared" si="181"/>
        <v>97.491475306435291</v>
      </c>
      <c r="D2359">
        <f t="shared" si="182"/>
        <v>101.00292727920962</v>
      </c>
      <c r="E2359">
        <f t="shared" si="183"/>
        <v>12.93893539216733</v>
      </c>
      <c r="F2359">
        <f t="shared" si="184"/>
        <v>107.62639341539028</v>
      </c>
      <c r="G2359">
        <v>80.277777779999994</v>
      </c>
      <c r="H2359">
        <v>72.979797980000001</v>
      </c>
    </row>
    <row r="2360" spans="1:8" x14ac:dyDescent="0.3">
      <c r="A2360">
        <v>11.76381315152085</v>
      </c>
      <c r="B2360">
        <f t="shared" si="180"/>
        <v>8.2584917785025826</v>
      </c>
      <c r="C2360">
        <f t="shared" si="181"/>
        <v>97.151354195675495</v>
      </c>
      <c r="D2360">
        <f t="shared" si="182"/>
        <v>100.65667556869376</v>
      </c>
      <c r="E2360">
        <f t="shared" si="183"/>
        <v>12.924491778502583</v>
      </c>
      <c r="F2360">
        <f t="shared" si="184"/>
        <v>107.27281510723014</v>
      </c>
      <c r="G2360">
        <v>80.222222220000006</v>
      </c>
      <c r="H2360">
        <v>72.929292930000003</v>
      </c>
    </row>
    <row r="2361" spans="1:8" x14ac:dyDescent="0.3">
      <c r="A2361">
        <v>11.743193098248749</v>
      </c>
      <c r="B2361">
        <f t="shared" si="180"/>
        <v>8.2440159841129113</v>
      </c>
      <c r="C2361">
        <f t="shared" si="181"/>
        <v>96.811071606487104</v>
      </c>
      <c r="D2361">
        <f t="shared" si="182"/>
        <v>100.31024872062295</v>
      </c>
      <c r="E2361">
        <f t="shared" si="183"/>
        <v>12.910015984112912</v>
      </c>
      <c r="F2361">
        <f t="shared" si="184"/>
        <v>106.91904880566214</v>
      </c>
      <c r="G2361">
        <v>80.166666669999998</v>
      </c>
      <c r="H2361">
        <v>72.878787880000004</v>
      </c>
    </row>
    <row r="2362" spans="1:8" x14ac:dyDescent="0.3">
      <c r="A2362">
        <v>11.722527456259019</v>
      </c>
      <c r="B2362">
        <f t="shared" si="180"/>
        <v>8.2295081853004497</v>
      </c>
      <c r="C2362">
        <f t="shared" si="181"/>
        <v>96.470635653692852</v>
      </c>
      <c r="D2362">
        <f t="shared" si="182"/>
        <v>99.963654924651422</v>
      </c>
      <c r="E2362">
        <f t="shared" si="183"/>
        <v>12.89550818530045</v>
      </c>
      <c r="F2362">
        <f t="shared" si="184"/>
        <v>106.56510283120116</v>
      </c>
      <c r="G2362">
        <v>80.111111109999996</v>
      </c>
      <c r="H2362">
        <v>72.828282830000006</v>
      </c>
    </row>
    <row r="2363" spans="1:8" x14ac:dyDescent="0.3">
      <c r="A2363">
        <v>11.701816477240531</v>
      </c>
      <c r="B2363">
        <f t="shared" si="180"/>
        <v>8.2149685587570946</v>
      </c>
      <c r="C2363">
        <f t="shared" si="181"/>
        <v>96.130054440876663</v>
      </c>
      <c r="D2363">
        <f t="shared" si="182"/>
        <v>99.616902359360097</v>
      </c>
      <c r="E2363">
        <f t="shared" si="183"/>
        <v>12.880968558757095</v>
      </c>
      <c r="F2363">
        <f t="shared" si="184"/>
        <v>106.21098549374128</v>
      </c>
      <c r="G2363">
        <v>80.055555560000002</v>
      </c>
      <c r="H2363">
        <v>72.777777779999994</v>
      </c>
    </row>
    <row r="2364" spans="1:8" x14ac:dyDescent="0.3">
      <c r="A2364">
        <v>11.68106041343434</v>
      </c>
      <c r="B2364">
        <f t="shared" si="180"/>
        <v>8.2003972815623918</v>
      </c>
      <c r="C2364">
        <f t="shared" si="181"/>
        <v>95.789336060093021</v>
      </c>
      <c r="D2364">
        <f t="shared" si="182"/>
        <v>99.26999919196497</v>
      </c>
      <c r="E2364">
        <f t="shared" si="183"/>
        <v>12.866397281562392</v>
      </c>
      <c r="F2364">
        <f t="shared" si="184"/>
        <v>105.85670509226472</v>
      </c>
      <c r="G2364">
        <v>80</v>
      </c>
      <c r="H2364">
        <v>72.727272729999996</v>
      </c>
    </row>
    <row r="2365" spans="1:8" x14ac:dyDescent="0.3">
      <c r="A2365">
        <v>11.66025951763061</v>
      </c>
      <c r="B2365">
        <f t="shared" si="180"/>
        <v>8.185794531181374</v>
      </c>
      <c r="C2365">
        <f t="shared" si="181"/>
        <v>95.448488591576222</v>
      </c>
      <c r="D2365">
        <f t="shared" si="182"/>
        <v>98.922953578025457</v>
      </c>
      <c r="E2365">
        <f t="shared" si="183"/>
        <v>12.851794531181374</v>
      </c>
      <c r="F2365">
        <f t="shared" si="184"/>
        <v>105.50226991455089</v>
      </c>
      <c r="G2365">
        <v>79.944444439999998</v>
      </c>
      <c r="H2365">
        <v>72.676767679999998</v>
      </c>
    </row>
    <row r="2366" spans="1:8" x14ac:dyDescent="0.3">
      <c r="A2366">
        <v>11.6394140431655</v>
      </c>
      <c r="B2366">
        <f t="shared" si="180"/>
        <v>8.1711604854623765</v>
      </c>
      <c r="C2366">
        <f t="shared" si="181"/>
        <v>95.107520103449815</v>
      </c>
      <c r="D2366">
        <f t="shared" si="182"/>
        <v>98.575773661152937</v>
      </c>
      <c r="E2366">
        <f t="shared" si="183"/>
        <v>12.837160485462377</v>
      </c>
      <c r="F2366">
        <f t="shared" si="184"/>
        <v>105.14768823688556</v>
      </c>
      <c r="G2366">
        <v>79.888888890000004</v>
      </c>
      <c r="H2366">
        <v>72.626262629999999</v>
      </c>
    </row>
    <row r="2367" spans="1:8" x14ac:dyDescent="0.3">
      <c r="A2367">
        <v>11.61852424391809</v>
      </c>
      <c r="B2367">
        <f t="shared" si="180"/>
        <v>8.1564953226348784</v>
      </c>
      <c r="C2367">
        <f t="shared" si="181"/>
        <v>94.766438651437838</v>
      </c>
      <c r="D2367">
        <f t="shared" si="182"/>
        <v>98.228467572721044</v>
      </c>
      <c r="E2367">
        <f t="shared" si="183"/>
        <v>12.822495322634879</v>
      </c>
      <c r="F2367">
        <f t="shared" si="184"/>
        <v>104.79296832377173</v>
      </c>
      <c r="G2367">
        <v>79.833333330000002</v>
      </c>
      <c r="H2367">
        <v>72.575757580000001</v>
      </c>
    </row>
    <row r="2368" spans="1:8" x14ac:dyDescent="0.3">
      <c r="A2368">
        <v>11.597590374307289</v>
      </c>
      <c r="B2368">
        <f t="shared" si="180"/>
        <v>8.1417992213073358</v>
      </c>
      <c r="C2368">
        <f t="shared" si="181"/>
        <v>94.425252278576536</v>
      </c>
      <c r="D2368">
        <f t="shared" si="182"/>
        <v>97.881043431576487</v>
      </c>
      <c r="E2368">
        <f t="shared" si="183"/>
        <v>12.807799221307336</v>
      </c>
      <c r="F2368">
        <f t="shared" si="184"/>
        <v>104.43811842764123</v>
      </c>
      <c r="G2368">
        <v>79.777777779999994</v>
      </c>
      <c r="H2368">
        <v>72.525252530000003</v>
      </c>
    </row>
    <row r="2369" spans="1:8" x14ac:dyDescent="0.3">
      <c r="A2369">
        <v>11.57661268928879</v>
      </c>
      <c r="B2369">
        <f t="shared" si="180"/>
        <v>8.1270723604650321</v>
      </c>
      <c r="C2369">
        <f t="shared" si="181"/>
        <v>94.083969014927689</v>
      </c>
      <c r="D2369">
        <f t="shared" si="182"/>
        <v>97.533509343751447</v>
      </c>
      <c r="E2369">
        <f t="shared" si="183"/>
        <v>12.793072360465032</v>
      </c>
      <c r="F2369">
        <f t="shared" si="184"/>
        <v>104.0831467885678</v>
      </c>
      <c r="G2369">
        <v>79.722222220000006</v>
      </c>
      <c r="H2369">
        <v>72.474747469999997</v>
      </c>
    </row>
    <row r="2370" spans="1:8" x14ac:dyDescent="0.3">
      <c r="A2370">
        <v>11.55559144435186</v>
      </c>
      <c r="B2370">
        <f t="shared" si="180"/>
        <v>8.1123149194678437</v>
      </c>
      <c r="C2370">
        <f t="shared" si="181"/>
        <v>93.742596877290566</v>
      </c>
      <c r="D2370">
        <f t="shared" si="182"/>
        <v>97.185873402174579</v>
      </c>
      <c r="E2370">
        <f t="shared" si="183"/>
        <v>12.778314919467844</v>
      </c>
      <c r="F2370">
        <f t="shared" si="184"/>
        <v>103.72806163397873</v>
      </c>
      <c r="G2370">
        <v>79.666666669999998</v>
      </c>
      <c r="H2370">
        <v>72.424242419999999</v>
      </c>
    </row>
    <row r="2371" spans="1:8" x14ac:dyDescent="0.3">
      <c r="A2371">
        <v>11.53452689551632</v>
      </c>
      <c r="B2371">
        <f t="shared" ref="B2371:B2434" si="185">A2371*2.184/3.111</f>
        <v>8.0975270780481026</v>
      </c>
      <c r="C2371">
        <f t="shared" ref="C2371:C2434" si="186">B2371*A2371</f>
        <v>93.401143868917515</v>
      </c>
      <c r="D2371">
        <f t="shared" ref="D2371:D2434" si="187">C2371-B2371+A2371</f>
        <v>96.838143686385735</v>
      </c>
      <c r="E2371">
        <f t="shared" ref="E2371:E2434" si="188">4.666+C2371/A2371</f>
        <v>12.763527078048103</v>
      </c>
      <c r="F2371">
        <f t="shared" ref="F2371:F2434" si="189">E2371/B2371+D2371/A2371+C2371</f>
        <v>103.37287117837035</v>
      </c>
      <c r="G2371">
        <v>79.611111109999996</v>
      </c>
      <c r="H2371">
        <v>72.373737370000001</v>
      </c>
    </row>
    <row r="2372" spans="1:8" x14ac:dyDescent="0.3">
      <c r="A2372">
        <v>11.513419299329399</v>
      </c>
      <c r="B2372">
        <f t="shared" si="185"/>
        <v>8.0827090163083923</v>
      </c>
      <c r="C2372">
        <f t="shared" si="186"/>
        <v>93.05961797922879</v>
      </c>
      <c r="D2372">
        <f t="shared" si="187"/>
        <v>96.49032826224979</v>
      </c>
      <c r="E2372">
        <f t="shared" si="188"/>
        <v>12.748709016308393</v>
      </c>
      <c r="F2372">
        <f t="shared" si="189"/>
        <v>103.01758362302266</v>
      </c>
      <c r="G2372">
        <v>79.555555560000002</v>
      </c>
      <c r="H2372">
        <v>72.323232320000002</v>
      </c>
    </row>
    <row r="2373" spans="1:8" x14ac:dyDescent="0.3">
      <c r="A2373">
        <v>11.492268912862579</v>
      </c>
      <c r="B2373">
        <f t="shared" si="185"/>
        <v>8.0678609147193416</v>
      </c>
      <c r="C2373">
        <f t="shared" si="186"/>
        <v>92.71802718352815</v>
      </c>
      <c r="D2373">
        <f t="shared" si="187"/>
        <v>96.142435181671388</v>
      </c>
      <c r="E2373">
        <f t="shared" si="188"/>
        <v>12.733860914719342</v>
      </c>
      <c r="F2373">
        <f t="shared" si="189"/>
        <v>102.66220715571471</v>
      </c>
      <c r="G2373">
        <v>79.5</v>
      </c>
      <c r="H2373">
        <v>72.272727270000004</v>
      </c>
    </row>
    <row r="2374" spans="1:8" x14ac:dyDescent="0.3">
      <c r="A2374">
        <v>11.471075993708491</v>
      </c>
      <c r="B2374">
        <f t="shared" si="185"/>
        <v>8.0529829541174358</v>
      </c>
      <c r="C2374">
        <f t="shared" si="186"/>
        <v>92.376379442720207</v>
      </c>
      <c r="D2374">
        <f t="shared" si="187"/>
        <v>95.794472482311264</v>
      </c>
      <c r="E2374">
        <f t="shared" si="188"/>
        <v>12.718982954117436</v>
      </c>
      <c r="F2374">
        <f t="shared" si="189"/>
        <v>102.3067499504418</v>
      </c>
      <c r="G2374">
        <v>79.444444439999998</v>
      </c>
      <c r="H2374">
        <v>72.222222220000006</v>
      </c>
    </row>
    <row r="2375" spans="1:8" x14ac:dyDescent="0.3">
      <c r="A2375">
        <v>11.4498407999778</v>
      </c>
      <c r="B2375">
        <f t="shared" si="185"/>
        <v>8.0380753157028337</v>
      </c>
      <c r="C2375">
        <f t="shared" si="186"/>
        <v>92.034682703028736</v>
      </c>
      <c r="D2375">
        <f t="shared" si="187"/>
        <v>95.446448187303702</v>
      </c>
      <c r="E2375">
        <f t="shared" si="188"/>
        <v>12.704075315702834</v>
      </c>
      <c r="F2375">
        <f t="shared" si="189"/>
        <v>101.95122016713373</v>
      </c>
      <c r="G2375">
        <v>79.388888890000004</v>
      </c>
      <c r="H2375">
        <v>72.171717169999994</v>
      </c>
    </row>
    <row r="2376" spans="1:8" x14ac:dyDescent="0.3">
      <c r="A2376">
        <v>11.428563590296001</v>
      </c>
      <c r="B2376">
        <f t="shared" si="185"/>
        <v>8.0231381810371154</v>
      </c>
      <c r="C2376">
        <f t="shared" si="186"/>
        <v>91.692944895714461</v>
      </c>
      <c r="D2376">
        <f t="shared" si="187"/>
        <v>95.098370304973344</v>
      </c>
      <c r="E2376">
        <f t="shared" si="188"/>
        <v>12.689138181037116</v>
      </c>
      <c r="F2376">
        <f t="shared" si="189"/>
        <v>101.59562595137234</v>
      </c>
      <c r="G2376">
        <v>79.333333330000002</v>
      </c>
      <c r="H2376">
        <v>72.121212119999996</v>
      </c>
    </row>
    <row r="2377" spans="1:8" x14ac:dyDescent="0.3">
      <c r="A2377">
        <v>11.40724462380037</v>
      </c>
      <c r="B2377">
        <f t="shared" si="185"/>
        <v>8.0081717320411467</v>
      </c>
      <c r="C2377">
        <f t="shared" si="186"/>
        <v>91.351173936796471</v>
      </c>
      <c r="D2377">
        <f t="shared" si="187"/>
        <v>94.750246828555689</v>
      </c>
      <c r="E2377">
        <f t="shared" si="188"/>
        <v>12.674171732041147</v>
      </c>
      <c r="F2377">
        <f t="shared" si="189"/>
        <v>101.23997543411294</v>
      </c>
      <c r="G2377">
        <v>79.277777779999994</v>
      </c>
      <c r="H2377">
        <v>72.070707069999997</v>
      </c>
    </row>
    <row r="2378" spans="1:8" x14ac:dyDescent="0.3">
      <c r="A2378">
        <v>11.38588416013668</v>
      </c>
      <c r="B2378">
        <f t="shared" si="185"/>
        <v>7.9931761509927703</v>
      </c>
      <c r="C2378">
        <f t="shared" si="186"/>
        <v>91.009377726770865</v>
      </c>
      <c r="D2378">
        <f t="shared" si="187"/>
        <v>94.402085735914781</v>
      </c>
      <c r="E2378">
        <f t="shared" si="188"/>
        <v>12.659176150992771</v>
      </c>
      <c r="F2378">
        <f t="shared" si="189"/>
        <v>100.88427673140276</v>
      </c>
      <c r="G2378">
        <v>79.222222220000006</v>
      </c>
      <c r="H2378">
        <v>72.020202019999999</v>
      </c>
    </row>
    <row r="2379" spans="1:8" x14ac:dyDescent="0.3">
      <c r="A2379">
        <v>11.364482459456109</v>
      </c>
      <c r="B2379">
        <f t="shared" si="185"/>
        <v>7.9781516205246366</v>
      </c>
      <c r="C2379">
        <f t="shared" si="186"/>
        <v>90.667564150333561</v>
      </c>
      <c r="D2379">
        <f t="shared" si="187"/>
        <v>94.053894989265032</v>
      </c>
      <c r="E2379">
        <f t="shared" si="188"/>
        <v>12.644151620524637</v>
      </c>
      <c r="F2379">
        <f t="shared" si="189"/>
        <v>100.52853794410373</v>
      </c>
      <c r="G2379">
        <v>79.166666669999998</v>
      </c>
      <c r="H2379">
        <v>71.969696970000001</v>
      </c>
    </row>
    <row r="2380" spans="1:8" x14ac:dyDescent="0.3">
      <c r="A2380">
        <v>11.343039782412109</v>
      </c>
      <c r="B2380">
        <f t="shared" si="185"/>
        <v>7.9630983236220017</v>
      </c>
      <c r="C2380">
        <f t="shared" si="186"/>
        <v>90.32574107610354</v>
      </c>
      <c r="D2380">
        <f t="shared" si="187"/>
        <v>93.70568253489364</v>
      </c>
      <c r="E2380">
        <f t="shared" si="188"/>
        <v>12.629098323622003</v>
      </c>
      <c r="F2380">
        <f t="shared" si="189"/>
        <v>100.1727671576157</v>
      </c>
      <c r="G2380">
        <v>79.111111109999996</v>
      </c>
      <c r="H2380">
        <v>71.919191920000003</v>
      </c>
    </row>
    <row r="2381" spans="1:8" x14ac:dyDescent="0.3">
      <c r="A2381">
        <v>11.321556390157131</v>
      </c>
      <c r="B2381">
        <f t="shared" si="185"/>
        <v>7.9480164436204346</v>
      </c>
      <c r="C2381">
        <f t="shared" si="186"/>
        <v>89.983916356344878</v>
      </c>
      <c r="D2381">
        <f t="shared" si="187"/>
        <v>93.357456302881573</v>
      </c>
      <c r="E2381">
        <f t="shared" si="188"/>
        <v>12.614016443620434</v>
      </c>
      <c r="F2381">
        <f t="shared" si="189"/>
        <v>99.816972441598352</v>
      </c>
      <c r="G2381">
        <v>79.055555560000002</v>
      </c>
      <c r="H2381">
        <v>71.868686870000005</v>
      </c>
    </row>
    <row r="2382" spans="1:8" x14ac:dyDescent="0.3">
      <c r="A2382">
        <v>11.300032544339519</v>
      </c>
      <c r="B2382">
        <f t="shared" si="185"/>
        <v>7.9329061642036356</v>
      </c>
      <c r="C2382">
        <f t="shared" si="186"/>
        <v>89.642097826692662</v>
      </c>
      <c r="D2382">
        <f t="shared" si="187"/>
        <v>93.009224206828549</v>
      </c>
      <c r="E2382">
        <f t="shared" si="188"/>
        <v>12.598906164203637</v>
      </c>
      <c r="F2382">
        <f t="shared" si="189"/>
        <v>99.461161849697177</v>
      </c>
      <c r="G2382">
        <v>79</v>
      </c>
      <c r="H2382">
        <v>71.818181820000007</v>
      </c>
    </row>
    <row r="2383" spans="1:8" x14ac:dyDescent="0.3">
      <c r="A2383">
        <v>11.278468507100341</v>
      </c>
      <c r="B2383">
        <f t="shared" si="185"/>
        <v>7.9177676694012042</v>
      </c>
      <c r="C2383">
        <f t="shared" si="186"/>
        <v>89.300293305878739</v>
      </c>
      <c r="D2383">
        <f t="shared" si="187"/>
        <v>92.660994143577881</v>
      </c>
      <c r="E2383">
        <f t="shared" si="188"/>
        <v>12.583767669401205</v>
      </c>
      <c r="F2383">
        <f t="shared" si="189"/>
        <v>99.105343419269161</v>
      </c>
      <c r="G2383">
        <v>78.944444439999998</v>
      </c>
      <c r="H2383">
        <v>71.767676769999994</v>
      </c>
    </row>
    <row r="2384" spans="1:8" x14ac:dyDescent="0.3">
      <c r="A2384">
        <v>11.256864541070129</v>
      </c>
      <c r="B2384">
        <f t="shared" si="185"/>
        <v>7.9026011435863595</v>
      </c>
      <c r="C2384">
        <f t="shared" si="186"/>
        <v>88.95851059545754</v>
      </c>
      <c r="D2384">
        <f t="shared" si="187"/>
        <v>92.312773992941302</v>
      </c>
      <c r="E2384">
        <f t="shared" si="188"/>
        <v>12.56860114358636</v>
      </c>
      <c r="F2384">
        <f t="shared" si="189"/>
        <v>98.749525171108644</v>
      </c>
      <c r="G2384">
        <v>78.888888890000004</v>
      </c>
      <c r="H2384">
        <v>71.717171719999996</v>
      </c>
    </row>
    <row r="2385" spans="1:8" x14ac:dyDescent="0.3">
      <c r="A2385">
        <v>11.23522090936569</v>
      </c>
      <c r="B2385">
        <f t="shared" si="185"/>
        <v>7.887406771473696</v>
      </c>
      <c r="C2385">
        <f t="shared" si="186"/>
        <v>88.616757479533803</v>
      </c>
      <c r="D2385">
        <f t="shared" si="187"/>
        <v>91.964571617425804</v>
      </c>
      <c r="E2385">
        <f t="shared" si="188"/>
        <v>12.553406771473696</v>
      </c>
      <c r="F2385">
        <f t="shared" si="189"/>
        <v>98.393715109175048</v>
      </c>
      <c r="G2385">
        <v>78.833333330000002</v>
      </c>
      <c r="H2385">
        <v>71.666666669999998</v>
      </c>
    </row>
    <row r="2386" spans="1:8" x14ac:dyDescent="0.3">
      <c r="A2386">
        <v>11.21353787558696</v>
      </c>
      <c r="B2386">
        <f t="shared" si="185"/>
        <v>7.8721847381169789</v>
      </c>
      <c r="C2386">
        <f t="shared" si="186"/>
        <v>88.275041724492354</v>
      </c>
      <c r="D2386">
        <f t="shared" si="187"/>
        <v>91.616394861962334</v>
      </c>
      <c r="E2386">
        <f t="shared" si="188"/>
        <v>12.538184738116978</v>
      </c>
      <c r="F2386">
        <f t="shared" si="189"/>
        <v>98.037921220322758</v>
      </c>
      <c r="G2386">
        <v>78.777777779999994</v>
      </c>
      <c r="H2386">
        <v>71.61616162</v>
      </c>
    </row>
    <row r="2387" spans="1:8" x14ac:dyDescent="0.3">
      <c r="A2387">
        <v>11.19181570381375</v>
      </c>
      <c r="B2387">
        <f t="shared" si="185"/>
        <v>7.856935228906857</v>
      </c>
      <c r="C2387">
        <f t="shared" si="186"/>
        <v>87.933371078727248</v>
      </c>
      <c r="D2387">
        <f t="shared" si="187"/>
        <v>91.26825155363413</v>
      </c>
      <c r="E2387">
        <f t="shared" si="188"/>
        <v>12.522935228906857</v>
      </c>
      <c r="F2387">
        <f t="shared" si="189"/>
        <v>97.682151474030277</v>
      </c>
      <c r="G2387">
        <v>78.722222220000006</v>
      </c>
      <c r="H2387">
        <v>71.565656570000002</v>
      </c>
    </row>
    <row r="2388" spans="1:8" x14ac:dyDescent="0.3">
      <c r="A2388">
        <v>11.170054658602531</v>
      </c>
      <c r="B2388">
        <f t="shared" si="185"/>
        <v>7.8416584295686036</v>
      </c>
      <c r="C2388">
        <f t="shared" si="186"/>
        <v>87.591753272372586</v>
      </c>
      <c r="D2388">
        <f t="shared" si="187"/>
        <v>90.920149501406513</v>
      </c>
      <c r="E2388">
        <f t="shared" si="188"/>
        <v>12.507658429568604</v>
      </c>
      <c r="F2388">
        <f t="shared" si="189"/>
        <v>97.326413822131187</v>
      </c>
      <c r="G2388">
        <v>78.666666669999998</v>
      </c>
      <c r="H2388">
        <v>71.515151520000003</v>
      </c>
    </row>
    <row r="2389" spans="1:8" x14ac:dyDescent="0.3">
      <c r="A2389">
        <v>11.1482550049832</v>
      </c>
      <c r="B2389">
        <f t="shared" si="185"/>
        <v>7.8263545261598555</v>
      </c>
      <c r="C2389">
        <f t="shared" si="186"/>
        <v>87.250196017034526</v>
      </c>
      <c r="D2389">
        <f t="shared" si="187"/>
        <v>90.572096495857863</v>
      </c>
      <c r="E2389">
        <f t="shared" si="188"/>
        <v>12.492354526159854</v>
      </c>
      <c r="F2389">
        <f t="shared" si="189"/>
        <v>96.970716198546171</v>
      </c>
      <c r="G2389">
        <v>78.611111109999996</v>
      </c>
      <c r="H2389">
        <v>71.464646459999997</v>
      </c>
    </row>
    <row r="2390" spans="1:8" x14ac:dyDescent="0.3">
      <c r="A2390">
        <v>11.12641700845591</v>
      </c>
      <c r="B2390">
        <f t="shared" si="185"/>
        <v>7.8110237050683731</v>
      </c>
      <c r="C2390">
        <f t="shared" si="186"/>
        <v>86.908707005525045</v>
      </c>
      <c r="D2390">
        <f t="shared" si="187"/>
        <v>90.224100308912568</v>
      </c>
      <c r="E2390">
        <f t="shared" si="188"/>
        <v>12.477023705068373</v>
      </c>
      <c r="F2390">
        <f t="shared" si="189"/>
        <v>96.615066519017006</v>
      </c>
      <c r="G2390">
        <v>78.555555560000002</v>
      </c>
      <c r="H2390">
        <v>71.414141409999999</v>
      </c>
    </row>
    <row r="2391" spans="1:8" x14ac:dyDescent="0.3">
      <c r="A2391">
        <v>11.104540934987771</v>
      </c>
      <c r="B2391">
        <f t="shared" si="185"/>
        <v>7.7956661530097371</v>
      </c>
      <c r="C2391">
        <f t="shared" si="186"/>
        <v>86.567293911595272</v>
      </c>
      <c r="D2391">
        <f t="shared" si="187"/>
        <v>89.876168693573305</v>
      </c>
      <c r="E2391">
        <f t="shared" si="188"/>
        <v>12.461666153009737</v>
      </c>
      <c r="F2391">
        <f t="shared" si="189"/>
        <v>96.259472680839991</v>
      </c>
      <c r="G2391">
        <v>78.5</v>
      </c>
      <c r="H2391">
        <v>71.363636360000001</v>
      </c>
    </row>
    <row r="2392" spans="1:8" x14ac:dyDescent="0.3">
      <c r="A2392">
        <v>11.082627051009609</v>
      </c>
      <c r="B2392">
        <f t="shared" si="185"/>
        <v>7.7802820570250688</v>
      </c>
      <c r="C2392">
        <f t="shared" si="186"/>
        <v>86.225964389670722</v>
      </c>
      <c r="D2392">
        <f t="shared" si="187"/>
        <v>89.528309383655255</v>
      </c>
      <c r="E2392">
        <f t="shared" si="188"/>
        <v>12.446282057025069</v>
      </c>
      <c r="F2392">
        <f t="shared" si="189"/>
        <v>95.903942562601316</v>
      </c>
      <c r="G2392">
        <v>78.444444439999998</v>
      </c>
      <c r="H2392">
        <v>71.313131310000003</v>
      </c>
    </row>
    <row r="2393" spans="1:8" x14ac:dyDescent="0.3">
      <c r="A2393">
        <v>11.0606756234128</v>
      </c>
      <c r="B2393">
        <f t="shared" si="185"/>
        <v>7.7648716044788024</v>
      </c>
      <c r="C2393">
        <f t="shared" si="186"/>
        <v>85.884726074588926</v>
      </c>
      <c r="D2393">
        <f t="shared" si="187"/>
        <v>89.180530093522933</v>
      </c>
      <c r="E2393">
        <f t="shared" si="188"/>
        <v>12.430871604478803</v>
      </c>
      <c r="F2393">
        <f t="shared" si="189"/>
        <v>95.548484023914952</v>
      </c>
      <c r="G2393">
        <v>78.388888890000004</v>
      </c>
      <c r="H2393">
        <v>71.262626260000005</v>
      </c>
    </row>
    <row r="2394" spans="1:8" x14ac:dyDescent="0.3">
      <c r="A2394">
        <v>11.03868691954594</v>
      </c>
      <c r="B2394">
        <f t="shared" si="185"/>
        <v>7.7494349830563589</v>
      </c>
      <c r="C2394">
        <f t="shared" si="186"/>
        <v>85.543586581335944</v>
      </c>
      <c r="D2394">
        <f t="shared" si="187"/>
        <v>88.832838517825522</v>
      </c>
      <c r="E2394">
        <f t="shared" si="188"/>
        <v>12.415434983056359</v>
      </c>
      <c r="F2394">
        <f t="shared" si="189"/>
        <v>95.193104905159302</v>
      </c>
      <c r="G2394">
        <v>78.333333330000002</v>
      </c>
      <c r="H2394">
        <v>71.212121210000006</v>
      </c>
    </row>
    <row r="2395" spans="1:8" x14ac:dyDescent="0.3">
      <c r="A2395">
        <v>11.01666120721163</v>
      </c>
      <c r="B2395">
        <f t="shared" si="185"/>
        <v>7.7339723807618768</v>
      </c>
      <c r="C2395">
        <f t="shared" si="186"/>
        <v>85.202553504785541</v>
      </c>
      <c r="D2395">
        <f t="shared" si="187"/>
        <v>88.485242331235298</v>
      </c>
      <c r="E2395">
        <f t="shared" si="188"/>
        <v>12.399972380761877</v>
      </c>
      <c r="F2395">
        <f t="shared" si="189"/>
        <v>94.83781302721664</v>
      </c>
      <c r="G2395">
        <v>78.277777779999994</v>
      </c>
      <c r="H2395">
        <v>71.161616159999994</v>
      </c>
    </row>
    <row r="2396" spans="1:8" x14ac:dyDescent="0.3">
      <c r="A2396">
        <v>10.99459875466318</v>
      </c>
      <c r="B2396">
        <f t="shared" si="185"/>
        <v>7.7184839859159062</v>
      </c>
      <c r="C2396">
        <f t="shared" si="186"/>
        <v>84.861634419438715</v>
      </c>
      <c r="D2396">
        <f t="shared" si="187"/>
        <v>88.137749188185978</v>
      </c>
      <c r="E2396">
        <f t="shared" si="188"/>
        <v>12.384483985915907</v>
      </c>
      <c r="F2396">
        <f t="shared" si="189"/>
        <v>94.482616191212884</v>
      </c>
      <c r="G2396">
        <v>78.222222220000006</v>
      </c>
      <c r="H2396">
        <v>71.111111109999996</v>
      </c>
    </row>
    <row r="2397" spans="1:8" x14ac:dyDescent="0.3">
      <c r="A2397">
        <v>10.97249983060137</v>
      </c>
      <c r="B2397">
        <f t="shared" si="185"/>
        <v>7.7029699871531321</v>
      </c>
      <c r="C2397">
        <f t="shared" si="186"/>
        <v>84.520836879165174</v>
      </c>
      <c r="D2397">
        <f t="shared" si="187"/>
        <v>87.790366722613399</v>
      </c>
      <c r="E2397">
        <f t="shared" si="188"/>
        <v>12.368969987153132</v>
      </c>
      <c r="F2397">
        <f t="shared" si="189"/>
        <v>94.127522178259312</v>
      </c>
      <c r="G2397">
        <v>78.166666669999998</v>
      </c>
      <c r="H2397">
        <v>71.060606059999998</v>
      </c>
    </row>
    <row r="2398" spans="1:8" x14ac:dyDescent="0.3">
      <c r="A2398">
        <v>10.950364704171189</v>
      </c>
      <c r="B2398">
        <f t="shared" si="185"/>
        <v>7.687430573420083</v>
      </c>
      <c r="C2398">
        <f t="shared" si="186"/>
        <v>84.180168416945762</v>
      </c>
      <c r="D2398">
        <f t="shared" si="187"/>
        <v>87.443102547696867</v>
      </c>
      <c r="E2398">
        <f t="shared" si="188"/>
        <v>12.353430573420084</v>
      </c>
      <c r="F2398">
        <f t="shared" si="189"/>
        <v>93.772538749195306</v>
      </c>
      <c r="G2398">
        <v>78.111111109999996</v>
      </c>
      <c r="H2398">
        <v>71.01010101</v>
      </c>
    </row>
    <row r="2399" spans="1:8" x14ac:dyDescent="0.3">
      <c r="A2399">
        <v>10.928193644958501</v>
      </c>
      <c r="B2399">
        <f t="shared" si="185"/>
        <v>7.6718659339727946</v>
      </c>
      <c r="C2399">
        <f t="shared" si="186"/>
        <v>83.839636544615104</v>
      </c>
      <c r="D2399">
        <f t="shared" si="187"/>
        <v>87.095964255600805</v>
      </c>
      <c r="E2399">
        <f t="shared" si="188"/>
        <v>12.337865933972793</v>
      </c>
      <c r="F2399">
        <f t="shared" si="189"/>
        <v>93.41767364433133</v>
      </c>
      <c r="G2399">
        <v>78.055555560000002</v>
      </c>
      <c r="H2399">
        <v>70.959595960000001</v>
      </c>
    </row>
    <row r="2400" spans="1:8" x14ac:dyDescent="0.3">
      <c r="A2400">
        <v>10.905986922986839</v>
      </c>
      <c r="B2400">
        <f t="shared" si="185"/>
        <v>7.6562762583745601</v>
      </c>
      <c r="C2400">
        <f t="shared" si="186"/>
        <v>83.499248752607556</v>
      </c>
      <c r="D2400">
        <f t="shared" si="187"/>
        <v>86.748959417219837</v>
      </c>
      <c r="E2400">
        <f t="shared" si="188"/>
        <v>12.322276258374561</v>
      </c>
      <c r="F2400">
        <f t="shared" si="189"/>
        <v>93.062934583195158</v>
      </c>
      <c r="G2400">
        <v>78</v>
      </c>
      <c r="H2400">
        <v>70.909090910000003</v>
      </c>
    </row>
    <row r="2401" spans="1:8" x14ac:dyDescent="0.3">
      <c r="A2401">
        <v>10.88374480871407</v>
      </c>
      <c r="B2401">
        <f t="shared" si="185"/>
        <v>7.6406617364935796</v>
      </c>
      <c r="C2401">
        <f t="shared" si="186"/>
        <v>83.159012509702222</v>
      </c>
      <c r="D2401">
        <f t="shared" si="187"/>
        <v>86.402095581922708</v>
      </c>
      <c r="E2401">
        <f t="shared" si="188"/>
        <v>12.306661736493579</v>
      </c>
      <c r="F2401">
        <f t="shared" si="189"/>
        <v>92.708329264277324</v>
      </c>
      <c r="G2401">
        <v>77.944444439999998</v>
      </c>
      <c r="H2401">
        <v>70.858585860000005</v>
      </c>
    </row>
    <row r="2402" spans="1:8" x14ac:dyDescent="0.3">
      <c r="A2402">
        <v>10.86146757302906</v>
      </c>
      <c r="B2402">
        <f t="shared" si="185"/>
        <v>7.6250225585006319</v>
      </c>
      <c r="C2402">
        <f t="shared" si="186"/>
        <v>82.818935262769699</v>
      </c>
      <c r="D2402">
        <f t="shared" si="187"/>
        <v>86.055380277298127</v>
      </c>
      <c r="E2402">
        <f t="shared" si="188"/>
        <v>12.291022558500632</v>
      </c>
      <c r="F2402">
        <f t="shared" si="189"/>
        <v>92.353865364778144</v>
      </c>
      <c r="G2402">
        <v>77.888888890000004</v>
      </c>
      <c r="H2402">
        <v>70.808080810000007</v>
      </c>
    </row>
    <row r="2403" spans="1:8" x14ac:dyDescent="0.3">
      <c r="A2403">
        <v>10.83915548724848</v>
      </c>
      <c r="B2403">
        <f t="shared" si="185"/>
        <v>7.6093589148668208</v>
      </c>
      <c r="C2403">
        <f t="shared" si="186"/>
        <v>82.47902443652184</v>
      </c>
      <c r="D2403">
        <f t="shared" si="187"/>
        <v>85.708821008903499</v>
      </c>
      <c r="E2403">
        <f t="shared" si="188"/>
        <v>12.275358914866821</v>
      </c>
      <c r="F2403">
        <f t="shared" si="189"/>
        <v>91.999550540358015</v>
      </c>
      <c r="G2403">
        <v>77.833333330000002</v>
      </c>
      <c r="H2403">
        <v>70.757575759999995</v>
      </c>
    </row>
    <row r="2404" spans="1:8" x14ac:dyDescent="0.3">
      <c r="A2404">
        <v>10.816808823113419</v>
      </c>
      <c r="B2404">
        <f t="shared" si="185"/>
        <v>7.5936709963612055</v>
      </c>
      <c r="C2404">
        <f t="shared" si="186"/>
        <v>82.13928743326035</v>
      </c>
      <c r="D2404">
        <f t="shared" si="187"/>
        <v>85.362425260012557</v>
      </c>
      <c r="E2404">
        <f t="shared" si="188"/>
        <v>12.259670996361205</v>
      </c>
      <c r="F2404">
        <f t="shared" si="189"/>
        <v>91.64539242488631</v>
      </c>
      <c r="G2404">
        <v>77.777777779999994</v>
      </c>
      <c r="H2404">
        <v>70.707070709999996</v>
      </c>
    </row>
    <row r="2405" spans="1:8" x14ac:dyDescent="0.3">
      <c r="A2405">
        <v>10.7944278527861</v>
      </c>
      <c r="B2405">
        <f t="shared" si="185"/>
        <v>7.5779589940484868</v>
      </c>
      <c r="C2405">
        <f t="shared" si="186"/>
        <v>81.799731632627925</v>
      </c>
      <c r="D2405">
        <f t="shared" si="187"/>
        <v>85.016200491365538</v>
      </c>
      <c r="E2405">
        <f t="shared" si="188"/>
        <v>12.243958994048487</v>
      </c>
      <c r="F2405">
        <f t="shared" si="189"/>
        <v>91.291398630193072</v>
      </c>
      <c r="G2405">
        <v>77.722222220000006</v>
      </c>
      <c r="H2405">
        <v>70.656565659999998</v>
      </c>
    </row>
    <row r="2406" spans="1:8" x14ac:dyDescent="0.3">
      <c r="A2406">
        <v>10.77201284884657</v>
      </c>
      <c r="B2406">
        <f t="shared" si="185"/>
        <v>7.5622230992866957</v>
      </c>
      <c r="C2406">
        <f t="shared" si="186"/>
        <v>81.460364391360613</v>
      </c>
      <c r="D2406">
        <f t="shared" si="187"/>
        <v>84.670154140920488</v>
      </c>
      <c r="E2406">
        <f t="shared" si="188"/>
        <v>12.228223099286696</v>
      </c>
      <c r="F2406">
        <f t="shared" si="189"/>
        <v>90.937576745821801</v>
      </c>
      <c r="G2406">
        <v>77.666666669999998</v>
      </c>
      <c r="H2406">
        <v>70.60606061</v>
      </c>
    </row>
    <row r="2407" spans="1:8" x14ac:dyDescent="0.3">
      <c r="A2407">
        <v>10.74956408428938</v>
      </c>
      <c r="B2407">
        <f t="shared" si="185"/>
        <v>7.5464635037248495</v>
      </c>
      <c r="C2407">
        <f t="shared" si="186"/>
        <v>81.121193043041245</v>
      </c>
      <c r="D2407">
        <f t="shared" si="187"/>
        <v>84.324293623605769</v>
      </c>
      <c r="E2407">
        <f t="shared" si="188"/>
        <v>12.212463503724852</v>
      </c>
      <c r="F2407">
        <f t="shared" si="189"/>
        <v>90.583934338783365</v>
      </c>
      <c r="G2407">
        <v>77.611111109999996</v>
      </c>
      <c r="H2407">
        <v>70.555555560000002</v>
      </c>
    </row>
    <row r="2408" spans="1:8" x14ac:dyDescent="0.3">
      <c r="A2408">
        <v>10.72708183252022</v>
      </c>
      <c r="B2408">
        <f t="shared" si="185"/>
        <v>7.5306803993005982</v>
      </c>
      <c r="C2408">
        <f t="shared" si="186"/>
        <v>80.782224897853567</v>
      </c>
      <c r="D2408">
        <f t="shared" si="187"/>
        <v>83.978626331073201</v>
      </c>
      <c r="E2408">
        <f t="shared" si="188"/>
        <v>12.196680399300599</v>
      </c>
      <c r="F2408">
        <f t="shared" si="189"/>
        <v>90.230478953310694</v>
      </c>
      <c r="G2408">
        <v>77.555555560000002</v>
      </c>
      <c r="H2408">
        <v>70.505050510000004</v>
      </c>
    </row>
    <row r="2409" spans="1:8" x14ac:dyDescent="0.3">
      <c r="A2409">
        <v>10.704566367352669</v>
      </c>
      <c r="B2409">
        <f t="shared" si="185"/>
        <v>7.5148739782379392</v>
      </c>
      <c r="C2409">
        <f t="shared" si="186"/>
        <v>80.443467242339594</v>
      </c>
      <c r="D2409">
        <f t="shared" si="187"/>
        <v>83.633159631454319</v>
      </c>
      <c r="E2409">
        <f t="shared" si="188"/>
        <v>12.18087397823794</v>
      </c>
      <c r="F2409">
        <f t="shared" si="189"/>
        <v>89.87721811061671</v>
      </c>
      <c r="G2409">
        <v>77.5</v>
      </c>
      <c r="H2409">
        <v>70.454545449999998</v>
      </c>
    </row>
    <row r="2410" spans="1:8" x14ac:dyDescent="0.3">
      <c r="A2410">
        <v>10.6820179630048</v>
      </c>
      <c r="B2410">
        <f t="shared" si="185"/>
        <v>7.4990444330448351</v>
      </c>
      <c r="C2410">
        <f t="shared" si="186"/>
        <v>80.104927339156077</v>
      </c>
      <c r="D2410">
        <f t="shared" si="187"/>
        <v>83.287900869116044</v>
      </c>
      <c r="E2410">
        <f t="shared" si="188"/>
        <v>12.165044433044837</v>
      </c>
      <c r="F2410">
        <f t="shared" si="189"/>
        <v>89.524159308651306</v>
      </c>
      <c r="G2410">
        <v>77.444444439999998</v>
      </c>
      <c r="H2410">
        <v>70.4040404</v>
      </c>
    </row>
    <row r="2411" spans="1:8" x14ac:dyDescent="0.3">
      <c r="A2411">
        <v>10.659436894095851</v>
      </c>
      <c r="B2411">
        <f t="shared" si="185"/>
        <v>7.4831919565108764</v>
      </c>
      <c r="C2411">
        <f t="shared" si="186"/>
        <v>79.766612426833348</v>
      </c>
      <c r="D2411">
        <f t="shared" si="187"/>
        <v>82.942857364418316</v>
      </c>
      <c r="E2411">
        <f t="shared" si="188"/>
        <v>12.149191956510876</v>
      </c>
      <c r="F2411">
        <f t="shared" si="189"/>
        <v>89.171310021860819</v>
      </c>
      <c r="G2411">
        <v>77.388888890000004</v>
      </c>
      <c r="H2411">
        <v>70.353535350000001</v>
      </c>
    </row>
    <row r="2412" spans="1:8" x14ac:dyDescent="0.3">
      <c r="A2412">
        <v>10.63682343564286</v>
      </c>
      <c r="B2412">
        <f t="shared" si="185"/>
        <v>7.46731674170492</v>
      </c>
      <c r="C2412">
        <f t="shared" si="186"/>
        <v>79.428529719535177</v>
      </c>
      <c r="D2412">
        <f t="shared" si="187"/>
        <v>82.598036413473125</v>
      </c>
      <c r="E2412">
        <f t="shared" si="188"/>
        <v>12.13331674170492</v>
      </c>
      <c r="F2412">
        <f t="shared" si="189"/>
        <v>88.818677700948541</v>
      </c>
      <c r="G2412">
        <v>77.333333330000002</v>
      </c>
      <c r="H2412">
        <v>70.303030300000003</v>
      </c>
    </row>
    <row r="2413" spans="1:8" x14ac:dyDescent="0.3">
      <c r="A2413">
        <v>10.61417786305738</v>
      </c>
      <c r="B2413">
        <f t="shared" si="185"/>
        <v>7.451418981972779</v>
      </c>
      <c r="C2413">
        <f t="shared" si="186"/>
        <v>79.090686406821035</v>
      </c>
      <c r="D2413">
        <f t="shared" si="187"/>
        <v>82.253445287905635</v>
      </c>
      <c r="E2413">
        <f t="shared" si="188"/>
        <v>12.117418981972779</v>
      </c>
      <c r="F2413">
        <f t="shared" si="189"/>
        <v>88.466269772637617</v>
      </c>
      <c r="G2413">
        <v>77.277777779999994</v>
      </c>
      <c r="H2413">
        <v>70.252525250000005</v>
      </c>
    </row>
    <row r="2414" spans="1:8" x14ac:dyDescent="0.3">
      <c r="A2414">
        <v>10.5915004521421</v>
      </c>
      <c r="B2414">
        <f t="shared" si="185"/>
        <v>7.4354988709348593</v>
      </c>
      <c r="C2414">
        <f t="shared" si="186"/>
        <v>78.753089653408637</v>
      </c>
      <c r="D2414">
        <f t="shared" si="187"/>
        <v>81.909091234615872</v>
      </c>
      <c r="E2414">
        <f t="shared" si="188"/>
        <v>12.10149887093486</v>
      </c>
      <c r="F2414">
        <f t="shared" si="189"/>
        <v>88.114093639434245</v>
      </c>
      <c r="G2414">
        <v>77.222222220000006</v>
      </c>
      <c r="H2414">
        <v>70.202020200000007</v>
      </c>
    </row>
    <row r="2415" spans="1:8" x14ac:dyDescent="0.3">
      <c r="A2415">
        <v>10.5687914790874</v>
      </c>
      <c r="B2415">
        <f t="shared" si="185"/>
        <v>7.4195566024837296</v>
      </c>
      <c r="C2415">
        <f t="shared" si="186"/>
        <v>78.415746598936707</v>
      </c>
      <c r="D2415">
        <f t="shared" si="187"/>
        <v>81.564981475540378</v>
      </c>
      <c r="E2415">
        <f t="shared" si="188"/>
        <v>12.085556602483731</v>
      </c>
      <c r="F2415">
        <f t="shared" si="189"/>
        <v>87.762156679391197</v>
      </c>
      <c r="G2415">
        <v>77.166666669999998</v>
      </c>
      <c r="H2415">
        <v>70.151515149999994</v>
      </c>
    </row>
    <row r="2416" spans="1:8" x14ac:dyDescent="0.3">
      <c r="A2416">
        <v>10.546051220468101</v>
      </c>
      <c r="B2416">
        <f t="shared" si="185"/>
        <v>7.4035923707818494</v>
      </c>
      <c r="C2416">
        <f t="shared" si="186"/>
        <v>78.078664357732251</v>
      </c>
      <c r="D2416">
        <f t="shared" si="187"/>
        <v>81.221123207418501</v>
      </c>
      <c r="E2416">
        <f t="shared" si="188"/>
        <v>12.069592370781852</v>
      </c>
      <c r="F2416">
        <f t="shared" si="189"/>
        <v>87.41046624587581</v>
      </c>
      <c r="G2416">
        <v>77.111111109999996</v>
      </c>
      <c r="H2416">
        <v>70.101010099999996</v>
      </c>
    </row>
    <row r="2417" spans="1:8" x14ac:dyDescent="0.3">
      <c r="A2417">
        <v>10.523279953240099</v>
      </c>
      <c r="B2417">
        <f t="shared" si="185"/>
        <v>7.3876063702592019</v>
      </c>
      <c r="C2417">
        <f t="shared" si="186"/>
        <v>77.741850018577509</v>
      </c>
      <c r="D2417">
        <f t="shared" si="187"/>
        <v>80.877523601558408</v>
      </c>
      <c r="E2417">
        <f t="shared" si="188"/>
        <v>12.053606370259203</v>
      </c>
      <c r="F2417">
        <f t="shared" si="189"/>
        <v>87.059029667337697</v>
      </c>
      <c r="G2417">
        <v>77.055555560000002</v>
      </c>
      <c r="H2417">
        <v>70.050505049999998</v>
      </c>
    </row>
    <row r="2418" spans="1:8" x14ac:dyDescent="0.3">
      <c r="A2418">
        <v>10.500477954736869</v>
      </c>
      <c r="B2418">
        <f t="shared" si="185"/>
        <v>7.37159879561084</v>
      </c>
      <c r="C2418">
        <f t="shared" si="186"/>
        <v>77.405310644476486</v>
      </c>
      <c r="D2418">
        <f t="shared" si="187"/>
        <v>80.534189803602516</v>
      </c>
      <c r="E2418">
        <f t="shared" si="188"/>
        <v>12.03759879561084</v>
      </c>
      <c r="F2418">
        <f t="shared" si="189"/>
        <v>86.707854247076085</v>
      </c>
      <c r="G2418">
        <v>77</v>
      </c>
      <c r="H2418">
        <v>70</v>
      </c>
    </row>
    <row r="2419" spans="1:8" x14ac:dyDescent="0.3">
      <c r="A2419">
        <v>10.47764550266621</v>
      </c>
      <c r="B2419">
        <f t="shared" si="185"/>
        <v>7.3555698417946003</v>
      </c>
      <c r="C2419">
        <f t="shared" si="186"/>
        <v>77.069053272426402</v>
      </c>
      <c r="D2419">
        <f t="shared" si="187"/>
        <v>80.191128933298003</v>
      </c>
      <c r="E2419">
        <f t="shared" si="188"/>
        <v>12.021569841794602</v>
      </c>
      <c r="F2419">
        <f t="shared" si="189"/>
        <v>86.356947263012074</v>
      </c>
      <c r="G2419">
        <v>76.944444439999998</v>
      </c>
      <c r="H2419">
        <v>69.949494950000002</v>
      </c>
    </row>
    <row r="2420" spans="1:8" x14ac:dyDescent="0.3">
      <c r="A2420">
        <v>10.45478287510679</v>
      </c>
      <c r="B2420">
        <f t="shared" si="185"/>
        <v>7.3395197040286826</v>
      </c>
      <c r="C2420">
        <f t="shared" si="186"/>
        <v>76.733084913187923</v>
      </c>
      <c r="D2420">
        <f t="shared" si="187"/>
        <v>79.848348084266021</v>
      </c>
      <c r="E2420">
        <f t="shared" si="188"/>
        <v>12.005519704028682</v>
      </c>
      <c r="F2420">
        <f t="shared" si="189"/>
        <v>86.006315967459699</v>
      </c>
      <c r="G2420">
        <v>76.888888890000004</v>
      </c>
      <c r="H2420">
        <v>69.898989900000004</v>
      </c>
    </row>
    <row r="2421" spans="1:8" x14ac:dyDescent="0.3">
      <c r="A2421">
        <v>10.43189035050481</v>
      </c>
      <c r="B2421">
        <f t="shared" si="185"/>
        <v>7.3234485777892981</v>
      </c>
      <c r="C2421">
        <f t="shared" si="186"/>
        <v>76.397412551058352</v>
      </c>
      <c r="D2421">
        <f t="shared" si="187"/>
        <v>79.505854323773875</v>
      </c>
      <c r="E2421">
        <f t="shared" si="188"/>
        <v>11.989448577789299</v>
      </c>
      <c r="F2421">
        <f t="shared" si="189"/>
        <v>85.655967586900076</v>
      </c>
      <c r="G2421">
        <v>76.833333330000002</v>
      </c>
      <c r="H2421">
        <v>69.848484850000006</v>
      </c>
    </row>
    <row r="2422" spans="1:8" x14ac:dyDescent="0.3">
      <c r="A2422">
        <v>10.40896820767059</v>
      </c>
      <c r="B2422">
        <f t="shared" si="185"/>
        <v>7.3073566588082821</v>
      </c>
      <c r="C2422">
        <f t="shared" si="186"/>
        <v>76.062043143645397</v>
      </c>
      <c r="D2422">
        <f t="shared" si="187"/>
        <v>79.163654692507691</v>
      </c>
      <c r="E2422">
        <f t="shared" si="188"/>
        <v>11.973356658808282</v>
      </c>
      <c r="F2422">
        <f t="shared" si="189"/>
        <v>85.305909321755991</v>
      </c>
      <c r="G2422">
        <v>76.777777779999994</v>
      </c>
      <c r="H2422">
        <v>69.797979799999993</v>
      </c>
    </row>
    <row r="2423" spans="1:8" x14ac:dyDescent="0.3">
      <c r="A2423">
        <v>10.386016725775169</v>
      </c>
      <c r="B2423">
        <f t="shared" si="185"/>
        <v>7.291244143070708</v>
      </c>
      <c r="C2423">
        <f t="shared" si="186"/>
        <v>75.726983621642617</v>
      </c>
      <c r="D2423">
        <f t="shared" si="187"/>
        <v>78.821756204347068</v>
      </c>
      <c r="E2423">
        <f t="shared" si="188"/>
        <v>11.957244143070708</v>
      </c>
      <c r="F2423">
        <f t="shared" si="189"/>
        <v>84.956148346168362</v>
      </c>
      <c r="G2423">
        <v>76.722222220000006</v>
      </c>
      <c r="H2423">
        <v>69.747474749999995</v>
      </c>
    </row>
    <row r="2424" spans="1:8" x14ac:dyDescent="0.3">
      <c r="A2424">
        <v>10.363036184346889</v>
      </c>
      <c r="B2424">
        <f t="shared" si="185"/>
        <v>7.2751112268124736</v>
      </c>
      <c r="C2424">
        <f t="shared" si="186"/>
        <v>75.392240888605954</v>
      </c>
      <c r="D2424">
        <f t="shared" si="187"/>
        <v>78.48016584614038</v>
      </c>
      <c r="E2424">
        <f t="shared" si="188"/>
        <v>11.941111226812474</v>
      </c>
      <c r="F2424">
        <f t="shared" si="189"/>
        <v>84.606691807773672</v>
      </c>
      <c r="G2424">
        <v>76.666666669999998</v>
      </c>
      <c r="H2424">
        <v>69.696969699999997</v>
      </c>
    </row>
    <row r="2425" spans="1:8" x14ac:dyDescent="0.3">
      <c r="A2425">
        <v>10.340026863268051</v>
      </c>
      <c r="B2425">
        <f t="shared" si="185"/>
        <v>7.2589581065179756</v>
      </c>
      <c r="C2425">
        <f t="shared" si="186"/>
        <v>75.057821820733253</v>
      </c>
      <c r="D2425">
        <f t="shared" si="187"/>
        <v>78.138890577483323</v>
      </c>
      <c r="E2425">
        <f t="shared" si="188"/>
        <v>11.924958106517977</v>
      </c>
      <c r="F2425">
        <f t="shared" si="189"/>
        <v>84.257546827484589</v>
      </c>
      <c r="G2425">
        <v>76.611111109999996</v>
      </c>
      <c r="H2425">
        <v>69.646464649999999</v>
      </c>
    </row>
    <row r="2426" spans="1:8" x14ac:dyDescent="0.3">
      <c r="A2426">
        <v>10.31698904277143</v>
      </c>
      <c r="B2426">
        <f t="shared" si="185"/>
        <v>7.2427849789176486</v>
      </c>
      <c r="C2426">
        <f t="shared" si="186"/>
        <v>74.723733266642881</v>
      </c>
      <c r="D2426">
        <f t="shared" si="187"/>
        <v>77.797937330496651</v>
      </c>
      <c r="E2426">
        <f t="shared" si="188"/>
        <v>11.908784978917648</v>
      </c>
      <c r="F2426">
        <f t="shared" si="189"/>
        <v>83.908720499269506</v>
      </c>
      <c r="G2426">
        <v>76.555555560000002</v>
      </c>
      <c r="H2426">
        <v>69.5959596</v>
      </c>
    </row>
    <row r="2427" spans="1:8" x14ac:dyDescent="0.3">
      <c r="A2427">
        <v>10.293923003436909</v>
      </c>
      <c r="B2427">
        <f t="shared" si="185"/>
        <v>7.2265920409856017</v>
      </c>
      <c r="C2427">
        <f t="shared" si="186"/>
        <v>74.389982047155769</v>
      </c>
      <c r="D2427">
        <f t="shared" si="187"/>
        <v>77.457313009607077</v>
      </c>
      <c r="E2427">
        <f t="shared" si="188"/>
        <v>11.892592040985601</v>
      </c>
      <c r="F2427">
        <f t="shared" si="189"/>
        <v>83.560219889935723</v>
      </c>
      <c r="G2427">
        <v>76.5</v>
      </c>
      <c r="H2427">
        <v>69.545454550000002</v>
      </c>
    </row>
    <row r="2428" spans="1:8" x14ac:dyDescent="0.3">
      <c r="A2428">
        <v>10.270829026188061</v>
      </c>
      <c r="B2428">
        <f t="shared" si="185"/>
        <v>7.2103794899372309</v>
      </c>
      <c r="C2428">
        <f t="shared" si="186"/>
        <v>74.056574955078375</v>
      </c>
      <c r="D2428">
        <f t="shared" si="187"/>
        <v>77.117024491329204</v>
      </c>
      <c r="E2428">
        <f t="shared" si="188"/>
        <v>11.876379489937232</v>
      </c>
      <c r="F2428">
        <f t="shared" si="189"/>
        <v>83.212052038913512</v>
      </c>
      <c r="G2428">
        <v>76.444444439999998</v>
      </c>
      <c r="H2428">
        <v>69.494949489999996</v>
      </c>
    </row>
    <row r="2429" spans="1:8" x14ac:dyDescent="0.3">
      <c r="A2429">
        <v>10.247707392288721</v>
      </c>
      <c r="B2429">
        <f t="shared" si="185"/>
        <v>7.1941475232267971</v>
      </c>
      <c r="C2429">
        <f t="shared" si="186"/>
        <v>73.723518754986841</v>
      </c>
      <c r="D2429">
        <f t="shared" si="187"/>
        <v>76.777078624048755</v>
      </c>
      <c r="E2429">
        <f t="shared" si="188"/>
        <v>11.860147523226797</v>
      </c>
      <c r="F2429">
        <f t="shared" si="189"/>
        <v>82.86422395804135</v>
      </c>
      <c r="G2429">
        <v>76.388888890000004</v>
      </c>
      <c r="H2429">
        <v>69.444444439999998</v>
      </c>
    </row>
    <row r="2430" spans="1:8" x14ac:dyDescent="0.3">
      <c r="A2430">
        <v>10.22455838333954</v>
      </c>
      <c r="B2430">
        <f t="shared" si="185"/>
        <v>7.1778963385450201</v>
      </c>
      <c r="C2430">
        <f t="shared" si="186"/>
        <v>73.390820183012679</v>
      </c>
      <c r="D2430">
        <f t="shared" si="187"/>
        <v>76.437482227807195</v>
      </c>
      <c r="E2430">
        <f t="shared" si="188"/>
        <v>11.843896338545022</v>
      </c>
      <c r="F2430">
        <f t="shared" si="189"/>
        <v>82.516742631352855</v>
      </c>
      <c r="G2430">
        <v>76.333333330000002</v>
      </c>
      <c r="H2430">
        <v>69.39393939</v>
      </c>
    </row>
    <row r="2431" spans="1:8" x14ac:dyDescent="0.3">
      <c r="A2431">
        <v>10.20138228127456</v>
      </c>
      <c r="B2431">
        <f t="shared" si="185"/>
        <v>7.1616261338166627</v>
      </c>
      <c r="C2431">
        <f t="shared" si="186"/>
        <v>73.058485946630128</v>
      </c>
      <c r="D2431">
        <f t="shared" si="187"/>
        <v>76.098242094088022</v>
      </c>
      <c r="E2431">
        <f t="shared" si="188"/>
        <v>11.827626133816663</v>
      </c>
      <c r="F2431">
        <f t="shared" si="189"/>
        <v>82.169615014865201</v>
      </c>
      <c r="G2431">
        <v>76.277777779999994</v>
      </c>
      <c r="H2431">
        <v>69.343434340000002</v>
      </c>
    </row>
    <row r="2432" spans="1:8" x14ac:dyDescent="0.3">
      <c r="A2432">
        <v>10.17817936835783</v>
      </c>
      <c r="B2432">
        <f t="shared" si="185"/>
        <v>7.1453371071981682</v>
      </c>
      <c r="C2432">
        <f t="shared" si="186"/>
        <v>72.726522724446014</v>
      </c>
      <c r="D2432">
        <f t="shared" si="187"/>
        <v>75.759364985605671</v>
      </c>
      <c r="E2432">
        <f t="shared" si="188"/>
        <v>11.811337107198169</v>
      </c>
      <c r="F2432">
        <f t="shared" si="189"/>
        <v>81.822848036370388</v>
      </c>
      <c r="G2432">
        <v>76.222222220000006</v>
      </c>
      <c r="H2432">
        <v>69.292929290000004</v>
      </c>
    </row>
    <row r="2433" spans="1:8" x14ac:dyDescent="0.3">
      <c r="A2433">
        <v>10.154949927179921</v>
      </c>
      <c r="B2433">
        <f t="shared" si="185"/>
        <v>7.1290294570752</v>
      </c>
      <c r="C2433">
        <f t="shared" si="186"/>
        <v>72.394937165989305</v>
      </c>
      <c r="D2433">
        <f t="shared" si="187"/>
        <v>75.420857636094013</v>
      </c>
      <c r="E2433">
        <f t="shared" si="188"/>
        <v>11.795029457075199</v>
      </c>
      <c r="F2433">
        <f t="shared" si="189"/>
        <v>81.476448595225946</v>
      </c>
      <c r="G2433">
        <v>76.166666669999998</v>
      </c>
      <c r="H2433">
        <v>69.242424240000005</v>
      </c>
    </row>
    <row r="2434" spans="1:8" x14ac:dyDescent="0.3">
      <c r="A2434">
        <v>10.131694240654459</v>
      </c>
      <c r="B2434">
        <f t="shared" si="185"/>
        <v>7.1127033820602188</v>
      </c>
      <c r="C2434">
        <f t="shared" si="186"/>
        <v>72.063735891503015</v>
      </c>
      <c r="D2434">
        <f t="shared" si="187"/>
        <v>75.082726750097251</v>
      </c>
      <c r="E2434">
        <f t="shared" si="188"/>
        <v>11.778703382060218</v>
      </c>
      <c r="F2434">
        <f t="shared" si="189"/>
        <v>81.130423562148138</v>
      </c>
      <c r="G2434">
        <v>76.111111109999996</v>
      </c>
      <c r="H2434">
        <v>69.191919189999993</v>
      </c>
    </row>
    <row r="2435" spans="1:8" x14ac:dyDescent="0.3">
      <c r="A2435">
        <v>10.108412592014769</v>
      </c>
      <c r="B2435">
        <f t="shared" ref="B2435:B2498" si="190">A2435*2.184/3.111</f>
        <v>7.0963590809901174</v>
      </c>
      <c r="C2435">
        <f t="shared" ref="C2435:C2498" si="191">B2435*A2435</f>
        <v>71.732925491738854</v>
      </c>
      <c r="D2435">
        <f t="shared" ref="D2435:D2498" si="192">C2435-B2435+A2435</f>
        <v>74.744979002763515</v>
      </c>
      <c r="E2435">
        <f t="shared" ref="E2435:E2498" si="193">4.666+C2435/A2435</f>
        <v>11.762359080990118</v>
      </c>
      <c r="F2435">
        <f t="shared" ref="F2435:F2498" si="194">E2435/B2435+D2435/A2435+C2435</f>
        <v>80.784779779008019</v>
      </c>
      <c r="G2435">
        <v>76.055555560000002</v>
      </c>
      <c r="H2435">
        <v>69.141414139999995</v>
      </c>
    </row>
    <row r="2436" spans="1:8" x14ac:dyDescent="0.3">
      <c r="A2436">
        <v>10.085105264810339</v>
      </c>
      <c r="B2436">
        <f t="shared" si="190"/>
        <v>7.0799967529237477</v>
      </c>
      <c r="C2436">
        <f t="shared" si="191"/>
        <v>71.402512527751398</v>
      </c>
      <c r="D2436">
        <f t="shared" si="192"/>
        <v>74.407621039637988</v>
      </c>
      <c r="E2436">
        <f t="shared" si="193"/>
        <v>11.745996752923748</v>
      </c>
      <c r="F2436">
        <f t="shared" si="194"/>
        <v>80.43952405862693</v>
      </c>
      <c r="G2436">
        <v>76</v>
      </c>
      <c r="H2436">
        <v>69.090909089999997</v>
      </c>
    </row>
    <row r="2437" spans="1:8" x14ac:dyDescent="0.3">
      <c r="A2437">
        <v>10.061772542903391</v>
      </c>
      <c r="B2437">
        <f t="shared" si="190"/>
        <v>7.0636165971395073</v>
      </c>
      <c r="C2437">
        <f t="shared" si="191"/>
        <v>71.072503530694974</v>
      </c>
      <c r="D2437">
        <f t="shared" si="192"/>
        <v>74.070659476458843</v>
      </c>
      <c r="E2437">
        <f t="shared" si="193"/>
        <v>11.729616597139508</v>
      </c>
      <c r="F2437">
        <f t="shared" si="194"/>
        <v>80.09466318457477</v>
      </c>
      <c r="G2437">
        <v>75.944444439999998</v>
      </c>
      <c r="H2437">
        <v>69.040404039999999</v>
      </c>
    </row>
    <row r="2438" spans="1:8" x14ac:dyDescent="0.3">
      <c r="A2438">
        <v>10.03841471046545</v>
      </c>
      <c r="B2438">
        <f t="shared" si="190"/>
        <v>7.0472188131329299</v>
      </c>
      <c r="C2438">
        <f t="shared" si="191"/>
        <v>70.742905001622475</v>
      </c>
      <c r="D2438">
        <f t="shared" si="192"/>
        <v>73.734100898954992</v>
      </c>
      <c r="E2438">
        <f t="shared" si="193"/>
        <v>11.713218813132931</v>
      </c>
      <c r="F2438">
        <f t="shared" si="194"/>
        <v>79.750203910970313</v>
      </c>
      <c r="G2438">
        <v>75.888888890000004</v>
      </c>
      <c r="H2438">
        <v>68.98989899</v>
      </c>
    </row>
    <row r="2439" spans="1:8" x14ac:dyDescent="0.3">
      <c r="A2439">
        <v>10.01503205197387</v>
      </c>
      <c r="B2439">
        <f t="shared" si="190"/>
        <v>7.0308036006142505</v>
      </c>
      <c r="C2439">
        <f t="shared" si="191"/>
        <v>70.413723411285005</v>
      </c>
      <c r="D2439">
        <f t="shared" si="192"/>
        <v>73.397951862644632</v>
      </c>
      <c r="E2439">
        <f t="shared" si="193"/>
        <v>11.696803600614249</v>
      </c>
      <c r="F2439">
        <f t="shared" si="194"/>
        <v>79.406152962282292</v>
      </c>
      <c r="G2439">
        <v>75.833333330000002</v>
      </c>
      <c r="H2439">
        <v>68.939393940000002</v>
      </c>
    </row>
    <row r="2440" spans="1:8" x14ac:dyDescent="0.3">
      <c r="A2440">
        <v>9.9916248522083499</v>
      </c>
      <c r="B2440">
        <f t="shared" si="190"/>
        <v>7.0143711595059592</v>
      </c>
      <c r="C2440">
        <f t="shared" si="191"/>
        <v>70.084965199933237</v>
      </c>
      <c r="D2440">
        <f t="shared" si="192"/>
        <v>73.062218892635627</v>
      </c>
      <c r="E2440">
        <f t="shared" si="193"/>
        <v>11.68037115950596</v>
      </c>
      <c r="F2440">
        <f t="shared" si="194"/>
        <v>79.062517033132281</v>
      </c>
      <c r="G2440">
        <v>75.777777779999994</v>
      </c>
      <c r="H2440">
        <v>68.888888890000004</v>
      </c>
    </row>
    <row r="2441" spans="1:8" x14ac:dyDescent="0.3">
      <c r="A2441">
        <v>9.9681933962474698</v>
      </c>
      <c r="B2441">
        <f t="shared" si="190"/>
        <v>6.9979216899403651</v>
      </c>
      <c r="C2441">
        <f t="shared" si="191"/>
        <v>69.756636777120477</v>
      </c>
      <c r="D2441">
        <f t="shared" si="192"/>
        <v>72.726908483427579</v>
      </c>
      <c r="E2441">
        <f t="shared" si="193"/>
        <v>11.663921689940365</v>
      </c>
      <c r="F2441">
        <f t="shared" si="194"/>
        <v>78.719302788099355</v>
      </c>
      <c r="G2441">
        <v>75.722222220000006</v>
      </c>
      <c r="H2441">
        <v>68.838383840000006</v>
      </c>
    </row>
    <row r="2442" spans="1:8" x14ac:dyDescent="0.3">
      <c r="A2442">
        <v>9.9447379694652493</v>
      </c>
      <c r="B2442">
        <f t="shared" si="190"/>
        <v>6.9814553922571854</v>
      </c>
      <c r="C2442">
        <f t="shared" si="191"/>
        <v>69.428744521507937</v>
      </c>
      <c r="D2442">
        <f t="shared" si="192"/>
        <v>72.392027098716</v>
      </c>
      <c r="E2442">
        <f t="shared" si="193"/>
        <v>11.647455392257186</v>
      </c>
      <c r="F2442">
        <f t="shared" si="194"/>
        <v>78.376516861526909</v>
      </c>
      <c r="G2442">
        <v>75.666666669999998</v>
      </c>
      <c r="H2442">
        <v>68.787878789999994</v>
      </c>
    </row>
    <row r="2443" spans="1:8" x14ac:dyDescent="0.3">
      <c r="A2443">
        <v>9.9212588575276204</v>
      </c>
      <c r="B2443">
        <f t="shared" si="190"/>
        <v>6.9649724670010684</v>
      </c>
      <c r="C2443">
        <f t="shared" si="191"/>
        <v>69.101294780670358</v>
      </c>
      <c r="D2443">
        <f t="shared" si="192"/>
        <v>72.057581171196915</v>
      </c>
      <c r="E2443">
        <f t="shared" si="193"/>
        <v>11.630972467001069</v>
      </c>
      <c r="F2443">
        <f t="shared" si="194"/>
        <v>78.034165857329896</v>
      </c>
      <c r="G2443">
        <v>75.611111109999996</v>
      </c>
      <c r="H2443">
        <v>68.737373739999995</v>
      </c>
    </row>
    <row r="2444" spans="1:8" x14ac:dyDescent="0.3">
      <c r="A2444">
        <v>9.8977563463890608</v>
      </c>
      <c r="B2444">
        <f t="shared" si="190"/>
        <v>6.9484731149192243</v>
      </c>
      <c r="C2444">
        <f t="shared" si="191"/>
        <v>68.774293870905524</v>
      </c>
      <c r="D2444">
        <f t="shared" si="192"/>
        <v>71.723577102375359</v>
      </c>
      <c r="E2444">
        <f t="shared" si="193"/>
        <v>11.614473114919225</v>
      </c>
      <c r="F2444">
        <f t="shared" si="194"/>
        <v>77.692256348806183</v>
      </c>
      <c r="G2444">
        <v>75.555555560000002</v>
      </c>
      <c r="H2444">
        <v>68.686868689999997</v>
      </c>
    </row>
    <row r="2445" spans="1:8" x14ac:dyDescent="0.3">
      <c r="A2445">
        <v>9.8742307222889103</v>
      </c>
      <c r="B2445">
        <f t="shared" si="190"/>
        <v>6.9319575369588495</v>
      </c>
      <c r="C2445">
        <f t="shared" si="191"/>
        <v>68.44774807704124</v>
      </c>
      <c r="D2445">
        <f t="shared" si="192"/>
        <v>71.390021262371306</v>
      </c>
      <c r="E2445">
        <f t="shared" si="193"/>
        <v>11.59795753695885</v>
      </c>
      <c r="F2445">
        <f t="shared" si="194"/>
        <v>77.350794878444944</v>
      </c>
      <c r="G2445">
        <v>75.5</v>
      </c>
      <c r="H2445">
        <v>68.636363639999999</v>
      </c>
    </row>
    <row r="2446" spans="1:8" x14ac:dyDescent="0.3">
      <c r="A2446">
        <v>9.8506822717480897</v>
      </c>
      <c r="B2446">
        <f t="shared" si="190"/>
        <v>6.9154259342648121</v>
      </c>
      <c r="C2446">
        <f t="shared" si="191"/>
        <v>68.121663652249353</v>
      </c>
      <c r="D2446">
        <f t="shared" si="192"/>
        <v>71.056919989732634</v>
      </c>
      <c r="E2446">
        <f t="shared" si="193"/>
        <v>11.581425934264812</v>
      </c>
      <c r="F2446">
        <f t="shared" si="194"/>
        <v>77.009787957742731</v>
      </c>
      <c r="G2446">
        <v>75.444444439999998</v>
      </c>
      <c r="H2446">
        <v>68.585858590000001</v>
      </c>
    </row>
    <row r="2447" spans="1:8" x14ac:dyDescent="0.3">
      <c r="A2447">
        <v>9.8271112815655108</v>
      </c>
      <c r="B2447">
        <f t="shared" si="190"/>
        <v>6.8988785081771375</v>
      </c>
      <c r="C2447">
        <f t="shared" si="191"/>
        <v>67.796046817857388</v>
      </c>
      <c r="D2447">
        <f t="shared" si="192"/>
        <v>70.724279591245761</v>
      </c>
      <c r="E2447">
        <f t="shared" si="193"/>
        <v>11.564878508177138</v>
      </c>
      <c r="F2447">
        <f t="shared" si="194"/>
        <v>76.669242067016754</v>
      </c>
      <c r="G2447">
        <v>75.388888890000004</v>
      </c>
      <c r="H2447">
        <v>68.535353540000003</v>
      </c>
    </row>
    <row r="2448" spans="1:8" x14ac:dyDescent="0.3">
      <c r="A2448">
        <v>9.8035180388145502</v>
      </c>
      <c r="B2448">
        <f t="shared" si="190"/>
        <v>6.8823154602285372</v>
      </c>
      <c r="C2448">
        <f t="shared" si="191"/>
        <v>67.470903763162724</v>
      </c>
      <c r="D2448">
        <f t="shared" si="192"/>
        <v>70.392106341748729</v>
      </c>
      <c r="E2448">
        <f t="shared" si="193"/>
        <v>11.548315460228537</v>
      </c>
      <c r="F2448">
        <f t="shared" si="194"/>
        <v>76.329163655220881</v>
      </c>
      <c r="G2448">
        <v>75.333333330000002</v>
      </c>
      <c r="H2448">
        <v>68.484848479999997</v>
      </c>
    </row>
    <row r="2449" spans="1:8" x14ac:dyDescent="0.3">
      <c r="A2449">
        <v>9.7799028308396707</v>
      </c>
      <c r="B2449">
        <f t="shared" si="190"/>
        <v>6.8657369921420255</v>
      </c>
      <c r="C2449">
        <f t="shared" si="191"/>
        <v>67.146240645250444</v>
      </c>
      <c r="D2449">
        <f t="shared" si="192"/>
        <v>70.060406483948086</v>
      </c>
      <c r="E2449">
        <f t="shared" si="193"/>
        <v>11.531736992142026</v>
      </c>
      <c r="F2449">
        <f t="shared" si="194"/>
        <v>75.989559139765447</v>
      </c>
      <c r="G2449">
        <v>75.277777779999994</v>
      </c>
      <c r="H2449">
        <v>68.434343429999998</v>
      </c>
    </row>
    <row r="2450" spans="1:8" x14ac:dyDescent="0.3">
      <c r="A2450">
        <v>9.7562659452527907</v>
      </c>
      <c r="B2450">
        <f t="shared" si="190"/>
        <v>6.8491433058283819</v>
      </c>
      <c r="C2450">
        <f t="shared" si="191"/>
        <v>66.822063588809556</v>
      </c>
      <c r="D2450">
        <f t="shared" si="192"/>
        <v>69.729186228233957</v>
      </c>
      <c r="E2450">
        <f t="shared" si="193"/>
        <v>11.515143305828381</v>
      </c>
      <c r="F2450">
        <f t="shared" si="194"/>
        <v>75.650434906335306</v>
      </c>
      <c r="G2450">
        <v>75.222222220000006</v>
      </c>
      <c r="H2450">
        <v>68.38383838</v>
      </c>
    </row>
    <row r="2451" spans="1:8" x14ac:dyDescent="0.3">
      <c r="A2451">
        <v>9.7326076699298909</v>
      </c>
      <c r="B2451">
        <f t="shared" si="190"/>
        <v>6.8325346033837624</v>
      </c>
      <c r="C2451">
        <f t="shared" si="191"/>
        <v>66.498378685954194</v>
      </c>
      <c r="D2451">
        <f t="shared" si="192"/>
        <v>69.398451752500321</v>
      </c>
      <c r="E2451">
        <f t="shared" si="193"/>
        <v>11.498534603383764</v>
      </c>
      <c r="F2451">
        <f t="shared" si="194"/>
        <v>75.311797308713125</v>
      </c>
      <c r="G2451">
        <v>75.166666669999998</v>
      </c>
      <c r="H2451">
        <v>68.333333330000002</v>
      </c>
    </row>
    <row r="2452" spans="1:8" x14ac:dyDescent="0.3">
      <c r="A2452">
        <v>9.7089282930074194</v>
      </c>
      <c r="B2452">
        <f t="shared" si="190"/>
        <v>6.8159110870871764</v>
      </c>
      <c r="C2452">
        <f t="shared" si="191"/>
        <v>66.175191996043651</v>
      </c>
      <c r="D2452">
        <f t="shared" si="192"/>
        <v>69.068209201963896</v>
      </c>
      <c r="E2452">
        <f t="shared" si="193"/>
        <v>11.481911087087177</v>
      </c>
      <c r="F2452">
        <f t="shared" si="194"/>
        <v>74.973652668601247</v>
      </c>
      <c r="G2452">
        <v>75.111111109999996</v>
      </c>
      <c r="H2452">
        <v>68.282828280000004</v>
      </c>
    </row>
    <row r="2453" spans="1:8" x14ac:dyDescent="0.3">
      <c r="A2453">
        <v>9.6852281028788596</v>
      </c>
      <c r="B2453">
        <f t="shared" si="190"/>
        <v>6.7992729593980812</v>
      </c>
      <c r="C2453">
        <f t="shared" si="191"/>
        <v>65.852509545506607</v>
      </c>
      <c r="D2453">
        <f t="shared" si="192"/>
        <v>68.738464688987392</v>
      </c>
      <c r="E2453">
        <f t="shared" si="193"/>
        <v>11.465272959398082</v>
      </c>
      <c r="F2453">
        <f t="shared" si="194"/>
        <v>74.636007275448151</v>
      </c>
      <c r="G2453">
        <v>75.055555560000002</v>
      </c>
      <c r="H2453">
        <v>68.232323230000006</v>
      </c>
    </row>
    <row r="2454" spans="1:8" x14ac:dyDescent="0.3">
      <c r="A2454">
        <v>9.6615073881911595</v>
      </c>
      <c r="B2454">
        <f t="shared" si="190"/>
        <v>6.7826204229538707</v>
      </c>
      <c r="C2454">
        <f t="shared" si="191"/>
        <v>65.530337327665066</v>
      </c>
      <c r="D2454">
        <f t="shared" si="192"/>
        <v>68.409224292902351</v>
      </c>
      <c r="E2454">
        <f t="shared" si="193"/>
        <v>11.448620422953871</v>
      </c>
      <c r="F2454">
        <f t="shared" si="194"/>
        <v>74.298867386274338</v>
      </c>
      <c r="G2454">
        <v>75</v>
      </c>
      <c r="H2454">
        <v>68.181818179999993</v>
      </c>
    </row>
    <row r="2455" spans="1:8" x14ac:dyDescent="0.3">
      <c r="A2455">
        <v>9.6377664378412202</v>
      </c>
      <c r="B2455">
        <f t="shared" si="190"/>
        <v>6.7659536805674145</v>
      </c>
      <c r="C2455">
        <f t="shared" si="191"/>
        <v>65.208681302560905</v>
      </c>
      <c r="D2455">
        <f t="shared" si="192"/>
        <v>68.080494059834706</v>
      </c>
      <c r="E2455">
        <f t="shared" si="193"/>
        <v>11.431953680567414</v>
      </c>
      <c r="F2455">
        <f t="shared" si="194"/>
        <v>73.962239225501108</v>
      </c>
      <c r="G2455">
        <v>74.944444439999998</v>
      </c>
      <c r="H2455">
        <v>68.131313129999995</v>
      </c>
    </row>
    <row r="2456" spans="1:8" x14ac:dyDescent="0.3">
      <c r="A2456">
        <v>9.6140055409724408</v>
      </c>
      <c r="B2456">
        <f t="shared" si="190"/>
        <v>6.7492729352246252</v>
      </c>
      <c r="C2456">
        <f t="shared" si="191"/>
        <v>64.887547396784882</v>
      </c>
      <c r="D2456">
        <f t="shared" si="192"/>
        <v>67.7522800025327</v>
      </c>
      <c r="E2456">
        <f t="shared" si="193"/>
        <v>11.415272935224626</v>
      </c>
      <c r="F2456">
        <f t="shared" si="194"/>
        <v>73.62612898478173</v>
      </c>
      <c r="G2456">
        <v>74.888888890000004</v>
      </c>
      <c r="H2456">
        <v>68.080808079999997</v>
      </c>
    </row>
    <row r="2457" spans="1:8" x14ac:dyDescent="0.3">
      <c r="A2457">
        <v>9.5902249869711103</v>
      </c>
      <c r="B2457">
        <f t="shared" si="190"/>
        <v>6.7325783900819367</v>
      </c>
      <c r="C2457">
        <f t="shared" si="191"/>
        <v>64.566941503305515</v>
      </c>
      <c r="D2457">
        <f t="shared" si="192"/>
        <v>67.424588100194683</v>
      </c>
      <c r="E2457">
        <f t="shared" si="193"/>
        <v>11.398578390081937</v>
      </c>
      <c r="F2457">
        <f t="shared" si="194"/>
        <v>73.290542822832521</v>
      </c>
      <c r="G2457">
        <v>74.833333330000002</v>
      </c>
      <c r="H2457">
        <v>68.030303029999999</v>
      </c>
    </row>
    <row r="2458" spans="1:8" x14ac:dyDescent="0.3">
      <c r="A2458">
        <v>9.5664250654629601</v>
      </c>
      <c r="B2458">
        <f t="shared" si="190"/>
        <v>6.7158702484638715</v>
      </c>
      <c r="C2458">
        <f t="shared" si="191"/>
        <v>64.246869481301744</v>
      </c>
      <c r="D2458">
        <f t="shared" si="192"/>
        <v>67.097424298300837</v>
      </c>
      <c r="E2458">
        <f t="shared" si="193"/>
        <v>11.381870248463873</v>
      </c>
      <c r="F2458">
        <f t="shared" si="194"/>
        <v>72.955486865267872</v>
      </c>
      <c r="G2458">
        <v>74.777777779999994</v>
      </c>
      <c r="H2458">
        <v>67.979797980000001</v>
      </c>
    </row>
    <row r="2459" spans="1:8" x14ac:dyDescent="0.3">
      <c r="A2459">
        <v>9.5426060663095402</v>
      </c>
      <c r="B2459">
        <f t="shared" si="190"/>
        <v>6.6991487138605068</v>
      </c>
      <c r="C2459">
        <f t="shared" si="191"/>
        <v>63.927337155995026</v>
      </c>
      <c r="D2459">
        <f t="shared" si="192"/>
        <v>66.770794508444055</v>
      </c>
      <c r="E2459">
        <f t="shared" si="193"/>
        <v>11.365148713860506</v>
      </c>
      <c r="F2459">
        <f t="shared" si="194"/>
        <v>72.62096720443455</v>
      </c>
      <c r="G2459">
        <v>74.722222220000006</v>
      </c>
      <c r="H2459">
        <v>67.929292930000003</v>
      </c>
    </row>
    <row r="2460" spans="1:8" x14ac:dyDescent="0.3">
      <c r="A2460">
        <v>9.5187682796048296</v>
      </c>
      <c r="B2460">
        <f t="shared" si="190"/>
        <v>6.6824139899250881</v>
      </c>
      <c r="C2460">
        <f t="shared" si="191"/>
        <v>63.608350318486472</v>
      </c>
      <c r="D2460">
        <f t="shared" si="192"/>
        <v>66.444704608166219</v>
      </c>
      <c r="E2460">
        <f t="shared" si="193"/>
        <v>11.348413989925088</v>
      </c>
      <c r="F2460">
        <f t="shared" si="194"/>
        <v>72.28698989925131</v>
      </c>
      <c r="G2460">
        <v>74.666666669999998</v>
      </c>
      <c r="H2460">
        <v>67.878787880000004</v>
      </c>
    </row>
    <row r="2461" spans="1:8" x14ac:dyDescent="0.3">
      <c r="A2461">
        <v>9.4949119956715595</v>
      </c>
      <c r="B2461">
        <f t="shared" si="190"/>
        <v>6.6656662804714513</v>
      </c>
      <c r="C2461">
        <f t="shared" si="191"/>
        <v>63.289914725591807</v>
      </c>
      <c r="D2461">
        <f t="shared" si="192"/>
        <v>66.119160440791916</v>
      </c>
      <c r="E2461">
        <f t="shared" si="193"/>
        <v>11.331666280471453</v>
      </c>
      <c r="F2461">
        <f t="shared" si="194"/>
        <v>71.95356097504623</v>
      </c>
      <c r="G2461">
        <v>74.611111109999996</v>
      </c>
      <c r="H2461">
        <v>67.828282830000006</v>
      </c>
    </row>
    <row r="2462" spans="1:8" x14ac:dyDescent="0.3">
      <c r="A2462">
        <v>9.4710375050577706</v>
      </c>
      <c r="B2462">
        <f t="shared" si="190"/>
        <v>6.6489057894716073</v>
      </c>
      <c r="C2462">
        <f t="shared" si="191"/>
        <v>62.97203609968134</v>
      </c>
      <c r="D2462">
        <f t="shared" si="192"/>
        <v>65.7941678152675</v>
      </c>
      <c r="E2462">
        <f t="shared" si="193"/>
        <v>11.314905789471608</v>
      </c>
      <c r="F2462">
        <f t="shared" si="194"/>
        <v>71.620686423399164</v>
      </c>
      <c r="G2462">
        <v>74.555555560000002</v>
      </c>
      <c r="H2462">
        <v>67.777777779999994</v>
      </c>
    </row>
    <row r="2463" spans="1:8" x14ac:dyDescent="0.3">
      <c r="A2463">
        <v>9.4471450985332304</v>
      </c>
      <c r="B2463">
        <f t="shared" si="190"/>
        <v>6.6321327210532228</v>
      </c>
      <c r="C2463">
        <f t="shared" si="191"/>
        <v>62.654720128519813</v>
      </c>
      <c r="D2463">
        <f t="shared" si="192"/>
        <v>65.469732505999815</v>
      </c>
      <c r="E2463">
        <f t="shared" si="193"/>
        <v>11.298132721053223</v>
      </c>
      <c r="F2463">
        <f t="shared" si="194"/>
        <v>71.288372201984089</v>
      </c>
      <c r="G2463">
        <v>74.5</v>
      </c>
      <c r="H2463">
        <v>67.727272729999996</v>
      </c>
    </row>
    <row r="2464" spans="1:8" x14ac:dyDescent="0.3">
      <c r="A2464">
        <v>9.4232350670859297</v>
      </c>
      <c r="B2464">
        <f t="shared" si="190"/>
        <v>6.6153472794971613</v>
      </c>
      <c r="C2464">
        <f t="shared" si="191"/>
        <v>62.337972465109154</v>
      </c>
      <c r="D2464">
        <f t="shared" si="192"/>
        <v>65.145860252697915</v>
      </c>
      <c r="E2464">
        <f t="shared" si="193"/>
        <v>11.281347279497162</v>
      </c>
      <c r="F2464">
        <f t="shared" si="194"/>
        <v>70.956624234414477</v>
      </c>
      <c r="G2464">
        <v>74.444444439999998</v>
      </c>
      <c r="H2464">
        <v>67.676767679999998</v>
      </c>
    </row>
    <row r="2465" spans="1:8" x14ac:dyDescent="0.3">
      <c r="A2465">
        <v>9.3993077019184703</v>
      </c>
      <c r="B2465">
        <f t="shared" si="190"/>
        <v>6.598549669234953</v>
      </c>
      <c r="C2465">
        <f t="shared" si="191"/>
        <v>62.021798727531667</v>
      </c>
      <c r="D2465">
        <f t="shared" si="192"/>
        <v>64.822556760215178</v>
      </c>
      <c r="E2465">
        <f t="shared" si="193"/>
        <v>11.264549669234952</v>
      </c>
      <c r="F2465">
        <f t="shared" si="194"/>
        <v>70.625448410089035</v>
      </c>
      <c r="G2465">
        <v>74.388888890000004</v>
      </c>
      <c r="H2465">
        <v>67.626262629999999</v>
      </c>
    </row>
    <row r="2466" spans="1:8" x14ac:dyDescent="0.3">
      <c r="A2466">
        <v>9.3753632944446093</v>
      </c>
      <c r="B2466">
        <f t="shared" si="190"/>
        <v>6.5817400948463609</v>
      </c>
      <c r="C2466">
        <f t="shared" si="191"/>
        <v>61.70620449879695</v>
      </c>
      <c r="D2466">
        <f t="shared" si="192"/>
        <v>64.499827698395194</v>
      </c>
      <c r="E2466">
        <f t="shared" si="193"/>
        <v>11.24774009484636</v>
      </c>
      <c r="F2466">
        <f t="shared" si="194"/>
        <v>70.294850584041384</v>
      </c>
      <c r="G2466">
        <v>74.333333330000002</v>
      </c>
      <c r="H2466">
        <v>67.575757580000001</v>
      </c>
    </row>
    <row r="2467" spans="1:8" x14ac:dyDescent="0.3">
      <c r="A2467">
        <v>9.3514021362856408</v>
      </c>
      <c r="B2467">
        <f t="shared" si="190"/>
        <v>6.5649187610568438</v>
      </c>
      <c r="C2467">
        <f t="shared" si="191"/>
        <v>61.391195326688653</v>
      </c>
      <c r="D2467">
        <f t="shared" si="192"/>
        <v>64.177678701917444</v>
      </c>
      <c r="E2467">
        <f t="shared" si="193"/>
        <v>11.230918761056845</v>
      </c>
      <c r="F2467">
        <f t="shared" si="194"/>
        <v>69.964836576789452</v>
      </c>
      <c r="G2467">
        <v>74.277777779999994</v>
      </c>
      <c r="H2467">
        <v>67.525252530000003</v>
      </c>
    </row>
    <row r="2468" spans="1:8" x14ac:dyDescent="0.3">
      <c r="A2468">
        <v>9.3274245192668896</v>
      </c>
      <c r="B2468">
        <f t="shared" si="190"/>
        <v>6.5480858727350979</v>
      </c>
      <c r="C2468">
        <f t="shared" si="191"/>
        <v>61.076776723614479</v>
      </c>
      <c r="D2468">
        <f t="shared" si="192"/>
        <v>63.85611537014627</v>
      </c>
      <c r="E2468">
        <f t="shared" si="193"/>
        <v>11.214085872735097</v>
      </c>
      <c r="F2468">
        <f t="shared" si="194"/>
        <v>69.635412174188332</v>
      </c>
      <c r="G2468">
        <v>74.222222220000006</v>
      </c>
      <c r="H2468">
        <v>67.474747469999997</v>
      </c>
    </row>
    <row r="2469" spans="1:8" x14ac:dyDescent="0.3">
      <c r="A2469">
        <v>9.3034307354140697</v>
      </c>
      <c r="B2469">
        <f t="shared" si="190"/>
        <v>6.5312416348904945</v>
      </c>
      <c r="C2469">
        <f t="shared" si="191"/>
        <v>60.762954166456261</v>
      </c>
      <c r="D2469">
        <f t="shared" si="192"/>
        <v>63.535143266979837</v>
      </c>
      <c r="E2469">
        <f t="shared" si="193"/>
        <v>11.197241634890496</v>
      </c>
      <c r="F2469">
        <f t="shared" si="194"/>
        <v>69.306583127283105</v>
      </c>
      <c r="G2469">
        <v>74.166666669999998</v>
      </c>
      <c r="H2469">
        <v>67.424242419999999</v>
      </c>
    </row>
    <row r="2470" spans="1:8" x14ac:dyDescent="0.3">
      <c r="A2470">
        <v>9.2794210769498893</v>
      </c>
      <c r="B2470">
        <f t="shared" si="190"/>
        <v>6.514386252670703</v>
      </c>
      <c r="C2470">
        <f t="shared" si="191"/>
        <v>60.449733096425128</v>
      </c>
      <c r="D2470">
        <f t="shared" si="192"/>
        <v>63.214767920704311</v>
      </c>
      <c r="E2470">
        <f t="shared" si="193"/>
        <v>11.180386252670704</v>
      </c>
      <c r="F2470">
        <f t="shared" si="194"/>
        <v>68.978355152166955</v>
      </c>
      <c r="G2470">
        <v>74.111111109999996</v>
      </c>
      <c r="H2470">
        <v>67.373737370000001</v>
      </c>
    </row>
    <row r="2471" spans="1:8" x14ac:dyDescent="0.3">
      <c r="A2471">
        <v>9.2553958362903206</v>
      </c>
      <c r="B2471">
        <f t="shared" si="190"/>
        <v>6.4975199313590677</v>
      </c>
      <c r="C2471">
        <f t="shared" si="191"/>
        <v>60.137118918914084</v>
      </c>
      <c r="D2471">
        <f t="shared" si="192"/>
        <v>62.894994823845337</v>
      </c>
      <c r="E2471">
        <f t="shared" si="193"/>
        <v>11.163519931359069</v>
      </c>
      <c r="F2471">
        <f t="shared" si="194"/>
        <v>68.65073392983669</v>
      </c>
      <c r="G2471">
        <v>74.055555560000002</v>
      </c>
      <c r="H2471">
        <v>67.323232320000002</v>
      </c>
    </row>
    <row r="2472" spans="1:8" x14ac:dyDescent="0.3">
      <c r="A2472">
        <v>9.2313553060411397</v>
      </c>
      <c r="B2472">
        <f t="shared" si="190"/>
        <v>6.4806428763721788</v>
      </c>
      <c r="C2472">
        <f t="shared" si="191"/>
        <v>59.825117003356027</v>
      </c>
      <c r="D2472">
        <f t="shared" si="192"/>
        <v>62.575829433024985</v>
      </c>
      <c r="E2472">
        <f t="shared" si="193"/>
        <v>11.14664287637218</v>
      </c>
      <c r="F2472">
        <f t="shared" si="194"/>
        <v>68.323725106053701</v>
      </c>
      <c r="G2472">
        <v>74</v>
      </c>
      <c r="H2472">
        <v>67.272727270000004</v>
      </c>
    </row>
    <row r="2473" spans="1:8" x14ac:dyDescent="0.3">
      <c r="A2473">
        <v>9.20729977899434</v>
      </c>
      <c r="B2473">
        <f t="shared" si="190"/>
        <v>6.463755293257357</v>
      </c>
      <c r="C2473">
        <f t="shared" si="191"/>
        <v>59.513732683081962</v>
      </c>
      <c r="D2473">
        <f t="shared" si="192"/>
        <v>62.257277168818945</v>
      </c>
      <c r="E2473">
        <f t="shared" si="193"/>
        <v>11.129755293257357</v>
      </c>
      <c r="F2473">
        <f t="shared" si="194"/>
        <v>67.997334291205249</v>
      </c>
      <c r="G2473">
        <v>73.944444439999998</v>
      </c>
      <c r="H2473">
        <v>67.222222220000006</v>
      </c>
    </row>
    <row r="2474" spans="1:8" x14ac:dyDescent="0.3">
      <c r="A2474">
        <v>9.1832295481245403</v>
      </c>
      <c r="B2474">
        <f t="shared" si="190"/>
        <v>6.4468573876901312</v>
      </c>
      <c r="C2474">
        <f t="shared" si="191"/>
        <v>59.202971255180998</v>
      </c>
      <c r="D2474">
        <f t="shared" si="192"/>
        <v>61.939343415615411</v>
      </c>
      <c r="E2474">
        <f t="shared" si="193"/>
        <v>11.112857387690131</v>
      </c>
      <c r="F2474">
        <f t="shared" si="194"/>
        <v>67.671567060167575</v>
      </c>
      <c r="G2474">
        <v>73.888888890000004</v>
      </c>
      <c r="H2474">
        <v>67.171717169999994</v>
      </c>
    </row>
    <row r="2475" spans="1:8" x14ac:dyDescent="0.3">
      <c r="A2475">
        <v>9.1591449065854693</v>
      </c>
      <c r="B2475">
        <f t="shared" si="190"/>
        <v>6.4299493654717654</v>
      </c>
      <c r="C2475">
        <f t="shared" si="191"/>
        <v>58.89283798036319</v>
      </c>
      <c r="D2475">
        <f t="shared" si="192"/>
        <v>61.622033521476894</v>
      </c>
      <c r="E2475">
        <f t="shared" si="193"/>
        <v>11.095949365471766</v>
      </c>
      <c r="F2475">
        <f t="shared" si="194"/>
        <v>67.346428952171891</v>
      </c>
      <c r="G2475">
        <v>73.833333330000002</v>
      </c>
      <c r="H2475">
        <v>67.121212119999996</v>
      </c>
    </row>
    <row r="2476" spans="1:8" x14ac:dyDescent="0.3">
      <c r="A2476">
        <v>9.13504614770636</v>
      </c>
      <c r="B2476">
        <f t="shared" si="190"/>
        <v>6.4130314325267408</v>
      </c>
      <c r="C2476">
        <f t="shared" si="191"/>
        <v>58.583338082823204</v>
      </c>
      <c r="D2476">
        <f t="shared" si="192"/>
        <v>61.305352798002822</v>
      </c>
      <c r="E2476">
        <f t="shared" si="193"/>
        <v>11.07903143252674</v>
      </c>
      <c r="F2476">
        <f t="shared" si="194"/>
        <v>67.02192547067132</v>
      </c>
      <c r="G2476">
        <v>73.777777779999994</v>
      </c>
      <c r="H2476">
        <v>67.070707069999997</v>
      </c>
    </row>
    <row r="2477" spans="1:8" x14ac:dyDescent="0.3">
      <c r="A2477">
        <v>9.1109335649883594</v>
      </c>
      <c r="B2477">
        <f t="shared" si="190"/>
        <v>6.3961037949002177</v>
      </c>
      <c r="C2477">
        <f t="shared" si="191"/>
        <v>58.274476750105812</v>
      </c>
      <c r="D2477">
        <f t="shared" si="192"/>
        <v>60.989306520193949</v>
      </c>
      <c r="E2477">
        <f t="shared" si="193"/>
        <v>11.062103794900217</v>
      </c>
      <c r="F2477">
        <f t="shared" si="194"/>
        <v>66.698062083209564</v>
      </c>
      <c r="G2477">
        <v>73.722222220000006</v>
      </c>
      <c r="H2477">
        <v>67.020202019999999</v>
      </c>
    </row>
    <row r="2478" spans="1:8" x14ac:dyDescent="0.3">
      <c r="A2478">
        <v>9.0868074521009703</v>
      </c>
      <c r="B2478">
        <f t="shared" si="190"/>
        <v>6.3791666587555511</v>
      </c>
      <c r="C2478">
        <f t="shared" si="191"/>
        <v>57.966259132973988</v>
      </c>
      <c r="D2478">
        <f t="shared" si="192"/>
        <v>60.673899926319407</v>
      </c>
      <c r="E2478">
        <f t="shared" si="193"/>
        <v>11.045166658755551</v>
      </c>
      <c r="F2478">
        <f t="shared" si="194"/>
        <v>66.374844221292378</v>
      </c>
      <c r="G2478">
        <v>73.666666669999998</v>
      </c>
      <c r="H2478">
        <v>66.969696970000001</v>
      </c>
    </row>
    <row r="2479" spans="1:8" x14ac:dyDescent="0.3">
      <c r="A2479">
        <v>9.0626681028785097</v>
      </c>
      <c r="B2479">
        <f t="shared" si="190"/>
        <v>6.3622202303717987</v>
      </c>
      <c r="C2479">
        <f t="shared" si="191"/>
        <v>57.658690345278863</v>
      </c>
      <c r="D2479">
        <f t="shared" si="192"/>
        <v>60.359138217785578</v>
      </c>
      <c r="E2479">
        <f t="shared" si="193"/>
        <v>11.028220230371799</v>
      </c>
      <c r="F2479">
        <f t="shared" si="194"/>
        <v>66.052277280260995</v>
      </c>
      <c r="G2479">
        <v>73.611111109999996</v>
      </c>
      <c r="H2479">
        <v>66.919191920000003</v>
      </c>
    </row>
    <row r="2480" spans="1:8" x14ac:dyDescent="0.3">
      <c r="A2480">
        <v>9.03851581131652</v>
      </c>
      <c r="B2480">
        <f t="shared" si="190"/>
        <v>6.3452647161412026</v>
      </c>
      <c r="C2480">
        <f t="shared" si="191"/>
        <v>57.351775463831089</v>
      </c>
      <c r="D2480">
        <f t="shared" si="192"/>
        <v>60.045026559006409</v>
      </c>
      <c r="E2480">
        <f t="shared" si="193"/>
        <v>11.011264716141202</v>
      </c>
      <c r="F2480">
        <f t="shared" si="194"/>
        <v>65.730366619166873</v>
      </c>
      <c r="G2480">
        <v>73.555555560000002</v>
      </c>
      <c r="H2480">
        <v>66.868686870000005</v>
      </c>
    </row>
    <row r="2481" spans="1:8" x14ac:dyDescent="0.3">
      <c r="A2481">
        <v>9.0143508715680998</v>
      </c>
      <c r="B2481">
        <f t="shared" si="190"/>
        <v>6.3283003225666121</v>
      </c>
      <c r="C2481">
        <f t="shared" si="191"/>
        <v>57.045519528273026</v>
      </c>
      <c r="D2481">
        <f t="shared" si="192"/>
        <v>59.731570077274512</v>
      </c>
      <c r="E2481">
        <f t="shared" si="193"/>
        <v>10.994300322566612</v>
      </c>
      <c r="F2481">
        <f t="shared" si="194"/>
        <v>65.40911756064736</v>
      </c>
      <c r="G2481">
        <v>73.5</v>
      </c>
      <c r="H2481">
        <v>66.818181820000007</v>
      </c>
    </row>
    <row r="2482" spans="1:8" x14ac:dyDescent="0.3">
      <c r="A2482">
        <v>8.990173577940455</v>
      </c>
      <c r="B2482">
        <f t="shared" si="190"/>
        <v>6.3113272562590659</v>
      </c>
      <c r="C2482">
        <f t="shared" si="191"/>
        <v>56.739927540955684</v>
      </c>
      <c r="D2482">
        <f t="shared" si="192"/>
        <v>59.418773862637067</v>
      </c>
      <c r="E2482">
        <f t="shared" si="193"/>
        <v>10.977327256259066</v>
      </c>
      <c r="F2482">
        <f t="shared" si="194"/>
        <v>65.088535390806356</v>
      </c>
      <c r="G2482">
        <v>73.444444439999998</v>
      </c>
      <c r="H2482">
        <v>66.767676769999994</v>
      </c>
    </row>
    <row r="2483" spans="1:8" x14ac:dyDescent="0.3">
      <c r="A2483">
        <v>8.9659842248912174</v>
      </c>
      <c r="B2483">
        <f t="shared" si="190"/>
        <v>6.2943457239352032</v>
      </c>
      <c r="C2483">
        <f t="shared" si="191"/>
        <v>56.435004466814519</v>
      </c>
      <c r="D2483">
        <f t="shared" si="192"/>
        <v>59.106642967770533</v>
      </c>
      <c r="E2483">
        <f t="shared" si="193"/>
        <v>10.960345723935204</v>
      </c>
      <c r="F2483">
        <f t="shared" si="194"/>
        <v>64.768625359093591</v>
      </c>
      <c r="G2483">
        <v>73.388888890000004</v>
      </c>
      <c r="H2483">
        <v>66.717171719999996</v>
      </c>
    </row>
    <row r="2484" spans="1:8" x14ac:dyDescent="0.3">
      <c r="A2484">
        <v>8.9417831070249054</v>
      </c>
      <c r="B2484">
        <f t="shared" si="190"/>
        <v>6.2773559324147845</v>
      </c>
      <c r="C2484">
        <f t="shared" si="191"/>
        <v>56.130755233249097</v>
      </c>
      <c r="D2484">
        <f t="shared" si="192"/>
        <v>58.795182407859215</v>
      </c>
      <c r="E2484">
        <f t="shared" si="193"/>
        <v>10.943355932414786</v>
      </c>
      <c r="F2484">
        <f t="shared" si="194"/>
        <v>64.449392678188104</v>
      </c>
      <c r="G2484">
        <v>73.333333330000002</v>
      </c>
      <c r="H2484">
        <v>66.666666669999998</v>
      </c>
    </row>
    <row r="2485" spans="1:8" x14ac:dyDescent="0.3">
      <c r="A2485">
        <v>8.9175705190893204</v>
      </c>
      <c r="B2485">
        <f t="shared" si="190"/>
        <v>6.2603580886181529</v>
      </c>
      <c r="C2485">
        <f t="shared" si="191"/>
        <v>55.827184730003609</v>
      </c>
      <c r="D2485">
        <f t="shared" si="192"/>
        <v>58.484397160474771</v>
      </c>
      <c r="E2485">
        <f t="shared" si="193"/>
        <v>10.926358088618153</v>
      </c>
      <c r="F2485">
        <f t="shared" si="194"/>
        <v>64.130842523882464</v>
      </c>
      <c r="G2485">
        <v>73.277777779999994</v>
      </c>
      <c r="H2485">
        <v>66.61616162</v>
      </c>
    </row>
    <row r="2486" spans="1:8" x14ac:dyDescent="0.3">
      <c r="A2486">
        <v>8.893346755971967</v>
      </c>
      <c r="B2486">
        <f t="shared" si="190"/>
        <v>6.2433523995637339</v>
      </c>
      <c r="C2486">
        <f t="shared" si="191"/>
        <v>55.524297809049926</v>
      </c>
      <c r="D2486">
        <f t="shared" si="192"/>
        <v>58.174292165458162</v>
      </c>
      <c r="E2486">
        <f t="shared" si="193"/>
        <v>10.909352399563733</v>
      </c>
      <c r="F2486">
        <f t="shared" si="194"/>
        <v>63.812980034969726</v>
      </c>
      <c r="G2486">
        <v>73.222222220000006</v>
      </c>
      <c r="H2486">
        <v>66.565656570000002</v>
      </c>
    </row>
    <row r="2487" spans="1:8" x14ac:dyDescent="0.3">
      <c r="A2487">
        <v>8.8691121126964205</v>
      </c>
      <c r="B2487">
        <f t="shared" si="190"/>
        <v>6.2263390723654712</v>
      </c>
      <c r="C2487">
        <f t="shared" si="191"/>
        <v>55.222099284471597</v>
      </c>
      <c r="D2487">
        <f t="shared" si="192"/>
        <v>57.864872324802548</v>
      </c>
      <c r="E2487">
        <f t="shared" si="193"/>
        <v>10.892339072365472</v>
      </c>
      <c r="F2487">
        <f t="shared" si="194"/>
        <v>63.495810313131244</v>
      </c>
      <c r="G2487">
        <v>73.166666669999998</v>
      </c>
      <c r="H2487">
        <v>66.515151520000003</v>
      </c>
    </row>
    <row r="2488" spans="1:8" x14ac:dyDescent="0.3">
      <c r="A2488">
        <v>8.844866884418801</v>
      </c>
      <c r="B2488">
        <f t="shared" si="190"/>
        <v>6.2093183142303632</v>
      </c>
      <c r="C2488">
        <f t="shared" si="191"/>
        <v>54.920593932351316</v>
      </c>
      <c r="D2488">
        <f t="shared" si="192"/>
        <v>57.55614250253975</v>
      </c>
      <c r="E2488">
        <f t="shared" si="193"/>
        <v>10.875318314230363</v>
      </c>
      <c r="F2488">
        <f t="shared" si="194"/>
        <v>63.179338422828152</v>
      </c>
      <c r="G2488">
        <v>73.111111109999996</v>
      </c>
      <c r="H2488">
        <v>66.464646459999997</v>
      </c>
    </row>
    <row r="2489" spans="1:8" x14ac:dyDescent="0.3">
      <c r="A2489">
        <v>8.8206113664241474</v>
      </c>
      <c r="B2489">
        <f t="shared" si="190"/>
        <v>6.1922903324559115</v>
      </c>
      <c r="C2489">
        <f t="shared" si="191"/>
        <v>54.619786490658974</v>
      </c>
      <c r="D2489">
        <f t="shared" si="192"/>
        <v>57.248107524627208</v>
      </c>
      <c r="E2489">
        <f t="shared" si="193"/>
        <v>10.858290332455912</v>
      </c>
      <c r="F2489">
        <f t="shared" si="194"/>
        <v>62.863569391193472</v>
      </c>
      <c r="G2489">
        <v>73.055555560000002</v>
      </c>
      <c r="H2489">
        <v>66.414141409999999</v>
      </c>
    </row>
    <row r="2490" spans="1:8" x14ac:dyDescent="0.3">
      <c r="A2490">
        <v>8.7963458541227766</v>
      </c>
      <c r="B2490">
        <f t="shared" si="190"/>
        <v>6.175255334427562</v>
      </c>
      <c r="C2490">
        <f t="shared" si="191"/>
        <v>54.319681659141445</v>
      </c>
      <c r="D2490">
        <f t="shared" si="192"/>
        <v>56.94077217883666</v>
      </c>
      <c r="E2490">
        <f t="shared" si="193"/>
        <v>10.841255334427562</v>
      </c>
      <c r="F2490">
        <f t="shared" si="194"/>
        <v>62.548508207925913</v>
      </c>
      <c r="G2490">
        <v>73</v>
      </c>
      <c r="H2490">
        <v>66.363636360000001</v>
      </c>
    </row>
    <row r="2491" spans="1:8" x14ac:dyDescent="0.3">
      <c r="A2491">
        <v>8.7720706430467672</v>
      </c>
      <c r="B2491">
        <f t="shared" si="190"/>
        <v>6.1582135276162457</v>
      </c>
      <c r="C2491">
        <f t="shared" si="191"/>
        <v>54.020284099215942</v>
      </c>
      <c r="D2491">
        <f t="shared" si="192"/>
        <v>56.634141214646462</v>
      </c>
      <c r="E2491">
        <f t="shared" si="193"/>
        <v>10.824213527616246</v>
      </c>
      <c r="F2491">
        <f t="shared" si="194"/>
        <v>62.23415982518749</v>
      </c>
      <c r="G2491">
        <v>72.944444439999998</v>
      </c>
      <c r="H2491">
        <v>66.313131310000003</v>
      </c>
    </row>
    <row r="2492" spans="1:8" x14ac:dyDescent="0.3">
      <c r="A2492">
        <v>8.7477860288463205</v>
      </c>
      <c r="B2492">
        <f t="shared" si="190"/>
        <v>6.1411651195758159</v>
      </c>
      <c r="C2492">
        <f t="shared" si="191"/>
        <v>53.721598433863669</v>
      </c>
      <c r="D2492">
        <f t="shared" si="192"/>
        <v>56.328219343134172</v>
      </c>
      <c r="E2492">
        <f t="shared" si="193"/>
        <v>10.807165119575817</v>
      </c>
      <c r="F2492">
        <f t="shared" si="194"/>
        <v>61.92052915750137</v>
      </c>
      <c r="G2492">
        <v>72.888888890000004</v>
      </c>
      <c r="H2492">
        <v>66.262626260000005</v>
      </c>
    </row>
    <row r="2493" spans="1:8" x14ac:dyDescent="0.3">
      <c r="A2493">
        <v>8.7234923072861204</v>
      </c>
      <c r="B2493">
        <f t="shared" si="190"/>
        <v>6.1241103179404979</v>
      </c>
      <c r="C2493">
        <f t="shared" si="191"/>
        <v>53.42362924752549</v>
      </c>
      <c r="D2493">
        <f t="shared" si="192"/>
        <v>56.023011236871113</v>
      </c>
      <c r="E2493">
        <f t="shared" si="193"/>
        <v>10.790110317940499</v>
      </c>
      <c r="F2493">
        <f t="shared" si="194"/>
        <v>61.607621081651821</v>
      </c>
      <c r="G2493">
        <v>72.833333330000002</v>
      </c>
      <c r="H2493">
        <v>66.212121210000006</v>
      </c>
    </row>
    <row r="2494" spans="1:8" x14ac:dyDescent="0.3">
      <c r="A2494">
        <v>8.6991897742418107</v>
      </c>
      <c r="B2494">
        <f t="shared" si="190"/>
        <v>6.1070493304224094</v>
      </c>
      <c r="C2494">
        <f t="shared" si="191"/>
        <v>53.126381086000919</v>
      </c>
      <c r="D2494">
        <f t="shared" si="192"/>
        <v>55.718521529820315</v>
      </c>
      <c r="E2494">
        <f t="shared" si="193"/>
        <v>10.77304933042241</v>
      </c>
      <c r="F2494">
        <f t="shared" si="194"/>
        <v>61.295440436587633</v>
      </c>
      <c r="G2494">
        <v>72.777777779999994</v>
      </c>
      <c r="H2494">
        <v>66.161616159999994</v>
      </c>
    </row>
    <row r="2495" spans="1:8" x14ac:dyDescent="0.3">
      <c r="A2495">
        <v>8.6748787256963329</v>
      </c>
      <c r="B2495">
        <f t="shared" si="190"/>
        <v>6.0899823648089972</v>
      </c>
      <c r="C2495">
        <f t="shared" si="191"/>
        <v>52.829858456347417</v>
      </c>
      <c r="D2495">
        <f t="shared" si="192"/>
        <v>55.414754817234751</v>
      </c>
      <c r="E2495">
        <f t="shared" si="193"/>
        <v>10.755982364808997</v>
      </c>
      <c r="F2495">
        <f t="shared" si="194"/>
        <v>60.983992023325825</v>
      </c>
      <c r="G2495">
        <v>72.722222220000006</v>
      </c>
      <c r="H2495">
        <v>66.111111109999996</v>
      </c>
    </row>
    <row r="2496" spans="1:8" x14ac:dyDescent="0.3">
      <c r="A2496">
        <v>8.6505594577363585</v>
      </c>
      <c r="B2496">
        <f t="shared" si="190"/>
        <v>6.0729096289605291</v>
      </c>
      <c r="C2496">
        <f t="shared" si="191"/>
        <v>52.534065826782708</v>
      </c>
      <c r="D2496">
        <f t="shared" si="192"/>
        <v>55.111715655558534</v>
      </c>
      <c r="E2496">
        <f t="shared" si="193"/>
        <v>10.738909628960529</v>
      </c>
      <c r="F2496">
        <f t="shared" si="194"/>
        <v>60.673280604858505</v>
      </c>
      <c r="G2496">
        <v>72.666666669999998</v>
      </c>
      <c r="H2496">
        <v>66.060606059999998</v>
      </c>
    </row>
    <row r="2497" spans="1:8" x14ac:dyDescent="0.3">
      <c r="A2497">
        <v>8.6262322665486337</v>
      </c>
      <c r="B2497">
        <f t="shared" si="190"/>
        <v>6.0558313308075267</v>
      </c>
      <c r="C2497">
        <f t="shared" si="191"/>
        <v>52.239007626588041</v>
      </c>
      <c r="D2497">
        <f t="shared" si="192"/>
        <v>54.809408562329146</v>
      </c>
      <c r="E2497">
        <f t="shared" si="193"/>
        <v>10.721831330807527</v>
      </c>
      <c r="F2497">
        <f t="shared" si="194"/>
        <v>60.363310906060711</v>
      </c>
      <c r="G2497">
        <v>72.611111109999996</v>
      </c>
      <c r="H2497">
        <v>66.01010101</v>
      </c>
    </row>
    <row r="2498" spans="1:8" x14ac:dyDescent="0.3">
      <c r="A2498">
        <v>8.6018974484164072</v>
      </c>
      <c r="B2498">
        <f t="shared" si="190"/>
        <v>6.0387476783482592</v>
      </c>
      <c r="C2498">
        <f t="shared" si="191"/>
        <v>51.944688246014394</v>
      </c>
      <c r="D2498">
        <f t="shared" si="192"/>
        <v>54.507838016082545</v>
      </c>
      <c r="E2498">
        <f t="shared" si="193"/>
        <v>10.704747678348259</v>
      </c>
      <c r="F2498">
        <f t="shared" si="194"/>
        <v>60.054087613601276</v>
      </c>
      <c r="G2498">
        <v>72.555555560000002</v>
      </c>
      <c r="H2498">
        <v>65.959595960000001</v>
      </c>
    </row>
    <row r="2499" spans="1:8" x14ac:dyDescent="0.3">
      <c r="A2499">
        <v>8.5775552997158382</v>
      </c>
      <c r="B2499">
        <f t="shared" ref="B2499:B2562" si="195">A2499*2.184/3.111</f>
        <v>6.0216588796462203</v>
      </c>
      <c r="C2499">
        <f t="shared" ref="C2499:C2562" si="196">B2499*A2499</f>
        <v>51.651112036190376</v>
      </c>
      <c r="D2499">
        <f t="shared" ref="D2499:D2562" si="197">C2499-B2499+A2499</f>
        <v>54.207008456259999</v>
      </c>
      <c r="E2499">
        <f t="shared" ref="E2499:E2562" si="198">4.666+C2499/A2499</f>
        <v>10.687658879646222</v>
      </c>
      <c r="F2499">
        <f t="shared" ref="F2499:F2562" si="199">E2499/B2499+D2499/A2499+C2499</f>
        <v>59.745615375855493</v>
      </c>
      <c r="G2499">
        <v>72.5</v>
      </c>
      <c r="H2499">
        <v>65.909090910000003</v>
      </c>
    </row>
    <row r="2500" spans="1:8" x14ac:dyDescent="0.3">
      <c r="A2500">
        <v>8.5532061169123672</v>
      </c>
      <c r="B2500">
        <f t="shared" si="195"/>
        <v>6.004565142827583</v>
      </c>
      <c r="C2500">
        <f t="shared" si="196"/>
        <v>51.358283309031663</v>
      </c>
      <c r="D2500">
        <f t="shared" si="197"/>
        <v>53.906924283116453</v>
      </c>
      <c r="E2500">
        <f t="shared" si="198"/>
        <v>10.670565142827584</v>
      </c>
      <c r="F2500">
        <f t="shared" si="199"/>
        <v>59.437898802819383</v>
      </c>
      <c r="G2500">
        <v>72.444444439999998</v>
      </c>
      <c r="H2500">
        <v>65.858585860000005</v>
      </c>
    </row>
    <row r="2501" spans="1:8" x14ac:dyDescent="0.3">
      <c r="A2501">
        <v>8.5288501965570678</v>
      </c>
      <c r="B2501">
        <f t="shared" si="195"/>
        <v>5.9874666760786361</v>
      </c>
      <c r="C2501">
        <f t="shared" si="196"/>
        <v>51.066206337152167</v>
      </c>
      <c r="D2501">
        <f t="shared" si="197"/>
        <v>53.607589857630593</v>
      </c>
      <c r="E2501">
        <f t="shared" si="198"/>
        <v>10.653466676078637</v>
      </c>
      <c r="F2501">
        <f t="shared" si="199"/>
        <v>59.130942466025701</v>
      </c>
      <c r="G2501">
        <v>72.388888890000004</v>
      </c>
      <c r="H2501">
        <v>65.808080810000007</v>
      </c>
    </row>
    <row r="2502" spans="1:8" x14ac:dyDescent="0.3">
      <c r="A2502">
        <v>8.5044878352831041</v>
      </c>
      <c r="B2502">
        <f t="shared" si="195"/>
        <v>5.9703636876432977</v>
      </c>
      <c r="C2502">
        <f t="shared" si="196"/>
        <v>50.774885353778402</v>
      </c>
      <c r="D2502">
        <f t="shared" si="197"/>
        <v>53.309009501418203</v>
      </c>
      <c r="E2502">
        <f t="shared" si="198"/>
        <v>10.636363687643298</v>
      </c>
      <c r="F2502">
        <f t="shared" si="199"/>
        <v>58.824750898463328</v>
      </c>
      <c r="G2502">
        <v>72.333333330000002</v>
      </c>
      <c r="H2502">
        <v>65.757575759999995</v>
      </c>
    </row>
    <row r="2503" spans="1:8" x14ac:dyDescent="0.3">
      <c r="A2503">
        <v>8.4801193298020916</v>
      </c>
      <c r="B2503">
        <f t="shared" si="195"/>
        <v>5.9532563858205618</v>
      </c>
      <c r="C2503">
        <f t="shared" si="196"/>
        <v>50.484324552664688</v>
      </c>
      <c r="D2503">
        <f t="shared" si="197"/>
        <v>53.011187496646222</v>
      </c>
      <c r="E2503">
        <f t="shared" si="198"/>
        <v>10.619256385820563</v>
      </c>
      <c r="F2503">
        <f t="shared" si="199"/>
        <v>58.519328594497523</v>
      </c>
      <c r="G2503">
        <v>72.277777779999994</v>
      </c>
      <c r="H2503">
        <v>65.707070709999996</v>
      </c>
    </row>
    <row r="2504" spans="1:8" x14ac:dyDescent="0.3">
      <c r="A2504">
        <v>8.4557449769004318</v>
      </c>
      <c r="B2504">
        <f t="shared" si="195"/>
        <v>5.9361449789619236</v>
      </c>
      <c r="C2504">
        <f t="shared" si="196"/>
        <v>50.194528088010003</v>
      </c>
      <c r="D2504">
        <f t="shared" si="197"/>
        <v>52.714128085948516</v>
      </c>
      <c r="E2504">
        <f t="shared" si="198"/>
        <v>10.602144978961924</v>
      </c>
      <c r="F2504">
        <f t="shared" si="199"/>
        <v>58.214680009791849</v>
      </c>
      <c r="G2504">
        <v>72.222222220000006</v>
      </c>
      <c r="H2504">
        <v>65.656565659999998</v>
      </c>
    </row>
    <row r="2505" spans="1:8" x14ac:dyDescent="0.3">
      <c r="A2505">
        <v>8.4313650734357832</v>
      </c>
      <c r="B2505">
        <f t="shared" si="195"/>
        <v>5.9190296754689005</v>
      </c>
      <c r="C2505">
        <f t="shared" si="196"/>
        <v>49.905500074378423</v>
      </c>
      <c r="D2505">
        <f t="shared" si="197"/>
        <v>52.41783547234531</v>
      </c>
      <c r="E2505">
        <f t="shared" si="198"/>
        <v>10.585029675468901</v>
      </c>
      <c r="F2505">
        <f t="shared" si="199"/>
        <v>57.910809561233897</v>
      </c>
      <c r="G2505">
        <v>72.166666669999998</v>
      </c>
      <c r="H2505">
        <v>65.60606061</v>
      </c>
    </row>
    <row r="2506" spans="1:8" x14ac:dyDescent="0.3">
      <c r="A2506">
        <v>8.4069799163334071</v>
      </c>
      <c r="B2506">
        <f t="shared" si="195"/>
        <v>5.9019106837904731</v>
      </c>
      <c r="C2506">
        <f t="shared" si="196"/>
        <v>49.617244586620075</v>
      </c>
      <c r="D2506">
        <f t="shared" si="197"/>
        <v>52.122313819163004</v>
      </c>
      <c r="E2506">
        <f t="shared" si="198"/>
        <v>10.567910683790473</v>
      </c>
      <c r="F2506">
        <f t="shared" si="199"/>
        <v>57.607721626861476</v>
      </c>
      <c r="G2506">
        <v>72.111111109999996</v>
      </c>
      <c r="H2506">
        <v>65.555555560000002</v>
      </c>
    </row>
    <row r="2507" spans="1:8" x14ac:dyDescent="0.3">
      <c r="A2507">
        <v>8.3825898025825083</v>
      </c>
      <c r="B2507">
        <f t="shared" si="195"/>
        <v>5.8847882124205073</v>
      </c>
      <c r="C2507">
        <f t="shared" si="196"/>
        <v>49.329765659793892</v>
      </c>
      <c r="D2507">
        <f t="shared" si="197"/>
        <v>51.827567249955891</v>
      </c>
      <c r="E2507">
        <f t="shared" si="198"/>
        <v>10.550788212420507</v>
      </c>
      <c r="F2507">
        <f t="shared" si="199"/>
        <v>57.305420545790753</v>
      </c>
      <c r="G2507">
        <v>72.055555560000002</v>
      </c>
      <c r="H2507">
        <v>65.505050510000004</v>
      </c>
    </row>
    <row r="2508" spans="1:8" x14ac:dyDescent="0.3">
      <c r="A2508">
        <v>8.3581950292327125</v>
      </c>
      <c r="B2508">
        <f t="shared" si="195"/>
        <v>5.8676624698952891</v>
      </c>
      <c r="C2508">
        <f t="shared" si="196"/>
        <v>49.043067289094147</v>
      </c>
      <c r="D2508">
        <f t="shared" si="197"/>
        <v>51.533599848431571</v>
      </c>
      <c r="E2508">
        <f t="shared" si="198"/>
        <v>10.53366246989529</v>
      </c>
      <c r="F2508">
        <f t="shared" si="199"/>
        <v>57.003910618148268</v>
      </c>
      <c r="G2508">
        <v>72</v>
      </c>
      <c r="H2508">
        <v>65.454545449999998</v>
      </c>
    </row>
    <row r="2509" spans="1:8" x14ac:dyDescent="0.3">
      <c r="A2509">
        <v>8.333795893390306</v>
      </c>
      <c r="B2509">
        <f t="shared" si="195"/>
        <v>5.8505336647908797</v>
      </c>
      <c r="C2509">
        <f t="shared" si="196"/>
        <v>48.757153429775968</v>
      </c>
      <c r="D2509">
        <f t="shared" si="197"/>
        <v>51.240415658375397</v>
      </c>
      <c r="E2509">
        <f t="shared" si="198"/>
        <v>10.516533664790881</v>
      </c>
      <c r="F2509">
        <f t="shared" si="199"/>
        <v>56.703196105001894</v>
      </c>
      <c r="G2509">
        <v>71.944444439999998</v>
      </c>
      <c r="H2509">
        <v>65.4040404</v>
      </c>
    </row>
    <row r="2510" spans="1:8" x14ac:dyDescent="0.3">
      <c r="A2510">
        <v>8.3093926922148675</v>
      </c>
      <c r="B2510">
        <f t="shared" si="195"/>
        <v>5.833402005720755</v>
      </c>
      <c r="C2510">
        <f t="shared" si="196"/>
        <v>48.472027997087594</v>
      </c>
      <c r="D2510">
        <f t="shared" si="197"/>
        <v>50.948018683581708</v>
      </c>
      <c r="E2510">
        <f t="shared" si="198"/>
        <v>10.499402005720755</v>
      </c>
      <c r="F2510">
        <f t="shared" si="199"/>
        <v>56.403281228298908</v>
      </c>
      <c r="G2510">
        <v>71.888888890000004</v>
      </c>
      <c r="H2510">
        <v>65.353535350000001</v>
      </c>
    </row>
    <row r="2511" spans="1:8" x14ac:dyDescent="0.3">
      <c r="A2511">
        <v>8.2849857229153372</v>
      </c>
      <c r="B2511">
        <f t="shared" si="195"/>
        <v>5.8162677013330422</v>
      </c>
      <c r="C2511">
        <f t="shared" si="196"/>
        <v>48.187694866197859</v>
      </c>
      <c r="D2511">
        <f t="shared" si="197"/>
        <v>50.656412887780156</v>
      </c>
      <c r="E2511">
        <f t="shared" si="198"/>
        <v>10.482267701333043</v>
      </c>
      <c r="F2511">
        <f t="shared" si="199"/>
        <v>56.104170170798938</v>
      </c>
      <c r="G2511">
        <v>71.833333330000002</v>
      </c>
      <c r="H2511">
        <v>65.303030300000003</v>
      </c>
    </row>
    <row r="2512" spans="1:8" x14ac:dyDescent="0.3">
      <c r="A2512">
        <v>8.2605752827465917</v>
      </c>
      <c r="B2512">
        <f t="shared" si="195"/>
        <v>5.7991309603081183</v>
      </c>
      <c r="C2512">
        <f t="shared" si="196"/>
        <v>47.904157872131748</v>
      </c>
      <c r="D2512">
        <f t="shared" si="197"/>
        <v>50.365602194570222</v>
      </c>
      <c r="E2512">
        <f t="shared" si="198"/>
        <v>10.46513096030812</v>
      </c>
      <c r="F2512">
        <f t="shared" si="199"/>
        <v>55.805867076015467</v>
      </c>
      <c r="G2512">
        <v>71.777777779999994</v>
      </c>
      <c r="H2512">
        <v>65.252525250000005</v>
      </c>
    </row>
    <row r="2513" spans="1:8" x14ac:dyDescent="0.3">
      <c r="A2513">
        <v>8.2361616690057975</v>
      </c>
      <c r="B2513">
        <f t="shared" si="195"/>
        <v>5.7819919913560476</v>
      </c>
      <c r="C2513">
        <f t="shared" si="196"/>
        <v>47.621420809705178</v>
      </c>
      <c r="D2513">
        <f t="shared" si="197"/>
        <v>50.07559048735493</v>
      </c>
      <c r="E2513">
        <f t="shared" si="198"/>
        <v>10.447991991356048</v>
      </c>
      <c r="F2513">
        <f t="shared" si="199"/>
        <v>55.508376048156464</v>
      </c>
      <c r="G2513">
        <v>71.722222220000006</v>
      </c>
      <c r="H2513">
        <v>65.202020200000007</v>
      </c>
    </row>
    <row r="2514" spans="1:8" x14ac:dyDescent="0.3">
      <c r="A2514">
        <v>8.2117451790287745</v>
      </c>
      <c r="B2514">
        <f t="shared" si="195"/>
        <v>5.7648510032140283</v>
      </c>
      <c r="C2514">
        <f t="shared" si="196"/>
        <v>47.33948743346199</v>
      </c>
      <c r="D2514">
        <f t="shared" si="197"/>
        <v>49.786381609276738</v>
      </c>
      <c r="E2514">
        <f t="shared" si="198"/>
        <v>10.430851003214029</v>
      </c>
      <c r="F2514">
        <f t="shared" si="199"/>
        <v>55.211701152067356</v>
      </c>
      <c r="G2514">
        <v>71.666666669999998</v>
      </c>
      <c r="H2514">
        <v>65.151515149999994</v>
      </c>
    </row>
    <row r="2515" spans="1:8" x14ac:dyDescent="0.3">
      <c r="A2515">
        <v>8.1873261101863353</v>
      </c>
      <c r="B2515">
        <f t="shared" si="195"/>
        <v>5.7477082046438301</v>
      </c>
      <c r="C2515">
        <f t="shared" si="196"/>
        <v>47.058361457612655</v>
      </c>
      <c r="D2515">
        <f t="shared" si="197"/>
        <v>49.49797936315516</v>
      </c>
      <c r="E2515">
        <f t="shared" si="198"/>
        <v>10.413708204643831</v>
      </c>
      <c r="F2515">
        <f t="shared" si="199"/>
        <v>54.915846413175714</v>
      </c>
      <c r="G2515">
        <v>71.611111109999996</v>
      </c>
      <c r="H2515">
        <v>65.101010099999996</v>
      </c>
    </row>
    <row r="2516" spans="1:8" x14ac:dyDescent="0.3">
      <c r="A2516">
        <v>8.1629047598807407</v>
      </c>
      <c r="B2516">
        <f t="shared" si="195"/>
        <v>5.7305638044292957</v>
      </c>
      <c r="C2516">
        <f t="shared" si="196"/>
        <v>46.778046555976182</v>
      </c>
      <c r="D2516">
        <f t="shared" si="197"/>
        <v>49.210387511427626</v>
      </c>
      <c r="E2516">
        <f t="shared" si="198"/>
        <v>10.396563804429295</v>
      </c>
      <c r="F2516">
        <f t="shared" si="199"/>
        <v>54.620815817439421</v>
      </c>
      <c r="G2516">
        <v>71.555555560000002</v>
      </c>
      <c r="H2516">
        <v>65.050505049999998</v>
      </c>
    </row>
    <row r="2517" spans="1:8" x14ac:dyDescent="0.3">
      <c r="A2517">
        <v>8.1384814255420324</v>
      </c>
      <c r="B2517">
        <f t="shared" si="195"/>
        <v>5.7134180113737703</v>
      </c>
      <c r="C2517">
        <f t="shared" si="196"/>
        <v>46.498546361922727</v>
      </c>
      <c r="D2517">
        <f t="shared" si="197"/>
        <v>48.923609776090991</v>
      </c>
      <c r="E2517">
        <f t="shared" si="198"/>
        <v>10.379418011373771</v>
      </c>
      <c r="F2517">
        <f t="shared" si="199"/>
        <v>54.326613311295439</v>
      </c>
      <c r="G2517">
        <v>71.5</v>
      </c>
      <c r="H2517">
        <v>65</v>
      </c>
    </row>
    <row r="2518" spans="1:8" x14ac:dyDescent="0.3">
      <c r="A2518">
        <v>8.1140564046243835</v>
      </c>
      <c r="B2518">
        <f t="shared" si="195"/>
        <v>5.696271034297542</v>
      </c>
      <c r="C2518">
        <f t="shared" si="196"/>
        <v>46.219864468318335</v>
      </c>
      <c r="D2518">
        <f t="shared" si="197"/>
        <v>48.637649838645181</v>
      </c>
      <c r="E2518">
        <f t="shared" si="198"/>
        <v>10.362271034297542</v>
      </c>
      <c r="F2518">
        <f t="shared" si="199"/>
        <v>54.033242801610889</v>
      </c>
      <c r="G2518">
        <v>71.444444439999998</v>
      </c>
      <c r="H2518">
        <v>64.949494950000002</v>
      </c>
    </row>
    <row r="2519" spans="1:8" x14ac:dyDescent="0.3">
      <c r="A2519">
        <v>8.0896299946025412</v>
      </c>
      <c r="B2519">
        <f t="shared" si="195"/>
        <v>5.6791230820353427</v>
      </c>
      <c r="C2519">
        <f t="shared" si="196"/>
        <v>45.942004427472739</v>
      </c>
      <c r="D2519">
        <f t="shared" si="197"/>
        <v>48.352511340039932</v>
      </c>
      <c r="E2519">
        <f t="shared" si="198"/>
        <v>10.345123082035343</v>
      </c>
      <c r="F2519">
        <f t="shared" si="199"/>
        <v>53.740708155637307</v>
      </c>
      <c r="G2519">
        <v>71.388888890000004</v>
      </c>
      <c r="H2519">
        <v>64.898989900000004</v>
      </c>
    </row>
    <row r="2520" spans="1:8" x14ac:dyDescent="0.3">
      <c r="A2520">
        <v>8.065202492968174</v>
      </c>
      <c r="B2520">
        <f t="shared" si="195"/>
        <v>5.6619743634337816</v>
      </c>
      <c r="C2520">
        <f t="shared" si="196"/>
        <v>45.664969751088023</v>
      </c>
      <c r="D2520">
        <f t="shared" si="197"/>
        <v>48.068197880622414</v>
      </c>
      <c r="E2520">
        <f t="shared" si="198"/>
        <v>10.327974363433782</v>
      </c>
      <c r="F2520">
        <f t="shared" si="199"/>
        <v>53.449013200965801</v>
      </c>
      <c r="G2520">
        <v>71.333333330000002</v>
      </c>
      <c r="H2520">
        <v>64.848484850000006</v>
      </c>
    </row>
    <row r="2521" spans="1:8" x14ac:dyDescent="0.3">
      <c r="A2521">
        <v>8.0407741972262059</v>
      </c>
      <c r="B2521">
        <f t="shared" si="195"/>
        <v>5.6448250873487735</v>
      </c>
      <c r="C2521">
        <f t="shared" si="196"/>
        <v>45.388763910209185</v>
      </c>
      <c r="D2521">
        <f t="shared" si="197"/>
        <v>47.78471302008662</v>
      </c>
      <c r="E2521">
        <f t="shared" si="198"/>
        <v>10.310825087348775</v>
      </c>
      <c r="F2521">
        <f t="shared" si="199"/>
        <v>53.158161725484213</v>
      </c>
      <c r="G2521">
        <v>71.277777779999994</v>
      </c>
      <c r="H2521">
        <v>64.797979799999993</v>
      </c>
    </row>
    <row r="2522" spans="1:8" x14ac:dyDescent="0.3">
      <c r="A2522">
        <v>8.0163454048912861</v>
      </c>
      <c r="B2522">
        <f t="shared" si="195"/>
        <v>5.6276754626430634</v>
      </c>
      <c r="C2522">
        <f t="shared" si="196"/>
        <v>45.113390335178167</v>
      </c>
      <c r="D2522">
        <f t="shared" si="197"/>
        <v>47.502060277426395</v>
      </c>
      <c r="E2522">
        <f t="shared" si="198"/>
        <v>10.293675462643064</v>
      </c>
      <c r="F2522">
        <f t="shared" si="199"/>
        <v>52.868157477337881</v>
      </c>
      <c r="G2522">
        <v>71.222222220000006</v>
      </c>
      <c r="H2522">
        <v>64.747474749999995</v>
      </c>
    </row>
    <row r="2523" spans="1:8" x14ac:dyDescent="0.3">
      <c r="A2523">
        <v>7.9919164134840548</v>
      </c>
      <c r="B2523">
        <f t="shared" si="195"/>
        <v>5.6105256981835989</v>
      </c>
      <c r="C2523">
        <f t="shared" si="196"/>
        <v>44.838852415587588</v>
      </c>
      <c r="D2523">
        <f t="shared" si="197"/>
        <v>47.220243130888043</v>
      </c>
      <c r="E2523">
        <f t="shared" si="198"/>
        <v>10.276525698183599</v>
      </c>
      <c r="F2523">
        <f t="shared" si="199"/>
        <v>52.579004164890137</v>
      </c>
      <c r="G2523">
        <v>71.166666669999998</v>
      </c>
      <c r="H2523">
        <v>64.696969699999997</v>
      </c>
    </row>
    <row r="2524" spans="1:8" x14ac:dyDescent="0.3">
      <c r="A2524">
        <v>7.9674875205276212</v>
      </c>
      <c r="B2524">
        <f t="shared" si="195"/>
        <v>5.5933760028390633</v>
      </c>
      <c r="C2524">
        <f t="shared" si="196"/>
        <v>44.565153500238907</v>
      </c>
      <c r="D2524">
        <f t="shared" si="197"/>
        <v>46.939265017927461</v>
      </c>
      <c r="E2524">
        <f t="shared" si="198"/>
        <v>10.259376002839064</v>
      </c>
      <c r="F2524">
        <f t="shared" si="199"/>
        <v>52.290705456687427</v>
      </c>
      <c r="G2524">
        <v>71.111111109999996</v>
      </c>
      <c r="H2524">
        <v>64.646464649999999</v>
      </c>
    </row>
    <row r="2525" spans="1:8" x14ac:dyDescent="0.3">
      <c r="A2525">
        <v>7.9430590235438912</v>
      </c>
      <c r="B2525">
        <f t="shared" si="195"/>
        <v>5.5762265854772926</v>
      </c>
      <c r="C2525">
        <f t="shared" si="196"/>
        <v>44.292296897100748</v>
      </c>
      <c r="D2525">
        <f t="shared" si="197"/>
        <v>46.659129335167343</v>
      </c>
      <c r="E2525">
        <f t="shared" si="198"/>
        <v>10.242226585477294</v>
      </c>
      <c r="F2525">
        <f t="shared" si="199"/>
        <v>52.003264981424593</v>
      </c>
      <c r="G2525">
        <v>71.055555560000002</v>
      </c>
      <c r="H2525">
        <v>64.5959596</v>
      </c>
    </row>
    <row r="2526" spans="1:8" x14ac:dyDescent="0.3">
      <c r="A2526">
        <v>7.9186312200499129</v>
      </c>
      <c r="B2526">
        <f t="shared" si="195"/>
        <v>5.5590776549627154</v>
      </c>
      <c r="C2526">
        <f t="shared" si="196"/>
        <v>44.020285873269614</v>
      </c>
      <c r="D2526">
        <f t="shared" si="197"/>
        <v>46.379839438356811</v>
      </c>
      <c r="E2526">
        <f t="shared" si="198"/>
        <v>10.225077654962716</v>
      </c>
      <c r="F2526">
        <f t="shared" si="199"/>
        <v>51.71668632791269</v>
      </c>
      <c r="G2526">
        <v>71</v>
      </c>
      <c r="H2526">
        <v>64.545454550000002</v>
      </c>
    </row>
    <row r="2527" spans="1:8" x14ac:dyDescent="0.3">
      <c r="A2527">
        <v>7.8942044075543247</v>
      </c>
      <c r="B2527">
        <f t="shared" si="195"/>
        <v>5.5419294201538554</v>
      </c>
      <c r="C2527">
        <f t="shared" si="196"/>
        <v>43.749123654933548</v>
      </c>
      <c r="D2527">
        <f t="shared" si="197"/>
        <v>46.101398642334019</v>
      </c>
      <c r="E2527">
        <f t="shared" si="198"/>
        <v>10.207929420153857</v>
      </c>
      <c r="F2527">
        <f t="shared" si="199"/>
        <v>51.430973045049853</v>
      </c>
      <c r="G2527">
        <v>70.944444439999998</v>
      </c>
      <c r="H2527">
        <v>64.494949489999996</v>
      </c>
    </row>
    <row r="2528" spans="1:8" x14ac:dyDescent="0.3">
      <c r="A2528">
        <v>7.8697788835536961</v>
      </c>
      <c r="B2528">
        <f t="shared" si="195"/>
        <v>5.5247820899007634</v>
      </c>
      <c r="C2528">
        <f t="shared" si="196"/>
        <v>43.478813427336682</v>
      </c>
      <c r="D2528">
        <f t="shared" si="197"/>
        <v>45.823810220989614</v>
      </c>
      <c r="E2528">
        <f t="shared" si="198"/>
        <v>10.190782089900765</v>
      </c>
      <c r="F2528">
        <f t="shared" si="199"/>
        <v>51.146128641793162</v>
      </c>
      <c r="G2528">
        <v>70.888888890000004</v>
      </c>
      <c r="H2528">
        <v>64.444444439999998</v>
      </c>
    </row>
    <row r="2529" spans="1:8" x14ac:dyDescent="0.3">
      <c r="A2529">
        <v>7.8453549455288654</v>
      </c>
      <c r="B2529">
        <f t="shared" si="195"/>
        <v>5.5076358730424433</v>
      </c>
      <c r="C2529">
        <f t="shared" si="196"/>
        <v>43.209358334745723</v>
      </c>
      <c r="D2529">
        <f t="shared" si="197"/>
        <v>45.547077407232145</v>
      </c>
      <c r="E2529">
        <f t="shared" si="198"/>
        <v>10.173635873042443</v>
      </c>
      <c r="F2529">
        <f t="shared" si="199"/>
        <v>50.862156587132503</v>
      </c>
      <c r="G2529">
        <v>70.833333330000002</v>
      </c>
      <c r="H2529">
        <v>64.39393939</v>
      </c>
    </row>
    <row r="2530" spans="1:8" x14ac:dyDescent="0.3">
      <c r="A2530">
        <v>7.8209328909413927</v>
      </c>
      <c r="B2530">
        <f t="shared" si="195"/>
        <v>5.4904909784043721</v>
      </c>
      <c r="C2530">
        <f t="shared" si="196"/>
        <v>42.940761480419738</v>
      </c>
      <c r="D2530">
        <f t="shared" si="197"/>
        <v>45.271203392956757</v>
      </c>
      <c r="E2530">
        <f t="shared" si="198"/>
        <v>10.156490978404372</v>
      </c>
      <c r="F2530">
        <f t="shared" si="199"/>
        <v>50.579060310067895</v>
      </c>
      <c r="G2530">
        <v>70.777777779999994</v>
      </c>
      <c r="H2530">
        <v>64.343434340000002</v>
      </c>
    </row>
    <row r="2531" spans="1:8" x14ac:dyDescent="0.3">
      <c r="A2531">
        <v>7.796513017229902</v>
      </c>
      <c r="B2531">
        <f t="shared" si="195"/>
        <v>5.4733476147959195</v>
      </c>
      <c r="C2531">
        <f t="shared" si="196"/>
        <v>42.673025926580621</v>
      </c>
      <c r="D2531">
        <f t="shared" si="197"/>
        <v>44.996191329014607</v>
      </c>
      <c r="E2531">
        <f t="shared" si="198"/>
        <v>10.13934761479592</v>
      </c>
      <c r="F2531">
        <f t="shared" si="199"/>
        <v>50.296843199587556</v>
      </c>
      <c r="G2531">
        <v>70.722222220000006</v>
      </c>
      <c r="H2531">
        <v>64.292929290000004</v>
      </c>
    </row>
    <row r="2532" spans="1:8" x14ac:dyDescent="0.3">
      <c r="A2532">
        <v>7.7720956218064146</v>
      </c>
      <c r="B2532">
        <f t="shared" si="195"/>
        <v>5.4562059910077823</v>
      </c>
      <c r="C2532">
        <f t="shared" si="196"/>
        <v>42.406154694385513</v>
      </c>
      <c r="D2532">
        <f t="shared" si="197"/>
        <v>44.722044325184143</v>
      </c>
      <c r="E2532">
        <f t="shared" si="198"/>
        <v>10.122205991007782</v>
      </c>
      <c r="F2532">
        <f t="shared" si="199"/>
        <v>50.015508604648033</v>
      </c>
      <c r="G2532">
        <v>70.666666669999998</v>
      </c>
      <c r="H2532">
        <v>64.242424240000005</v>
      </c>
    </row>
    <row r="2533" spans="1:8" x14ac:dyDescent="0.3">
      <c r="A2533">
        <v>7.7476810020528113</v>
      </c>
      <c r="B2533">
        <f t="shared" si="195"/>
        <v>5.4390663158094954</v>
      </c>
      <c r="C2533">
        <f t="shared" si="196"/>
        <v>42.140150763902604</v>
      </c>
      <c r="D2533">
        <f t="shared" si="197"/>
        <v>44.448765450145913</v>
      </c>
      <c r="E2533">
        <f t="shared" si="198"/>
        <v>10.105066315809495</v>
      </c>
      <c r="F2533">
        <f t="shared" si="199"/>
        <v>49.73505983415783</v>
      </c>
      <c r="G2533">
        <v>70.611111109999996</v>
      </c>
      <c r="H2533">
        <v>64.191919189999993</v>
      </c>
    </row>
    <row r="2534" spans="1:8" x14ac:dyDescent="0.3">
      <c r="A2534">
        <v>7.723269455317161</v>
      </c>
      <c r="B2534">
        <f t="shared" si="195"/>
        <v>5.4219287979468591</v>
      </c>
      <c r="C2534">
        <f t="shared" si="196"/>
        <v>41.875017074087467</v>
      </c>
      <c r="D2534">
        <f t="shared" si="197"/>
        <v>44.176357731457763</v>
      </c>
      <c r="E2534">
        <f t="shared" si="198"/>
        <v>10.087928797946859</v>
      </c>
      <c r="F2534">
        <f t="shared" si="199"/>
        <v>49.455500156961719</v>
      </c>
      <c r="G2534">
        <v>70.555555560000002</v>
      </c>
      <c r="H2534">
        <v>64.141414139999995</v>
      </c>
    </row>
    <row r="2535" spans="1:8" x14ac:dyDescent="0.3">
      <c r="A2535">
        <v>7.698861278910087</v>
      </c>
      <c r="B2535">
        <f t="shared" si="195"/>
        <v>5.4047936461393853</v>
      </c>
      <c r="C2535">
        <f t="shared" si="196"/>
        <v>41.610756522761783</v>
      </c>
      <c r="D2535">
        <f t="shared" si="197"/>
        <v>43.904824155532481</v>
      </c>
      <c r="E2535">
        <f t="shared" si="198"/>
        <v>10.070793646139386</v>
      </c>
      <c r="F2535">
        <f t="shared" si="199"/>
        <v>49.176832801827459</v>
      </c>
      <c r="G2535">
        <v>70.5</v>
      </c>
      <c r="H2535">
        <v>64.090909089999997</v>
      </c>
    </row>
    <row r="2536" spans="1:8" x14ac:dyDescent="0.3">
      <c r="A2536">
        <v>7.6744567701011501</v>
      </c>
      <c r="B2536">
        <f t="shared" si="195"/>
        <v>5.38766106907776</v>
      </c>
      <c r="C2536">
        <f t="shared" si="196"/>
        <v>41.347371966594217</v>
      </c>
      <c r="D2536">
        <f t="shared" si="197"/>
        <v>43.634167667617611</v>
      </c>
      <c r="E2536">
        <f t="shared" si="198"/>
        <v>10.05366106907776</v>
      </c>
      <c r="F2536">
        <f t="shared" si="199"/>
        <v>48.899060957434827</v>
      </c>
      <c r="G2536">
        <v>70.444444439999998</v>
      </c>
      <c r="H2536">
        <v>64.040404039999999</v>
      </c>
    </row>
    <row r="2537" spans="1:8" x14ac:dyDescent="0.3">
      <c r="A2537">
        <v>7.6500562261153053</v>
      </c>
      <c r="B2537">
        <f t="shared" si="195"/>
        <v>5.3705312754213521</v>
      </c>
      <c r="C2537">
        <f t="shared" si="196"/>
        <v>41.084866221084084</v>
      </c>
      <c r="D2537">
        <f t="shared" si="197"/>
        <v>43.364391171778038</v>
      </c>
      <c r="E2537">
        <f t="shared" si="198"/>
        <v>10.036531275421353</v>
      </c>
      <c r="F2537">
        <f t="shared" si="199"/>
        <v>48.62218777236761</v>
      </c>
      <c r="G2537">
        <v>70.388888890000004</v>
      </c>
      <c r="H2537">
        <v>63.98989899</v>
      </c>
    </row>
    <row r="2538" spans="1:8" x14ac:dyDescent="0.3">
      <c r="A2538">
        <v>7.6256599441291701</v>
      </c>
      <c r="B2538">
        <f t="shared" si="195"/>
        <v>5.3534044737955986</v>
      </c>
      <c r="C2538">
        <f t="shared" si="196"/>
        <v>40.823242060544992</v>
      </c>
      <c r="D2538">
        <f t="shared" si="197"/>
        <v>43.095497530878561</v>
      </c>
      <c r="E2538">
        <f t="shared" si="198"/>
        <v>10.0194044737956</v>
      </c>
      <c r="F2538">
        <f t="shared" si="199"/>
        <v>48.346216355105568</v>
      </c>
      <c r="G2538">
        <v>70.333333330000002</v>
      </c>
      <c r="H2538">
        <v>63.939393940000002</v>
      </c>
    </row>
    <row r="2539" spans="1:8" x14ac:dyDescent="0.3">
      <c r="A2539">
        <v>7.6012682212674658</v>
      </c>
      <c r="B2539">
        <f t="shared" si="195"/>
        <v>5.3362808727895032</v>
      </c>
      <c r="C2539">
        <f t="shared" si="196"/>
        <v>40.56250221809227</v>
      </c>
      <c r="D2539">
        <f t="shared" si="197"/>
        <v>42.827489566570236</v>
      </c>
      <c r="E2539">
        <f t="shared" si="198"/>
        <v>10.002280872789504</v>
      </c>
      <c r="F2539">
        <f t="shared" si="199"/>
        <v>48.071149774020377</v>
      </c>
      <c r="G2539">
        <v>70.277777779999994</v>
      </c>
      <c r="H2539">
        <v>63.888888889999997</v>
      </c>
    </row>
    <row r="2540" spans="1:8" x14ac:dyDescent="0.3">
      <c r="A2540">
        <v>7.5768813545994043</v>
      </c>
      <c r="B2540">
        <f t="shared" si="195"/>
        <v>5.3191606809531011</v>
      </c>
      <c r="C2540">
        <f t="shared" si="196"/>
        <v>40.302649385631824</v>
      </c>
      <c r="D2540">
        <f t="shared" si="197"/>
        <v>42.560370059278128</v>
      </c>
      <c r="E2540">
        <f t="shared" si="198"/>
        <v>9.9851606809531006</v>
      </c>
      <c r="F2540">
        <f t="shared" si="199"/>
        <v>47.796991057373098</v>
      </c>
      <c r="G2540">
        <v>70.222222220000006</v>
      </c>
      <c r="H2540">
        <v>63.838383839999999</v>
      </c>
    </row>
    <row r="2541" spans="1:8" x14ac:dyDescent="0.3">
      <c r="A2541">
        <v>7.55249964113501</v>
      </c>
      <c r="B2541">
        <f t="shared" si="195"/>
        <v>5.3020441067948765</v>
      </c>
      <c r="C2541">
        <f t="shared" si="196"/>
        <v>40.0436862138503</v>
      </c>
      <c r="D2541">
        <f t="shared" si="197"/>
        <v>42.294141748190434</v>
      </c>
      <c r="E2541">
        <f t="shared" si="198"/>
        <v>9.9680441067948777</v>
      </c>
      <c r="F2541">
        <f t="shared" si="199"/>
        <v>47.523743193313031</v>
      </c>
      <c r="G2541">
        <v>70.166666669999998</v>
      </c>
      <c r="H2541">
        <v>63.787878790000001</v>
      </c>
    </row>
    <row r="2542" spans="1:8" x14ac:dyDescent="0.3">
      <c r="A2542">
        <v>7.5281233778216006</v>
      </c>
      <c r="B2542">
        <f t="shared" si="195"/>
        <v>5.2849313587792919</v>
      </c>
      <c r="C2542">
        <f t="shared" si="196"/>
        <v>39.785615312208861</v>
      </c>
      <c r="D2542">
        <f t="shared" si="197"/>
        <v>42.028807331251173</v>
      </c>
      <c r="E2542">
        <f t="shared" si="198"/>
        <v>9.9509313587792931</v>
      </c>
      <c r="F2542">
        <f t="shared" si="199"/>
        <v>47.251409129880393</v>
      </c>
      <c r="G2542">
        <v>70.111111109999996</v>
      </c>
      <c r="H2542">
        <v>63.737373740000002</v>
      </c>
    </row>
    <row r="2543" spans="1:8" x14ac:dyDescent="0.3">
      <c r="A2543">
        <v>7.5037528615400646</v>
      </c>
      <c r="B2543">
        <f t="shared" si="195"/>
        <v>5.2678226453241725</v>
      </c>
      <c r="C2543">
        <f t="shared" si="196"/>
        <v>39.528439248936813</v>
      </c>
      <c r="D2543">
        <f t="shared" si="197"/>
        <v>41.764369465152704</v>
      </c>
      <c r="E2543">
        <f t="shared" si="198"/>
        <v>9.9338226453241738</v>
      </c>
      <c r="F2543">
        <f t="shared" si="199"/>
        <v>46.979991775008834</v>
      </c>
      <c r="G2543">
        <v>70.055555560000002</v>
      </c>
      <c r="H2543">
        <v>63.686868689999997</v>
      </c>
    </row>
    <row r="2544" spans="1:8" x14ac:dyDescent="0.3">
      <c r="A2544">
        <v>7.4793883891013468</v>
      </c>
      <c r="B2544">
        <f t="shared" si="195"/>
        <v>5.2507181747982461</v>
      </c>
      <c r="C2544">
        <f t="shared" si="196"/>
        <v>39.272160551029415</v>
      </c>
      <c r="D2544">
        <f t="shared" si="197"/>
        <v>41.500830765332516</v>
      </c>
      <c r="E2544">
        <f t="shared" si="198"/>
        <v>9.9167181747982465</v>
      </c>
      <c r="F2544">
        <f t="shared" si="199"/>
        <v>46.709493996532402</v>
      </c>
      <c r="G2544">
        <v>70</v>
      </c>
      <c r="H2544">
        <v>63.636363639999999</v>
      </c>
    </row>
    <row r="2545" spans="1:8" x14ac:dyDescent="0.3">
      <c r="A2545">
        <v>7.4550302572427318</v>
      </c>
      <c r="B2545">
        <f t="shared" si="195"/>
        <v>5.2336181555185233</v>
      </c>
      <c r="C2545">
        <f t="shared" si="196"/>
        <v>39.016781704245489</v>
      </c>
      <c r="D2545">
        <f t="shared" si="197"/>
        <v>41.238193805969701</v>
      </c>
      <c r="E2545">
        <f t="shared" si="198"/>
        <v>9.8996181555185245</v>
      </c>
      <c r="F2545">
        <f t="shared" si="199"/>
        <v>46.439918622192252</v>
      </c>
      <c r="G2545">
        <v>69.944444439999998</v>
      </c>
      <c r="H2545">
        <v>63.585858590000001</v>
      </c>
    </row>
    <row r="2546" spans="1:8" x14ac:dyDescent="0.3">
      <c r="A2546">
        <v>7.4306787626243223</v>
      </c>
      <c r="B2546">
        <f t="shared" si="195"/>
        <v>5.2165227957478368</v>
      </c>
      <c r="C2546">
        <f t="shared" si="196"/>
        <v>38.762305153109104</v>
      </c>
      <c r="D2546">
        <f t="shared" si="197"/>
        <v>40.976461119985593</v>
      </c>
      <c r="E2546">
        <f t="shared" si="198"/>
        <v>9.8825227957478372</v>
      </c>
      <c r="F2546">
        <f t="shared" si="199"/>
        <v>46.171268439647768</v>
      </c>
      <c r="G2546">
        <v>69.888888890000004</v>
      </c>
      <c r="H2546">
        <v>63.535353540000003</v>
      </c>
    </row>
    <row r="2547" spans="1:8" x14ac:dyDescent="0.3">
      <c r="A2547">
        <v>7.4063342018253806</v>
      </c>
      <c r="B2547">
        <f t="shared" si="195"/>
        <v>5.1994323036922632</v>
      </c>
      <c r="C2547">
        <f t="shared" si="196"/>
        <v>38.508733300911736</v>
      </c>
      <c r="D2547">
        <f t="shared" si="197"/>
        <v>40.715635199044854</v>
      </c>
      <c r="E2547">
        <f t="shared" si="198"/>
        <v>9.8654323036922626</v>
      </c>
      <c r="F2547">
        <f t="shared" si="199"/>
        <v>45.903546196488087</v>
      </c>
      <c r="G2547">
        <v>69.833333330000002</v>
      </c>
      <c r="H2547">
        <v>63.484848479999997</v>
      </c>
    </row>
    <row r="2548" spans="1:8" x14ac:dyDescent="0.3">
      <c r="A2548">
        <v>7.3819968713406903</v>
      </c>
      <c r="B2548">
        <f t="shared" si="195"/>
        <v>5.182346887498575</v>
      </c>
      <c r="C2548">
        <f t="shared" si="196"/>
        <v>38.256068509716641</v>
      </c>
      <c r="D2548">
        <f t="shared" si="197"/>
        <v>40.455718493558756</v>
      </c>
      <c r="E2548">
        <f t="shared" si="198"/>
        <v>9.8483468874985753</v>
      </c>
      <c r="F2548">
        <f t="shared" si="199"/>
        <v>45.636754600246029</v>
      </c>
      <c r="G2548">
        <v>69.777777779999994</v>
      </c>
      <c r="H2548">
        <v>63.434343429999998</v>
      </c>
    </row>
    <row r="2549" spans="1:8" x14ac:dyDescent="0.3">
      <c r="A2549">
        <v>7.3576670675770082</v>
      </c>
      <c r="B2549">
        <f t="shared" si="195"/>
        <v>5.1652667552517473</v>
      </c>
      <c r="C2549">
        <f t="shared" si="196"/>
        <v>38.004313100366133</v>
      </c>
      <c r="D2549">
        <f t="shared" si="197"/>
        <v>40.196713412691395</v>
      </c>
      <c r="E2549">
        <f t="shared" si="198"/>
        <v>9.8312667552517468</v>
      </c>
      <c r="F2549">
        <f t="shared" si="199"/>
        <v>45.370896318415141</v>
      </c>
      <c r="G2549">
        <v>69.722222220000006</v>
      </c>
      <c r="H2549">
        <v>63.38383838</v>
      </c>
    </row>
    <row r="2550" spans="1:8" x14ac:dyDescent="0.3">
      <c r="A2550">
        <v>7.3333450868494117</v>
      </c>
      <c r="B2550">
        <f t="shared" si="195"/>
        <v>5.1481921149723933</v>
      </c>
      <c r="C2550">
        <f t="shared" si="196"/>
        <v>37.753469352489681</v>
      </c>
      <c r="D2550">
        <f t="shared" si="197"/>
        <v>39.938622324366698</v>
      </c>
      <c r="E2550">
        <f t="shared" si="198"/>
        <v>9.8141921149723927</v>
      </c>
      <c r="F2550">
        <f t="shared" si="199"/>
        <v>45.105973978467546</v>
      </c>
      <c r="G2550">
        <v>69.666666669999998</v>
      </c>
      <c r="H2550">
        <v>63.333333330000002</v>
      </c>
    </row>
    <row r="2551" spans="1:8" x14ac:dyDescent="0.3">
      <c r="A2551">
        <v>7.3090312253777041</v>
      </c>
      <c r="B2551">
        <f t="shared" si="195"/>
        <v>5.1311231746142418</v>
      </c>
      <c r="C2551">
        <f t="shared" si="196"/>
        <v>37.50353950451467</v>
      </c>
      <c r="D2551">
        <f t="shared" si="197"/>
        <v>39.681447555278133</v>
      </c>
      <c r="E2551">
        <f t="shared" si="198"/>
        <v>9.7971231746142422</v>
      </c>
      <c r="F2551">
        <f t="shared" si="199"/>
        <v>44.841990167874691</v>
      </c>
      <c r="G2551">
        <v>69.611111109999996</v>
      </c>
      <c r="H2551">
        <v>63.282828279999997</v>
      </c>
    </row>
    <row r="2552" spans="1:8" x14ac:dyDescent="0.3">
      <c r="A2552">
        <v>7.2847257792827973</v>
      </c>
      <c r="B2552">
        <f t="shared" si="195"/>
        <v>5.1140601420615974</v>
      </c>
      <c r="C2552">
        <f t="shared" si="196"/>
        <v>37.254525753678763</v>
      </c>
      <c r="D2552">
        <f t="shared" si="197"/>
        <v>39.425191390899961</v>
      </c>
      <c r="E2552">
        <f t="shared" si="198"/>
        <v>9.7800601420615969</v>
      </c>
      <c r="F2552">
        <f t="shared" si="199"/>
        <v>44.578947434129738</v>
      </c>
      <c r="G2552">
        <v>69.555555560000002</v>
      </c>
      <c r="H2552">
        <v>63.232323229999999</v>
      </c>
    </row>
    <row r="2553" spans="1:8" x14ac:dyDescent="0.3">
      <c r="A2553">
        <v>7.2604290445831277</v>
      </c>
      <c r="B2553">
        <f t="shared" si="195"/>
        <v>5.0970032251268247</v>
      </c>
      <c r="C2553">
        <f t="shared" si="196"/>
        <v>37.006430256044673</v>
      </c>
      <c r="D2553">
        <f t="shared" si="197"/>
        <v>39.169856075500974</v>
      </c>
      <c r="E2553">
        <f t="shared" si="198"/>
        <v>9.7630032251268251</v>
      </c>
      <c r="F2553">
        <f t="shared" si="199"/>
        <v>44.316848284772597</v>
      </c>
      <c r="G2553">
        <v>69.5</v>
      </c>
      <c r="H2553">
        <v>63.18181818</v>
      </c>
    </row>
    <row r="2554" spans="1:8" x14ac:dyDescent="0.3">
      <c r="A2554">
        <v>7.2361413171909978</v>
      </c>
      <c r="B2554">
        <f t="shared" si="195"/>
        <v>5.079952631547779</v>
      </c>
      <c r="C2554">
        <f t="shared" si="196"/>
        <v>36.759255126516024</v>
      </c>
      <c r="D2554">
        <f t="shared" si="197"/>
        <v>38.915443812159239</v>
      </c>
      <c r="E2554">
        <f t="shared" si="198"/>
        <v>9.7459526315477802</v>
      </c>
      <c r="F2554">
        <f t="shared" si="199"/>
        <v>44.055695187416077</v>
      </c>
      <c r="G2554">
        <v>69.444444439999998</v>
      </c>
      <c r="H2554">
        <v>63.131313130000002</v>
      </c>
    </row>
    <row r="2555" spans="1:8" x14ac:dyDescent="0.3">
      <c r="A2555">
        <v>7.2118628929090454</v>
      </c>
      <c r="B2555">
        <f t="shared" si="195"/>
        <v>5.0629085689853275</v>
      </c>
      <c r="C2555">
        <f t="shared" si="196"/>
        <v>36.513002438856518</v>
      </c>
      <c r="D2555">
        <f t="shared" si="197"/>
        <v>38.661956762780235</v>
      </c>
      <c r="E2555">
        <f t="shared" si="198"/>
        <v>9.7289085689853287</v>
      </c>
      <c r="F2555">
        <f t="shared" si="199"/>
        <v>43.795490569775552</v>
      </c>
      <c r="G2555">
        <v>69.388888890000004</v>
      </c>
      <c r="H2555">
        <v>63.080808079999997</v>
      </c>
    </row>
    <row r="2556" spans="1:8" x14ac:dyDescent="0.3">
      <c r="A2556">
        <v>7.1875940674266037</v>
      </c>
      <c r="B2556">
        <f t="shared" si="195"/>
        <v>5.0458712450207983</v>
      </c>
      <c r="C2556">
        <f t="shared" si="196"/>
        <v>36.267674225709982</v>
      </c>
      <c r="D2556">
        <f t="shared" si="197"/>
        <v>38.409397048115785</v>
      </c>
      <c r="E2556">
        <f t="shared" si="198"/>
        <v>9.7118712450207987</v>
      </c>
      <c r="F2556">
        <f t="shared" si="199"/>
        <v>43.536236819699596</v>
      </c>
      <c r="G2556">
        <v>69.333333330000002</v>
      </c>
      <c r="H2556">
        <v>63.030303029999999</v>
      </c>
    </row>
    <row r="2557" spans="1:8" x14ac:dyDescent="0.3">
      <c r="A2557">
        <v>7.163335136316066</v>
      </c>
      <c r="B2557">
        <f t="shared" si="195"/>
        <v>5.0288408671534199</v>
      </c>
      <c r="C2557">
        <f t="shared" si="196"/>
        <v>36.023272478622246</v>
      </c>
      <c r="D2557">
        <f t="shared" si="197"/>
        <v>38.157766747784891</v>
      </c>
      <c r="E2557">
        <f t="shared" si="198"/>
        <v>9.6948408671534203</v>
      </c>
      <c r="F2557">
        <f t="shared" si="199"/>
        <v>43.277936285202557</v>
      </c>
      <c r="G2557">
        <v>69.277777779999994</v>
      </c>
      <c r="H2557">
        <v>62.979797980000001</v>
      </c>
    </row>
    <row r="2558" spans="1:8" x14ac:dyDescent="0.3">
      <c r="A2558">
        <v>7.1390863950293575</v>
      </c>
      <c r="B2558">
        <f t="shared" si="195"/>
        <v>5.0118176427978511</v>
      </c>
      <c r="C2558">
        <f t="shared" si="196"/>
        <v>35.779799148066246</v>
      </c>
      <c r="D2558">
        <f t="shared" si="197"/>
        <v>37.907067900297754</v>
      </c>
      <c r="E2558">
        <f t="shared" si="198"/>
        <v>9.6778176427978515</v>
      </c>
      <c r="F2558">
        <f t="shared" si="199"/>
        <v>43.020591274500624</v>
      </c>
      <c r="G2558">
        <v>69.222222220000006</v>
      </c>
      <c r="H2558">
        <v>62.929292930000003</v>
      </c>
    </row>
    <row r="2559" spans="1:8" x14ac:dyDescent="0.3">
      <c r="A2559">
        <v>7.1148481388942999</v>
      </c>
      <c r="B2559">
        <f t="shared" si="195"/>
        <v>4.9948017792816302</v>
      </c>
      <c r="C2559">
        <f t="shared" si="196"/>
        <v>35.537256143467843</v>
      </c>
      <c r="D2559">
        <f t="shared" si="197"/>
        <v>37.657302503080516</v>
      </c>
      <c r="E2559">
        <f t="shared" si="198"/>
        <v>9.6608017792816305</v>
      </c>
      <c r="F2559">
        <f t="shared" si="199"/>
        <v>42.764204056048577</v>
      </c>
      <c r="G2559">
        <v>69.166666669999998</v>
      </c>
      <c r="H2559">
        <v>62.878787879999997</v>
      </c>
    </row>
    <row r="2560" spans="1:8" x14ac:dyDescent="0.3">
      <c r="A2560">
        <v>7.0906206631109798</v>
      </c>
      <c r="B2560">
        <f t="shared" si="195"/>
        <v>4.9777934838426168</v>
      </c>
      <c r="C2560">
        <f t="shared" si="196"/>
        <v>35.295645333233651</v>
      </c>
      <c r="D2560">
        <f t="shared" si="197"/>
        <v>37.408472512502016</v>
      </c>
      <c r="E2560">
        <f t="shared" si="198"/>
        <v>9.643793483842618</v>
      </c>
      <c r="F2560">
        <f t="shared" si="199"/>
        <v>42.508776858578763</v>
      </c>
      <c r="G2560">
        <v>69.111111109999996</v>
      </c>
      <c r="H2560">
        <v>62.828282829999999</v>
      </c>
    </row>
    <row r="2561" spans="1:8" x14ac:dyDescent="0.3">
      <c r="A2561">
        <v>7.0664042627482235</v>
      </c>
      <c r="B2561">
        <f t="shared" si="195"/>
        <v>4.9607929636265258</v>
      </c>
      <c r="C2561">
        <f t="shared" si="196"/>
        <v>35.054968544781872</v>
      </c>
      <c r="D2561">
        <f t="shared" si="197"/>
        <v>37.160579843903569</v>
      </c>
      <c r="E2561">
        <f t="shared" si="198"/>
        <v>9.6267929636265261</v>
      </c>
      <c r="F2561">
        <f t="shared" si="199"/>
        <v>42.254311871143258</v>
      </c>
      <c r="G2561">
        <v>69.055555560000002</v>
      </c>
      <c r="H2561">
        <v>62.777777780000001</v>
      </c>
    </row>
    <row r="2562" spans="1:8" x14ac:dyDescent="0.3">
      <c r="A2562">
        <v>7.0421992327399714</v>
      </c>
      <c r="B2562">
        <f t="shared" si="195"/>
        <v>4.9438004256843771</v>
      </c>
      <c r="C2562">
        <f t="shared" si="196"/>
        <v>34.815227564574066</v>
      </c>
      <c r="D2562">
        <f t="shared" si="197"/>
        <v>36.913626371629661</v>
      </c>
      <c r="E2562">
        <f t="shared" si="198"/>
        <v>9.6098004256843765</v>
      </c>
      <c r="F2562">
        <f t="shared" si="199"/>
        <v>42.000811243157045</v>
      </c>
      <c r="G2562">
        <v>69</v>
      </c>
      <c r="H2562">
        <v>62.727272730000003</v>
      </c>
    </row>
    <row r="2563" spans="1:8" x14ac:dyDescent="0.3">
      <c r="A2563">
        <v>7.0180058678816302</v>
      </c>
      <c r="B2563">
        <f t="shared" ref="B2563:B2626" si="200">A2563*2.184/3.111</f>
        <v>4.9268160769699394</v>
      </c>
      <c r="C2563">
        <f t="shared" ref="C2563:C2626" si="201">B2563*A2563</f>
        <v>34.576424138148589</v>
      </c>
      <c r="D2563">
        <f t="shared" ref="D2563:D2626" si="202">C2563-B2563+A2563</f>
        <v>36.66761392906028</v>
      </c>
      <c r="E2563">
        <f t="shared" ref="E2563:E2626" si="203">4.666+C2563/A2563</f>
        <v>9.5928160769699389</v>
      </c>
      <c r="F2563">
        <f t="shared" ref="F2563:F2626" si="204">E2563/B2563+D2563/A2563+C2563</f>
        <v>41.748277084442975</v>
      </c>
      <c r="G2563">
        <v>68.944444439999998</v>
      </c>
      <c r="H2563">
        <v>62.676767679999998</v>
      </c>
    </row>
    <row r="2564" spans="1:8" x14ac:dyDescent="0.3">
      <c r="A2564">
        <v>6.9938244628266304</v>
      </c>
      <c r="B2564">
        <f t="shared" si="200"/>
        <v>4.9098401243373067</v>
      </c>
      <c r="C2564">
        <f t="shared" si="201"/>
        <v>34.338559970158002</v>
      </c>
      <c r="D2564">
        <f t="shared" si="202"/>
        <v>36.422544308647325</v>
      </c>
      <c r="E2564">
        <f t="shared" si="203"/>
        <v>9.5758401243373079</v>
      </c>
      <c r="F2564">
        <f t="shared" si="204"/>
        <v>41.496711465280995</v>
      </c>
      <c r="G2564">
        <v>68.888888890000004</v>
      </c>
      <c r="H2564">
        <v>62.626262629999999</v>
      </c>
    </row>
    <row r="2565" spans="1:8" x14ac:dyDescent="0.3">
      <c r="A2565">
        <v>6.9696553120826401</v>
      </c>
      <c r="B2565">
        <f t="shared" si="200"/>
        <v>4.8928727745382474</v>
      </c>
      <c r="C2565">
        <f t="shared" si="201"/>
        <v>34.101636724405019</v>
      </c>
      <c r="D2565">
        <f t="shared" si="202"/>
        <v>36.178419261949415</v>
      </c>
      <c r="E2565">
        <f t="shared" si="203"/>
        <v>9.5588727745382478</v>
      </c>
      <c r="F2565">
        <f t="shared" si="204"/>
        <v>41.246116416455806</v>
      </c>
      <c r="G2565">
        <v>68.833333330000002</v>
      </c>
      <c r="H2565">
        <v>62.575757580000001</v>
      </c>
    </row>
    <row r="2566" spans="1:8" x14ac:dyDescent="0.3">
      <c r="A2566">
        <v>6.9454987100081498</v>
      </c>
      <c r="B2566">
        <f t="shared" si="200"/>
        <v>4.8759142342198007</v>
      </c>
      <c r="C2566">
        <f t="shared" si="201"/>
        <v>33.865656023884</v>
      </c>
      <c r="D2566">
        <f t="shared" si="202"/>
        <v>35.935240499672354</v>
      </c>
      <c r="E2566">
        <f t="shared" si="203"/>
        <v>9.5419142342198011</v>
      </c>
      <c r="F2566">
        <f t="shared" si="204"/>
        <v>40.996493929310468</v>
      </c>
      <c r="G2566">
        <v>68.777777779999994</v>
      </c>
      <c r="H2566">
        <v>62.525252530000003</v>
      </c>
    </row>
    <row r="2567" spans="1:8" x14ac:dyDescent="0.3">
      <c r="A2567">
        <v>6.9213549508087802</v>
      </c>
      <c r="B2567">
        <f t="shared" si="200"/>
        <v>4.8589647099216897</v>
      </c>
      <c r="C2567">
        <f t="shared" si="201"/>
        <v>33.630619450821634</v>
      </c>
      <c r="D2567">
        <f t="shared" si="202"/>
        <v>35.693009691708724</v>
      </c>
      <c r="E2567">
        <f t="shared" si="203"/>
        <v>9.5249647099216901</v>
      </c>
      <c r="F2567">
        <f t="shared" si="204"/>
        <v>40.747845955799171</v>
      </c>
      <c r="G2567">
        <v>68.722222220000006</v>
      </c>
      <c r="H2567">
        <v>62.474747469999997</v>
      </c>
    </row>
    <row r="2568" spans="1:8" x14ac:dyDescent="0.3">
      <c r="A2568">
        <v>6.89722432853379</v>
      </c>
      <c r="B2568">
        <f t="shared" si="200"/>
        <v>4.8420244080738657</v>
      </c>
      <c r="C2568">
        <f t="shared" si="201"/>
        <v>33.396528546721491</v>
      </c>
      <c r="D2568">
        <f t="shared" si="202"/>
        <v>35.451728467181418</v>
      </c>
      <c r="E2568">
        <f t="shared" si="203"/>
        <v>9.5080244080738652</v>
      </c>
      <c r="F2568">
        <f t="shared" si="204"/>
        <v>40.500174408544126</v>
      </c>
      <c r="G2568">
        <v>68.666666669999998</v>
      </c>
      <c r="H2568">
        <v>62.424242419999999</v>
      </c>
    </row>
    <row r="2569" spans="1:8" x14ac:dyDescent="0.3">
      <c r="A2569">
        <v>6.8731071370723802</v>
      </c>
      <c r="B2569">
        <f t="shared" si="200"/>
        <v>4.8250935349939175</v>
      </c>
      <c r="C2569">
        <f t="shared" si="201"/>
        <v>33.163384812408495</v>
      </c>
      <c r="D2569">
        <f t="shared" si="202"/>
        <v>35.211398414486958</v>
      </c>
      <c r="E2569">
        <f t="shared" si="203"/>
        <v>9.4910935349939187</v>
      </c>
      <c r="F2569">
        <f t="shared" si="204"/>
        <v>40.253481160892406</v>
      </c>
      <c r="G2569">
        <v>68.611111109999996</v>
      </c>
      <c r="H2569">
        <v>62.373737370000001</v>
      </c>
    </row>
    <row r="2570" spans="1:8" x14ac:dyDescent="0.3">
      <c r="A2570">
        <v>6.8490036701501902</v>
      </c>
      <c r="B2570">
        <f t="shared" si="200"/>
        <v>4.8081722968846075</v>
      </c>
      <c r="C2570">
        <f t="shared" si="201"/>
        <v>32.931189708077149</v>
      </c>
      <c r="D2570">
        <f t="shared" si="202"/>
        <v>34.972021081342731</v>
      </c>
      <c r="E2570">
        <f t="shared" si="203"/>
        <v>9.4741722968846069</v>
      </c>
      <c r="F2570">
        <f t="shared" si="204"/>
        <v>40.007768046976821</v>
      </c>
      <c r="G2570">
        <v>68.555555560000002</v>
      </c>
      <c r="H2570">
        <v>62.323232320000002</v>
      </c>
    </row>
    <row r="2571" spans="1:8" x14ac:dyDescent="0.3">
      <c r="A2571">
        <v>6.8249142213257397</v>
      </c>
      <c r="B2571">
        <f t="shared" si="200"/>
        <v>4.7912608998313777</v>
      </c>
      <c r="C2571">
        <f t="shared" si="201"/>
        <v>32.699944653341127</v>
      </c>
      <c r="D2571">
        <f t="shared" si="202"/>
        <v>34.73359797483549</v>
      </c>
      <c r="E2571">
        <f t="shared" si="203"/>
        <v>9.457260899831379</v>
      </c>
      <c r="F2571">
        <f t="shared" si="204"/>
        <v>39.763036861778247</v>
      </c>
      <c r="G2571">
        <v>68.5</v>
      </c>
      <c r="H2571">
        <v>62.272727269999997</v>
      </c>
    </row>
    <row r="2572" spans="1:8" x14ac:dyDescent="0.3">
      <c r="A2572">
        <v>6.8008390839867996</v>
      </c>
      <c r="B2572">
        <f t="shared" si="200"/>
        <v>4.7743595497997982</v>
      </c>
      <c r="C2572">
        <f t="shared" si="201"/>
        <v>32.469651027284087</v>
      </c>
      <c r="D2572">
        <f t="shared" si="202"/>
        <v>34.496130561471091</v>
      </c>
      <c r="E2572">
        <f t="shared" si="203"/>
        <v>9.4403595497997976</v>
      </c>
      <c r="F2572">
        <f t="shared" si="204"/>
        <v>39.519289361189301</v>
      </c>
      <c r="G2572">
        <v>68.444444439999998</v>
      </c>
      <c r="H2572">
        <v>62.222222219999999</v>
      </c>
    </row>
    <row r="2573" spans="1:8" x14ac:dyDescent="0.3">
      <c r="A2573">
        <v>6.7767785513468199</v>
      </c>
      <c r="B2573">
        <f t="shared" si="200"/>
        <v>4.757468452633062</v>
      </c>
      <c r="C2573">
        <f t="shared" si="201"/>
        <v>32.240310168512877</v>
      </c>
      <c r="D2573">
        <f t="shared" si="202"/>
        <v>34.259620267226637</v>
      </c>
      <c r="E2573">
        <f t="shared" si="203"/>
        <v>9.4234684526330632</v>
      </c>
      <c r="F2573">
        <f t="shared" si="204"/>
        <v>39.27652726208062</v>
      </c>
      <c r="G2573">
        <v>68.388888890000004</v>
      </c>
      <c r="H2573">
        <v>62.171717170000001</v>
      </c>
    </row>
    <row r="2574" spans="1:8" x14ac:dyDescent="0.3">
      <c r="A2574">
        <v>6.7527329164414205</v>
      </c>
      <c r="B2574">
        <f t="shared" si="200"/>
        <v>4.7405878140495217</v>
      </c>
      <c r="C2574">
        <f t="shared" si="201"/>
        <v>32.011923375213286</v>
      </c>
      <c r="D2574">
        <f t="shared" si="202"/>
        <v>34.024068477605184</v>
      </c>
      <c r="E2574">
        <f t="shared" si="203"/>
        <v>9.4065878140495229</v>
      </c>
      <c r="F2574">
        <f t="shared" si="204"/>
        <v>39.034752242369812</v>
      </c>
      <c r="G2574">
        <v>68.333333330000002</v>
      </c>
      <c r="H2574">
        <v>62.121212120000003</v>
      </c>
    </row>
    <row r="2575" spans="1:8" x14ac:dyDescent="0.3">
      <c r="A2575">
        <v>6.7287024721247599</v>
      </c>
      <c r="B2575">
        <f t="shared" si="200"/>
        <v>4.7237178396401402</v>
      </c>
      <c r="C2575">
        <f t="shared" si="201"/>
        <v>31.784491905206441</v>
      </c>
      <c r="D2575">
        <f t="shared" si="202"/>
        <v>33.789476537691058</v>
      </c>
      <c r="E2575">
        <f t="shared" si="203"/>
        <v>9.3897178396401415</v>
      </c>
      <c r="F2575">
        <f t="shared" si="204"/>
        <v>38.793965941091194</v>
      </c>
      <c r="G2575">
        <v>68.277777779999994</v>
      </c>
      <c r="H2575">
        <v>62.070707069999997</v>
      </c>
    </row>
    <row r="2576" spans="1:8" x14ac:dyDescent="0.3">
      <c r="A2576">
        <v>6.7046875110659698</v>
      </c>
      <c r="B2576">
        <f t="shared" si="200"/>
        <v>4.7068587348659845</v>
      </c>
      <c r="C2576">
        <f t="shared" si="201"/>
        <v>31.558016976007739</v>
      </c>
      <c r="D2576">
        <f t="shared" si="202"/>
        <v>33.555845752207723</v>
      </c>
      <c r="E2576">
        <f t="shared" si="203"/>
        <v>9.3728587348659858</v>
      </c>
      <c r="F2576">
        <f t="shared" si="204"/>
        <v>38.554169958468258</v>
      </c>
      <c r="G2576">
        <v>68.222222220000006</v>
      </c>
      <c r="H2576">
        <v>62.020202019999999</v>
      </c>
    </row>
    <row r="2577" spans="1:8" x14ac:dyDescent="0.3">
      <c r="A2577">
        <v>6.6806883257456295</v>
      </c>
      <c r="B2577">
        <f t="shared" si="200"/>
        <v>4.6900107050557551</v>
      </c>
      <c r="C2577">
        <f t="shared" si="201"/>
        <v>31.332499764888013</v>
      </c>
      <c r="D2577">
        <f t="shared" si="202"/>
        <v>33.323177385577885</v>
      </c>
      <c r="E2577">
        <f t="shared" si="203"/>
        <v>9.3560107050557555</v>
      </c>
      <c r="F2577">
        <f t="shared" si="204"/>
        <v>38.31536585598846</v>
      </c>
      <c r="G2577">
        <v>68.166666669999998</v>
      </c>
      <c r="H2577">
        <v>61.969696970000001</v>
      </c>
    </row>
    <row r="2578" spans="1:8" x14ac:dyDescent="0.3">
      <c r="A2578">
        <v>6.6567052084522098</v>
      </c>
      <c r="B2578">
        <f t="shared" si="200"/>
        <v>4.6731739554032874</v>
      </c>
      <c r="C2578">
        <f t="shared" si="201"/>
        <v>31.107941408936277</v>
      </c>
      <c r="D2578">
        <f t="shared" si="202"/>
        <v>33.0914726619852</v>
      </c>
      <c r="E2578">
        <f t="shared" si="203"/>
        <v>9.3391739554032878</v>
      </c>
      <c r="F2578">
        <f t="shared" si="204"/>
        <v>38.077555156479889</v>
      </c>
      <c r="G2578">
        <v>68.111111109999996</v>
      </c>
      <c r="H2578">
        <v>61.919191920000003</v>
      </c>
    </row>
    <row r="2579" spans="1:8" x14ac:dyDescent="0.3">
      <c r="A2579">
        <v>6.6327384512784198</v>
      </c>
      <c r="B2579">
        <f t="shared" si="200"/>
        <v>4.6563486909649852</v>
      </c>
      <c r="C2579">
        <f t="shared" si="201"/>
        <v>30.884343005123394</v>
      </c>
      <c r="D2579">
        <f t="shared" si="202"/>
        <v>32.860732765436829</v>
      </c>
      <c r="E2579">
        <f t="shared" si="203"/>
        <v>9.3223486909649864</v>
      </c>
      <c r="F2579">
        <f t="shared" si="204"/>
        <v>37.840739344188798</v>
      </c>
      <c r="G2579">
        <v>68.055555560000002</v>
      </c>
      <c r="H2579">
        <v>61.868686869999998</v>
      </c>
    </row>
    <row r="2580" spans="1:8" x14ac:dyDescent="0.3">
      <c r="A2580">
        <v>6.6087883461177803</v>
      </c>
      <c r="B2580">
        <f t="shared" si="200"/>
        <v>4.6395351166574192</v>
      </c>
      <c r="C2580">
        <f t="shared" si="201"/>
        <v>30.661705610369747</v>
      </c>
      <c r="D2580">
        <f t="shared" si="202"/>
        <v>32.630958839830107</v>
      </c>
      <c r="E2580">
        <f t="shared" si="203"/>
        <v>9.3055351166574205</v>
      </c>
      <c r="F2580">
        <f t="shared" si="204"/>
        <v>37.604919864861529</v>
      </c>
      <c r="G2580">
        <v>68</v>
      </c>
      <c r="H2580">
        <v>61.81818182</v>
      </c>
    </row>
    <row r="2581" spans="1:8" x14ac:dyDescent="0.3">
      <c r="A2581">
        <v>6.5848551846609897</v>
      </c>
      <c r="B2581">
        <f t="shared" si="200"/>
        <v>4.6227334372547739</v>
      </c>
      <c r="C2581">
        <f t="shared" si="201"/>
        <v>30.440030241612817</v>
      </c>
      <c r="D2581">
        <f t="shared" si="202"/>
        <v>32.402151989019032</v>
      </c>
      <c r="E2581">
        <f t="shared" si="203"/>
        <v>9.2887334372547734</v>
      </c>
      <c r="F2581">
        <f t="shared" si="204"/>
        <v>37.370098125826381</v>
      </c>
      <c r="G2581">
        <v>67.944444439999998</v>
      </c>
      <c r="H2581">
        <v>61.767676770000001</v>
      </c>
    </row>
    <row r="2582" spans="1:8" x14ac:dyDescent="0.3">
      <c r="A2582">
        <v>6.56093925839237</v>
      </c>
      <c r="B2582">
        <f t="shared" si="200"/>
        <v>4.6059438573863503</v>
      </c>
      <c r="C2582">
        <f t="shared" si="201"/>
        <v>30.219317875877294</v>
      </c>
      <c r="D2582">
        <f t="shared" si="202"/>
        <v>32.174313276883311</v>
      </c>
      <c r="E2582">
        <f t="shared" si="203"/>
        <v>9.2719438573863506</v>
      </c>
      <c r="F2582">
        <f t="shared" si="204"/>
        <v>37.136275496078134</v>
      </c>
      <c r="G2582">
        <v>67.888888890000004</v>
      </c>
      <c r="H2582">
        <v>61.717171720000003</v>
      </c>
    </row>
    <row r="2583" spans="1:8" x14ac:dyDescent="0.3">
      <c r="A2583">
        <v>6.53704085858634</v>
      </c>
      <c r="B2583">
        <f t="shared" si="200"/>
        <v>4.5891665815340943</v>
      </c>
      <c r="C2583">
        <f t="shared" si="201"/>
        <v>29.999569450347373</v>
      </c>
      <c r="D2583">
        <f t="shared" si="202"/>
        <v>31.947443727399619</v>
      </c>
      <c r="E2583">
        <f t="shared" si="203"/>
        <v>9.2551665815340947</v>
      </c>
      <c r="F2583">
        <f t="shared" si="204"/>
        <v>36.903453306365058</v>
      </c>
      <c r="G2583">
        <v>67.833333330000002</v>
      </c>
      <c r="H2583">
        <v>61.666666669999998</v>
      </c>
    </row>
    <row r="2584" spans="1:8" x14ac:dyDescent="0.3">
      <c r="A2584">
        <v>6.5131602763038599</v>
      </c>
      <c r="B2584">
        <f t="shared" si="200"/>
        <v>4.5724018140300959</v>
      </c>
      <c r="C2584">
        <f t="shared" si="201"/>
        <v>29.780785862440531</v>
      </c>
      <c r="D2584">
        <f t="shared" si="202"/>
        <v>31.721544324714298</v>
      </c>
      <c r="E2584">
        <f t="shared" si="203"/>
        <v>9.2384018140300963</v>
      </c>
      <c r="F2584">
        <f t="shared" si="204"/>
        <v>36.671632849277458</v>
      </c>
      <c r="G2584">
        <v>67.777777779999994</v>
      </c>
      <c r="H2584">
        <v>61.61616162</v>
      </c>
    </row>
    <row r="2585" spans="1:8" x14ac:dyDescent="0.3">
      <c r="A2585">
        <v>6.4892978023888999</v>
      </c>
      <c r="B2585">
        <f t="shared" si="200"/>
        <v>4.5556497590541172</v>
      </c>
      <c r="C2585">
        <f t="shared" si="201"/>
        <v>29.562967969883402</v>
      </c>
      <c r="D2585">
        <f t="shared" si="202"/>
        <v>31.496616013218187</v>
      </c>
      <c r="E2585">
        <f t="shared" si="203"/>
        <v>9.2216497590541167</v>
      </c>
      <c r="F2585">
        <f t="shared" si="204"/>
        <v>36.440815379338531</v>
      </c>
      <c r="G2585">
        <v>67.722222220000006</v>
      </c>
      <c r="H2585">
        <v>61.565656570000002</v>
      </c>
    </row>
    <row r="2586" spans="1:8" x14ac:dyDescent="0.3">
      <c r="A2586">
        <v>6.4654537274649098</v>
      </c>
      <c r="B2586">
        <f t="shared" si="200"/>
        <v>4.5389106206311034</v>
      </c>
      <c r="C2586">
        <f t="shared" si="201"/>
        <v>29.346116590789435</v>
      </c>
      <c r="D2586">
        <f t="shared" si="202"/>
        <v>31.27265969762324</v>
      </c>
      <c r="E2586">
        <f t="shared" si="203"/>
        <v>9.2049106206311038</v>
      </c>
      <c r="F2586">
        <f t="shared" si="204"/>
        <v>36.211002113097166</v>
      </c>
      <c r="G2586">
        <v>67.666666669999998</v>
      </c>
      <c r="H2586">
        <v>61.515151520000003</v>
      </c>
    </row>
    <row r="2587" spans="1:8" x14ac:dyDescent="0.3">
      <c r="A2587">
        <v>6.4416283419311799</v>
      </c>
      <c r="B2587">
        <f t="shared" si="200"/>
        <v>4.5221846026286396</v>
      </c>
      <c r="C2587">
        <f t="shared" si="201"/>
        <v>29.130232503737435</v>
      </c>
      <c r="D2587">
        <f t="shared" si="202"/>
        <v>31.049676243039976</v>
      </c>
      <c r="E2587">
        <f t="shared" si="203"/>
        <v>9.18818460262864</v>
      </c>
      <c r="F2587">
        <f t="shared" si="204"/>
        <v>35.982194229221747</v>
      </c>
      <c r="G2587">
        <v>67.611111109999996</v>
      </c>
      <c r="H2587">
        <v>61.464646459999997</v>
      </c>
    </row>
    <row r="2588" spans="1:8" x14ac:dyDescent="0.3">
      <c r="A2588">
        <v>6.4178219359594602</v>
      </c>
      <c r="B2588">
        <f t="shared" si="200"/>
        <v>4.5054719087545685</v>
      </c>
      <c r="C2588">
        <f t="shared" si="201"/>
        <v>28.91531644785421</v>
      </c>
      <c r="D2588">
        <f t="shared" si="202"/>
        <v>30.8276664750591</v>
      </c>
      <c r="E2588">
        <f t="shared" si="203"/>
        <v>9.1714719087545689</v>
      </c>
      <c r="F2588">
        <f t="shared" si="204"/>
        <v>35.754392868598345</v>
      </c>
      <c r="G2588">
        <v>67.555555560000002</v>
      </c>
      <c r="H2588">
        <v>61.414141409999999</v>
      </c>
    </row>
    <row r="2589" spans="1:8" x14ac:dyDescent="0.3">
      <c r="A2589">
        <v>6.39403479949031</v>
      </c>
      <c r="B2589">
        <f t="shared" si="200"/>
        <v>4.4887727425544313</v>
      </c>
      <c r="C2589">
        <f t="shared" si="201"/>
        <v>28.70136912289659</v>
      </c>
      <c r="D2589">
        <f t="shared" si="202"/>
        <v>30.606631179832469</v>
      </c>
      <c r="E2589">
        <f t="shared" si="203"/>
        <v>9.1547727425544316</v>
      </c>
      <c r="F2589">
        <f t="shared" si="204"/>
        <v>35.527599134428321</v>
      </c>
      <c r="G2589">
        <v>67.5</v>
      </c>
      <c r="H2589">
        <v>61.363636360000001</v>
      </c>
    </row>
    <row r="2590" spans="1:8" x14ac:dyDescent="0.3">
      <c r="A2590">
        <v>6.3702672222296002</v>
      </c>
      <c r="B2590">
        <f t="shared" si="200"/>
        <v>4.4720873074090157</v>
      </c>
      <c r="C2590">
        <f t="shared" si="201"/>
        <v>28.488391189336681</v>
      </c>
      <c r="D2590">
        <f t="shared" si="202"/>
        <v>30.386571104157266</v>
      </c>
      <c r="E2590">
        <f t="shared" si="203"/>
        <v>9.1380873074090161</v>
      </c>
      <c r="F2590">
        <f t="shared" si="204"/>
        <v>35.301814092329423</v>
      </c>
      <c r="G2590">
        <v>67.444444439999998</v>
      </c>
      <c r="H2590">
        <v>61.313131310000003</v>
      </c>
    </row>
    <row r="2591" spans="1:8" x14ac:dyDescent="0.3">
      <c r="A2591">
        <v>6.3465194936450198</v>
      </c>
      <c r="B2591">
        <f t="shared" si="200"/>
        <v>4.4554158065318941</v>
      </c>
      <c r="C2591">
        <f t="shared" si="201"/>
        <v>28.276383268448814</v>
      </c>
      <c r="D2591">
        <f t="shared" si="202"/>
        <v>30.167486955561941</v>
      </c>
      <c r="E2591">
        <f t="shared" si="203"/>
        <v>9.1214158065318944</v>
      </c>
      <c r="F2591">
        <f t="shared" si="204"/>
        <v>35.077038770438726</v>
      </c>
      <c r="G2591">
        <v>67.388888890000004</v>
      </c>
      <c r="H2591">
        <v>61.262626259999998</v>
      </c>
    </row>
    <row r="2592" spans="1:8" x14ac:dyDescent="0.3">
      <c r="A2592">
        <v>6.3227919029624697</v>
      </c>
      <c r="B2592">
        <f t="shared" si="200"/>
        <v>4.4387584429669023</v>
      </c>
      <c r="C2592">
        <f t="shared" si="201"/>
        <v>28.065345942397428</v>
      </c>
      <c r="D2592">
        <f t="shared" si="202"/>
        <v>29.949379402392999</v>
      </c>
      <c r="E2592">
        <f t="shared" si="203"/>
        <v>9.1047584429669026</v>
      </c>
      <c r="F2592">
        <f t="shared" si="204"/>
        <v>34.85327415951663</v>
      </c>
      <c r="G2592">
        <v>67.333333330000002</v>
      </c>
      <c r="H2592">
        <v>61.212121209999999</v>
      </c>
    </row>
    <row r="2593" spans="1:8" x14ac:dyDescent="0.3">
      <c r="A2593">
        <v>6.2990847391626197</v>
      </c>
      <c r="B2593">
        <f t="shared" si="200"/>
        <v>4.4221154195857153</v>
      </c>
      <c r="C2593">
        <f t="shared" si="201"/>
        <v>27.855279754328084</v>
      </c>
      <c r="D2593">
        <f t="shared" si="202"/>
        <v>29.732249073904988</v>
      </c>
      <c r="E2593">
        <f t="shared" si="203"/>
        <v>9.0881154195857157</v>
      </c>
      <c r="F2593">
        <f t="shared" si="204"/>
        <v>34.630521213054251</v>
      </c>
      <c r="G2593">
        <v>67.277777779999994</v>
      </c>
      <c r="H2593">
        <v>61.161616160000001</v>
      </c>
    </row>
    <row r="2594" spans="1:8" x14ac:dyDescent="0.3">
      <c r="A2594">
        <v>6.2753982909773702</v>
      </c>
      <c r="B2594">
        <f t="shared" si="200"/>
        <v>4.4054869390853675</v>
      </c>
      <c r="C2594">
        <f t="shared" si="201"/>
        <v>27.646185208459443</v>
      </c>
      <c r="D2594">
        <f t="shared" si="202"/>
        <v>29.516096560351446</v>
      </c>
      <c r="E2594">
        <f t="shared" si="203"/>
        <v>9.0714869390853679</v>
      </c>
      <c r="F2594">
        <f t="shared" si="204"/>
        <v>34.408780847381912</v>
      </c>
      <c r="G2594">
        <v>67.222222220000006</v>
      </c>
      <c r="H2594">
        <v>61.111111110000003</v>
      </c>
    </row>
    <row r="2595" spans="1:8" x14ac:dyDescent="0.3">
      <c r="A2595">
        <v>6.2517328468862798</v>
      </c>
      <c r="B2595">
        <f t="shared" si="200"/>
        <v>4.3888732039857397</v>
      </c>
      <c r="C2595">
        <f t="shared" si="201"/>
        <v>27.438062770176675</v>
      </c>
      <c r="D2595">
        <f t="shared" si="202"/>
        <v>29.300922413077217</v>
      </c>
      <c r="E2595">
        <f t="shared" si="203"/>
        <v>9.0548732039857391</v>
      </c>
      <c r="F2595">
        <f t="shared" si="204"/>
        <v>34.188053941779174</v>
      </c>
      <c r="G2595">
        <v>67.166666669999998</v>
      </c>
      <c r="H2595">
        <v>61.060606059999998</v>
      </c>
    </row>
    <row r="2596" spans="1:8" x14ac:dyDescent="0.3">
      <c r="A2596">
        <v>6.2280886951131498</v>
      </c>
      <c r="B2596">
        <f t="shared" si="200"/>
        <v>4.3722744166271674</v>
      </c>
      <c r="C2596">
        <f t="shared" si="201"/>
        <v>27.230912866128104</v>
      </c>
      <c r="D2596">
        <f t="shared" si="202"/>
        <v>29.086727144614088</v>
      </c>
      <c r="E2596">
        <f t="shared" si="203"/>
        <v>9.0382744166271678</v>
      </c>
      <c r="F2596">
        <f t="shared" si="204"/>
        <v>33.968341338588409</v>
      </c>
      <c r="G2596">
        <v>67.111111109999996</v>
      </c>
      <c r="H2596">
        <v>61.01010101</v>
      </c>
    </row>
    <row r="2597" spans="1:8" x14ac:dyDescent="0.3">
      <c r="A2597">
        <v>6.2044661236224199</v>
      </c>
      <c r="B2597">
        <f t="shared" si="200"/>
        <v>4.3556907791679089</v>
      </c>
      <c r="C2597">
        <f t="shared" si="201"/>
        <v>27.024735884321835</v>
      </c>
      <c r="D2597">
        <f t="shared" si="202"/>
        <v>28.873511228776348</v>
      </c>
      <c r="E2597">
        <f t="shared" si="203"/>
        <v>9.0216907791679084</v>
      </c>
      <c r="F2597">
        <f t="shared" si="204"/>
        <v>33.7496438433284</v>
      </c>
      <c r="G2597">
        <v>67.055555560000002</v>
      </c>
      <c r="H2597">
        <v>60.959595960000001</v>
      </c>
    </row>
    <row r="2598" spans="1:8" x14ac:dyDescent="0.3">
      <c r="A2598">
        <v>6.1808654201157402</v>
      </c>
      <c r="B2598">
        <f t="shared" si="200"/>
        <v>4.3391224935817352</v>
      </c>
      <c r="C2598">
        <f t="shared" si="201"/>
        <v>26.819532174225731</v>
      </c>
      <c r="D2598">
        <f t="shared" si="202"/>
        <v>28.661275100759735</v>
      </c>
      <c r="E2598">
        <f t="shared" si="203"/>
        <v>9.0051224935817356</v>
      </c>
      <c r="F2598">
        <f t="shared" si="204"/>
        <v>33.531962224811565</v>
      </c>
      <c r="G2598">
        <v>67</v>
      </c>
      <c r="H2598">
        <v>60.909090910000003</v>
      </c>
    </row>
    <row r="2599" spans="1:8" x14ac:dyDescent="0.3">
      <c r="A2599">
        <v>6.1572868720283704</v>
      </c>
      <c r="B2599">
        <f t="shared" si="200"/>
        <v>4.3225697616554042</v>
      </c>
      <c r="C2599">
        <f t="shared" si="201"/>
        <v>26.615302046867622</v>
      </c>
      <c r="D2599">
        <f t="shared" si="202"/>
        <v>28.45001915724059</v>
      </c>
      <c r="E2599">
        <f t="shared" si="203"/>
        <v>8.9885697616554054</v>
      </c>
      <c r="F2599">
        <f t="shared" si="204"/>
        <v>33.315297215261516</v>
      </c>
      <c r="G2599">
        <v>66.944444439999998</v>
      </c>
      <c r="H2599">
        <v>60.858585859999998</v>
      </c>
    </row>
    <row r="2600" spans="1:8" x14ac:dyDescent="0.3">
      <c r="A2600">
        <v>6.1337307665257796</v>
      </c>
      <c r="B2600">
        <f t="shared" si="200"/>
        <v>4.3060327849862752</v>
      </c>
      <c r="C2600">
        <f t="shared" si="201"/>
        <v>26.412045774939003</v>
      </c>
      <c r="D2600">
        <f t="shared" si="202"/>
        <v>28.239743756478507</v>
      </c>
      <c r="E2600">
        <f t="shared" si="203"/>
        <v>8.9720327849862755</v>
      </c>
      <c r="F2600">
        <f t="shared" si="204"/>
        <v>33.099649510434354</v>
      </c>
      <c r="G2600">
        <v>66.888888890000004</v>
      </c>
      <c r="H2600">
        <v>60.80808081</v>
      </c>
    </row>
    <row r="2601" spans="1:8" x14ac:dyDescent="0.3">
      <c r="A2601">
        <v>6.1101973905001303</v>
      </c>
      <c r="B2601">
        <f t="shared" si="200"/>
        <v>4.2895117649798413</v>
      </c>
      <c r="C2601">
        <f t="shared" si="201"/>
        <v>26.209763592899435</v>
      </c>
      <c r="D2601">
        <f t="shared" si="202"/>
        <v>28.030449218419722</v>
      </c>
      <c r="E2601">
        <f t="shared" si="203"/>
        <v>8.9555117649798426</v>
      </c>
      <c r="F2601">
        <f t="shared" si="204"/>
        <v>32.885019769740822</v>
      </c>
      <c r="G2601">
        <v>66.833333330000002</v>
      </c>
      <c r="H2601">
        <v>60.757575760000002</v>
      </c>
    </row>
    <row r="2602" spans="1:8" x14ac:dyDescent="0.3">
      <c r="A2602">
        <v>6.0866870305666705</v>
      </c>
      <c r="B2602">
        <f t="shared" si="200"/>
        <v>4.2730069028471904</v>
      </c>
      <c r="C2602">
        <f t="shared" si="201"/>
        <v>26.00845569708185</v>
      </c>
      <c r="D2602">
        <f t="shared" si="202"/>
        <v>27.822135824801329</v>
      </c>
      <c r="E2602">
        <f t="shared" si="203"/>
        <v>8.9390069028471899</v>
      </c>
      <c r="F2602">
        <f t="shared" si="204"/>
        <v>32.671408616369462</v>
      </c>
      <c r="G2602">
        <v>66.777777779999994</v>
      </c>
      <c r="H2602">
        <v>60.707070710000004</v>
      </c>
    </row>
    <row r="2603" spans="1:8" x14ac:dyDescent="0.3">
      <c r="A2603">
        <v>6.0631999730604598</v>
      </c>
      <c r="B2603">
        <f t="shared" si="200"/>
        <v>4.2565183996027143</v>
      </c>
      <c r="C2603">
        <f t="shared" si="201"/>
        <v>25.808122245802529</v>
      </c>
      <c r="D2603">
        <f t="shared" si="202"/>
        <v>27.614803819260274</v>
      </c>
      <c r="E2603">
        <f t="shared" si="203"/>
        <v>8.9225183996027155</v>
      </c>
      <c r="F2603">
        <f t="shared" si="204"/>
        <v>32.45881663741482</v>
      </c>
      <c r="G2603">
        <v>66.722222220000006</v>
      </c>
      <c r="H2603">
        <v>60.656565659999998</v>
      </c>
    </row>
    <row r="2604" spans="1:8" x14ac:dyDescent="0.3">
      <c r="A2604">
        <v>6.0397365040326303</v>
      </c>
      <c r="B2604">
        <f t="shared" si="200"/>
        <v>4.2400464560614797</v>
      </c>
      <c r="C2604">
        <f t="shared" si="201"/>
        <v>25.608763359468703</v>
      </c>
      <c r="D2604">
        <f t="shared" si="202"/>
        <v>27.408453407439858</v>
      </c>
      <c r="E2604">
        <f t="shared" si="203"/>
        <v>8.90604645606148</v>
      </c>
      <c r="F2604">
        <f t="shared" si="204"/>
        <v>32.247244384003167</v>
      </c>
      <c r="G2604">
        <v>66.666666669999998</v>
      </c>
      <c r="H2604">
        <v>60.60606061</v>
      </c>
    </row>
    <row r="2605" spans="1:8" x14ac:dyDescent="0.3">
      <c r="A2605">
        <v>6.0162969092471101</v>
      </c>
      <c r="B2605">
        <f t="shared" si="200"/>
        <v>4.2235912728369298</v>
      </c>
      <c r="C2605">
        <f t="shared" si="201"/>
        <v>25.410379120691889</v>
      </c>
      <c r="D2605">
        <f t="shared" si="202"/>
        <v>27.203084757102069</v>
      </c>
      <c r="E2605">
        <f t="shared" si="203"/>
        <v>8.8895912728369311</v>
      </c>
      <c r="F2605">
        <f t="shared" si="204"/>
        <v>32.036692371424444</v>
      </c>
      <c r="G2605">
        <v>66.611111109999996</v>
      </c>
      <c r="H2605">
        <v>60.555555560000002</v>
      </c>
    </row>
    <row r="2606" spans="1:8" x14ac:dyDescent="0.3">
      <c r="A2606">
        <v>5.9928814741770395</v>
      </c>
      <c r="B2606">
        <f t="shared" si="200"/>
        <v>4.2071530503383654</v>
      </c>
      <c r="C2606">
        <f t="shared" si="201"/>
        <v>25.212969574400212</v>
      </c>
      <c r="D2606">
        <f t="shared" si="202"/>
        <v>26.998697998238885</v>
      </c>
      <c r="E2606">
        <f t="shared" si="203"/>
        <v>8.8731530503383667</v>
      </c>
      <c r="F2606">
        <f t="shared" si="204"/>
        <v>31.827161079263139</v>
      </c>
      <c r="G2606">
        <v>66.555555560000002</v>
      </c>
      <c r="H2606">
        <v>60.505050509999997</v>
      </c>
    </row>
    <row r="2607" spans="1:8" x14ac:dyDescent="0.3">
      <c r="A2607">
        <v>5.9694904840012804</v>
      </c>
      <c r="B2607">
        <f t="shared" si="200"/>
        <v>4.1907319887684977</v>
      </c>
      <c r="C2607">
        <f t="shared" si="201"/>
        <v>25.016534727953307</v>
      </c>
      <c r="D2607">
        <f t="shared" si="202"/>
        <v>26.795293223186089</v>
      </c>
      <c r="E2607">
        <f t="shared" si="203"/>
        <v>8.8567319887684981</v>
      </c>
      <c r="F2607">
        <f t="shared" si="204"/>
        <v>31.618650951532025</v>
      </c>
      <c r="G2607">
        <v>66.5</v>
      </c>
      <c r="H2607">
        <v>60.454545449999998</v>
      </c>
    </row>
    <row r="2608" spans="1:8" x14ac:dyDescent="0.3">
      <c r="A2608">
        <v>5.9461242236010401</v>
      </c>
      <c r="B2608">
        <f t="shared" si="200"/>
        <v>4.1743282881210773</v>
      </c>
      <c r="C2608">
        <f t="shared" si="201"/>
        <v>24.821074551259798</v>
      </c>
      <c r="D2608">
        <f t="shared" si="202"/>
        <v>26.592870486739759</v>
      </c>
      <c r="E2608">
        <f t="shared" si="203"/>
        <v>8.8403282881210785</v>
      </c>
      <c r="F2608">
        <f t="shared" si="204"/>
        <v>31.411162396808692</v>
      </c>
      <c r="G2608">
        <v>66.444444439999998</v>
      </c>
      <c r="H2608">
        <v>60.4040404</v>
      </c>
    </row>
    <row r="2609" spans="1:8" x14ac:dyDescent="0.3">
      <c r="A2609">
        <v>5.9227829775562801</v>
      </c>
      <c r="B2609">
        <f t="shared" si="200"/>
        <v>4.157942148178372</v>
      </c>
      <c r="C2609">
        <f t="shared" si="201"/>
        <v>24.626588976894656</v>
      </c>
      <c r="D2609">
        <f t="shared" si="202"/>
        <v>26.391429806272566</v>
      </c>
      <c r="E2609">
        <f t="shared" si="203"/>
        <v>8.8239421481783715</v>
      </c>
      <c r="F2609">
        <f t="shared" si="204"/>
        <v>31.204695788372014</v>
      </c>
      <c r="G2609">
        <v>66.388888890000004</v>
      </c>
      <c r="H2609">
        <v>60.353535350000001</v>
      </c>
    </row>
    <row r="2610" spans="1:8" x14ac:dyDescent="0.3">
      <c r="A2610">
        <v>5.8994670301423699</v>
      </c>
      <c r="B2610">
        <f t="shared" si="200"/>
        <v>4.1415737685088194</v>
      </c>
      <c r="C2610">
        <f t="shared" si="201"/>
        <v>24.433077900220269</v>
      </c>
      <c r="D2610">
        <f t="shared" si="202"/>
        <v>26.190971161853817</v>
      </c>
      <c r="E2610">
        <f t="shared" si="203"/>
        <v>8.8075737685088207</v>
      </c>
      <c r="F2610">
        <f t="shared" si="204"/>
        <v>30.99925146434266</v>
      </c>
      <c r="G2610">
        <v>66.333333330000002</v>
      </c>
      <c r="H2610">
        <v>60.303030300000003</v>
      </c>
    </row>
    <row r="2611" spans="1:8" x14ac:dyDescent="0.3">
      <c r="A2611">
        <v>5.87617666532649</v>
      </c>
      <c r="B2611">
        <f t="shared" si="200"/>
        <v>4.1252233484644982</v>
      </c>
      <c r="C2611">
        <f t="shared" si="201"/>
        <v>24.24054117950709</v>
      </c>
      <c r="D2611">
        <f t="shared" si="202"/>
        <v>25.991494496369082</v>
      </c>
      <c r="E2611">
        <f t="shared" si="203"/>
        <v>8.7912233484644986</v>
      </c>
      <c r="F2611">
        <f t="shared" si="204"/>
        <v>30.794829727823213</v>
      </c>
      <c r="G2611">
        <v>66.277777779999994</v>
      </c>
      <c r="H2611">
        <v>60.252525249999998</v>
      </c>
    </row>
    <row r="2612" spans="1:8" x14ac:dyDescent="0.3">
      <c r="A2612">
        <v>5.8529121667643</v>
      </c>
      <c r="B2612">
        <f t="shared" si="200"/>
        <v>4.1088910871787947</v>
      </c>
      <c r="C2612">
        <f t="shared" si="201"/>
        <v>24.048978636058159</v>
      </c>
      <c r="D2612">
        <f t="shared" si="202"/>
        <v>25.792999715643667</v>
      </c>
      <c r="E2612">
        <f t="shared" si="203"/>
        <v>8.7748910871787942</v>
      </c>
      <c r="F2612">
        <f t="shared" si="204"/>
        <v>30.591430847042496</v>
      </c>
      <c r="G2612">
        <v>66.222222220000006</v>
      </c>
      <c r="H2612">
        <v>60.2020202</v>
      </c>
    </row>
    <row r="2613" spans="1:8" x14ac:dyDescent="0.3">
      <c r="A2613">
        <v>5.82967381779644</v>
      </c>
      <c r="B2613">
        <f t="shared" si="200"/>
        <v>4.0925771835639422</v>
      </c>
      <c r="C2613">
        <f t="shared" si="201"/>
        <v>23.85839005433381</v>
      </c>
      <c r="D2613">
        <f t="shared" si="202"/>
        <v>25.595486688566307</v>
      </c>
      <c r="E2613">
        <f t="shared" si="203"/>
        <v>8.7585771835639434</v>
      </c>
      <c r="F2613">
        <f t="shared" si="204"/>
        <v>30.389055055500158</v>
      </c>
      <c r="G2613">
        <v>66.166666669999998</v>
      </c>
      <c r="H2613">
        <v>60.151515150000002</v>
      </c>
    </row>
    <row r="2614" spans="1:8" x14ac:dyDescent="0.3">
      <c r="A2614">
        <v>5.8064619014450498</v>
      </c>
      <c r="B2614">
        <f t="shared" si="200"/>
        <v>4.0762818363085787</v>
      </c>
      <c r="C2614">
        <f t="shared" si="201"/>
        <v>23.668775182078228</v>
      </c>
      <c r="D2614">
        <f t="shared" si="202"/>
        <v>25.398955247214701</v>
      </c>
      <c r="E2614">
        <f t="shared" si="203"/>
        <v>8.7422818363085781</v>
      </c>
      <c r="F2614">
        <f t="shared" si="204"/>
        <v>30.187702552113301</v>
      </c>
      <c r="G2614">
        <v>66.111111109999996</v>
      </c>
      <c r="H2614">
        <v>60.101010100000003</v>
      </c>
    </row>
    <row r="2615" spans="1:8" x14ac:dyDescent="0.3">
      <c r="A2615">
        <v>5.7832767004103296</v>
      </c>
      <c r="B2615">
        <f t="shared" si="200"/>
        <v>4.0600052438753327</v>
      </c>
      <c r="C2615">
        <f t="shared" si="201"/>
        <v>23.480133730447971</v>
      </c>
      <c r="D2615">
        <f t="shared" si="202"/>
        <v>25.203405186982966</v>
      </c>
      <c r="E2615">
        <f t="shared" si="203"/>
        <v>8.7260052438753331</v>
      </c>
      <c r="F2615">
        <f t="shared" si="204"/>
        <v>29.987373501365287</v>
      </c>
      <c r="G2615">
        <v>66.055555560000002</v>
      </c>
      <c r="H2615">
        <v>60.050505049999998</v>
      </c>
    </row>
    <row r="2616" spans="1:8" x14ac:dyDescent="0.3">
      <c r="A2616">
        <v>5.76011849706713</v>
      </c>
      <c r="B2616">
        <f t="shared" si="200"/>
        <v>4.0437476044984288</v>
      </c>
      <c r="C2616">
        <f t="shared" si="201"/>
        <v>23.292465374142296</v>
      </c>
      <c r="D2616">
        <f t="shared" si="202"/>
        <v>25.008836266710997</v>
      </c>
      <c r="E2616">
        <f t="shared" si="203"/>
        <v>8.7097476044984283</v>
      </c>
      <c r="F2616">
        <f t="shared" si="204"/>
        <v>29.788068033456536</v>
      </c>
      <c r="G2616">
        <v>66</v>
      </c>
      <c r="H2616">
        <v>60</v>
      </c>
    </row>
    <row r="2617" spans="1:8" x14ac:dyDescent="0.3">
      <c r="A2617">
        <v>5.7369875734614997</v>
      </c>
      <c r="B2617">
        <f t="shared" si="200"/>
        <v>4.0275091161812648</v>
      </c>
      <c r="C2617">
        <f t="shared" si="201"/>
        <v>23.105769751534822</v>
      </c>
      <c r="D2617">
        <f t="shared" si="202"/>
        <v>24.815248208815056</v>
      </c>
      <c r="E2617">
        <f t="shared" si="203"/>
        <v>8.6935091161812643</v>
      </c>
      <c r="F2617">
        <f t="shared" si="204"/>
        <v>29.589786244456803</v>
      </c>
      <c r="G2617">
        <v>65.944444439999998</v>
      </c>
      <c r="H2617">
        <v>59.949494950000002</v>
      </c>
    </row>
    <row r="2618" spans="1:8" x14ac:dyDescent="0.3">
      <c r="A2618">
        <v>5.7138842113072297</v>
      </c>
      <c r="B2618">
        <f t="shared" si="200"/>
        <v>4.0112899766939858</v>
      </c>
      <c r="C2618">
        <f t="shared" si="201"/>
        <v>22.92004646480671</v>
      </c>
      <c r="D2618">
        <f t="shared" si="202"/>
        <v>24.622640699419954</v>
      </c>
      <c r="E2618">
        <f t="shared" si="203"/>
        <v>8.6772899766939862</v>
      </c>
      <c r="F2618">
        <f t="shared" si="204"/>
        <v>29.392528196459168</v>
      </c>
      <c r="G2618">
        <v>65.888888890000004</v>
      </c>
      <c r="H2618">
        <v>59.898989899999997</v>
      </c>
    </row>
    <row r="2619" spans="1:8" x14ac:dyDescent="0.3">
      <c r="A2619">
        <v>5.6908086919824701</v>
      </c>
      <c r="B2619">
        <f t="shared" si="200"/>
        <v>3.9950903835711071</v>
      </c>
      <c r="C2619">
        <f t="shared" si="201"/>
        <v>22.735295080082036</v>
      </c>
      <c r="D2619">
        <f t="shared" si="202"/>
        <v>24.431013388493398</v>
      </c>
      <c r="E2619">
        <f t="shared" si="203"/>
        <v>8.6610903835711071</v>
      </c>
      <c r="F2619">
        <f t="shared" si="204"/>
        <v>29.196293917736405</v>
      </c>
      <c r="G2619">
        <v>65.833333330000002</v>
      </c>
      <c r="H2619">
        <v>59.848484849999998</v>
      </c>
    </row>
    <row r="2620" spans="1:8" x14ac:dyDescent="0.3">
      <c r="A2620">
        <v>5.6677612965262103</v>
      </c>
      <c r="B2620">
        <f t="shared" si="200"/>
        <v>3.9789105341090467</v>
      </c>
      <c r="C2620">
        <f t="shared" si="201"/>
        <v>22.551515127563686</v>
      </c>
      <c r="D2620">
        <f t="shared" si="202"/>
        <v>24.240365889980851</v>
      </c>
      <c r="E2620">
        <f t="shared" si="203"/>
        <v>8.644910534109048</v>
      </c>
      <c r="F2620">
        <f t="shared" si="204"/>
        <v>29.001083402898036</v>
      </c>
      <c r="G2620">
        <v>65.777777779999994</v>
      </c>
      <c r="H2620">
        <v>59.7979798</v>
      </c>
    </row>
    <row r="2621" spans="1:8" x14ac:dyDescent="0.3">
      <c r="A2621">
        <v>5.6447423056349599</v>
      </c>
      <c r="B2621">
        <f t="shared" si="200"/>
        <v>3.9627506253637903</v>
      </c>
      <c r="C2621">
        <f t="shared" si="201"/>
        <v>22.36870610167238</v>
      </c>
      <c r="D2621">
        <f t="shared" si="202"/>
        <v>24.050697781943551</v>
      </c>
      <c r="E2621">
        <f t="shared" si="203"/>
        <v>8.6287506253637911</v>
      </c>
      <c r="F2621">
        <f t="shared" si="204"/>
        <v>28.8068966130507</v>
      </c>
      <c r="G2621">
        <v>65.722222220000006</v>
      </c>
      <c r="H2621">
        <v>59.747474750000002</v>
      </c>
    </row>
    <row r="2622" spans="1:8" x14ac:dyDescent="0.3">
      <c r="A2622">
        <v>5.6217519996592999</v>
      </c>
      <c r="B2622">
        <f t="shared" si="200"/>
        <v>3.946610854148477</v>
      </c>
      <c r="C2622">
        <f t="shared" si="201"/>
        <v>22.186867461186299</v>
      </c>
      <c r="D2622">
        <f t="shared" si="202"/>
        <v>23.86200860669712</v>
      </c>
      <c r="E2622">
        <f t="shared" si="203"/>
        <v>8.6126108541484783</v>
      </c>
      <c r="F2622">
        <f t="shared" si="204"/>
        <v>28.613733475959329</v>
      </c>
      <c r="G2622">
        <v>65.666666669999998</v>
      </c>
      <c r="H2622">
        <v>59.696969699999997</v>
      </c>
    </row>
    <row r="2623" spans="1:8" x14ac:dyDescent="0.3">
      <c r="A2623">
        <v>5.5987906586004001</v>
      </c>
      <c r="B2623">
        <f t="shared" si="200"/>
        <v>3.9304914170309466</v>
      </c>
      <c r="C2623">
        <f t="shared" si="201"/>
        <v>22.005998629381914</v>
      </c>
      <c r="D2623">
        <f t="shared" si="202"/>
        <v>23.674297870951367</v>
      </c>
      <c r="E2623">
        <f t="shared" si="203"/>
        <v>8.596491417030947</v>
      </c>
      <c r="F2623">
        <f t="shared" si="204"/>
        <v>28.421593886209628</v>
      </c>
      <c r="G2623">
        <v>65.611111109999996</v>
      </c>
      <c r="H2623">
        <v>59.646464649999999</v>
      </c>
    </row>
    <row r="2624" spans="1:8" x14ac:dyDescent="0.3">
      <c r="A2624">
        <v>5.5758585621067098</v>
      </c>
      <c r="B2624">
        <f t="shared" si="200"/>
        <v>3.9143925103314223</v>
      </c>
      <c r="C2624">
        <f t="shared" si="201"/>
        <v>21.82609899417784</v>
      </c>
      <c r="D2624">
        <f t="shared" si="202"/>
        <v>23.487565045953129</v>
      </c>
      <c r="E2624">
        <f t="shared" si="203"/>
        <v>8.5803925103314231</v>
      </c>
      <c r="F2624">
        <f t="shared" si="204"/>
        <v>28.230477705373833</v>
      </c>
      <c r="G2624">
        <v>65.555555560000002</v>
      </c>
      <c r="H2624">
        <v>59.5959596</v>
      </c>
    </row>
    <row r="2625" spans="1:8" x14ac:dyDescent="0.3">
      <c r="A2625">
        <v>5.5529559894704903</v>
      </c>
      <c r="B2625">
        <f t="shared" si="200"/>
        <v>3.8983143301200744</v>
      </c>
      <c r="C2625">
        <f t="shared" si="201"/>
        <v>21.647167908278909</v>
      </c>
      <c r="D2625">
        <f t="shared" si="202"/>
        <v>23.301809567629327</v>
      </c>
      <c r="E2625">
        <f t="shared" si="203"/>
        <v>8.5643143301200748</v>
      </c>
      <c r="F2625">
        <f t="shared" si="204"/>
        <v>28.040384762176821</v>
      </c>
      <c r="G2625">
        <v>65.5</v>
      </c>
      <c r="H2625">
        <v>59.545454550000002</v>
      </c>
    </row>
    <row r="2626" spans="1:8" x14ac:dyDescent="0.3">
      <c r="A2626">
        <v>5.5300832196244496</v>
      </c>
      <c r="B2626">
        <f t="shared" si="200"/>
        <v>3.882257072214657</v>
      </c>
      <c r="C2626">
        <f t="shared" si="201"/>
        <v>21.46920468932262</v>
      </c>
      <c r="D2626">
        <f t="shared" si="202"/>
        <v>23.117030836732411</v>
      </c>
      <c r="E2626">
        <f t="shared" si="203"/>
        <v>8.5482570722146569</v>
      </c>
      <c r="F2626">
        <f t="shared" si="204"/>
        <v>27.851314852664778</v>
      </c>
      <c r="G2626">
        <v>65.444444439999998</v>
      </c>
      <c r="H2626">
        <v>59.494949490000003</v>
      </c>
    </row>
    <row r="2627" spans="1:8" x14ac:dyDescent="0.3">
      <c r="A2627">
        <v>5.5072405311382795</v>
      </c>
      <c r="B2627">
        <f t="shared" ref="B2627:B2690" si="205">A2627*2.184/3.111</f>
        <v>3.8662209321780789</v>
      </c>
      <c r="C2627">
        <f t="shared" ref="C2627:C2690" si="206">B2627*A2627</f>
        <v>21.292208620026337</v>
      </c>
      <c r="D2627">
        <f t="shared" ref="D2627:D2690" si="207">C2627-B2627+A2627</f>
        <v>22.933228218986535</v>
      </c>
      <c r="E2627">
        <f t="shared" ref="E2627:E2690" si="208">4.666+C2627/A2627</f>
        <v>8.5322209321780793</v>
      </c>
      <c r="F2627">
        <f t="shared" ref="F2627:F2690" si="209">E2627/B2627+D2627/A2627+C2627</f>
        <v>27.663267740374771</v>
      </c>
      <c r="G2627">
        <v>65.388888890000004</v>
      </c>
      <c r="H2627">
        <v>59.444444439999998</v>
      </c>
    </row>
    <row r="2628" spans="1:8" x14ac:dyDescent="0.3">
      <c r="A2628">
        <v>5.4844282022153603</v>
      </c>
      <c r="B2628">
        <f t="shared" si="205"/>
        <v>3.850206105316087</v>
      </c>
      <c r="C2628">
        <f t="shared" si="206"/>
        <v>21.116178948337311</v>
      </c>
      <c r="D2628">
        <f t="shared" si="207"/>
        <v>22.750401045236586</v>
      </c>
      <c r="E2628">
        <f t="shared" si="208"/>
        <v>8.5162061053160869</v>
      </c>
      <c r="F2628">
        <f t="shared" si="209"/>
        <v>27.476243156507341</v>
      </c>
      <c r="G2628">
        <v>65.333333330000002</v>
      </c>
      <c r="H2628">
        <v>59.39393939</v>
      </c>
    </row>
    <row r="2629" spans="1:8" x14ac:dyDescent="0.3">
      <c r="A2629">
        <v>5.46164651068925</v>
      </c>
      <c r="B2629">
        <f t="shared" si="205"/>
        <v>3.8342127866748061</v>
      </c>
      <c r="C2629">
        <f t="shared" si="206"/>
        <v>20.941114887582561</v>
      </c>
      <c r="D2629">
        <f t="shared" si="207"/>
        <v>22.568548611597002</v>
      </c>
      <c r="E2629">
        <f t="shared" si="208"/>
        <v>8.5002127866748065</v>
      </c>
      <c r="F2629">
        <f t="shared" si="209"/>
        <v>27.290240800099074</v>
      </c>
      <c r="G2629">
        <v>65.277777779999994</v>
      </c>
      <c r="H2629">
        <v>59.343434340000002</v>
      </c>
    </row>
    <row r="2630" spans="1:8" x14ac:dyDescent="0.3">
      <c r="A2630">
        <v>5.43889573402046</v>
      </c>
      <c r="B2630">
        <f t="shared" si="205"/>
        <v>3.8182411710384718</v>
      </c>
      <c r="C2630">
        <f t="shared" si="206"/>
        <v>20.76701561662243</v>
      </c>
      <c r="D2630">
        <f t="shared" si="207"/>
        <v>22.387670179604417</v>
      </c>
      <c r="E2630">
        <f t="shared" si="208"/>
        <v>8.4842411710384731</v>
      </c>
      <c r="F2630">
        <f t="shared" si="209"/>
        <v>27.105260338199116</v>
      </c>
      <c r="G2630">
        <v>65.222222220000006</v>
      </c>
      <c r="H2630">
        <v>59.292929289999996</v>
      </c>
    </row>
    <row r="2631" spans="1:8" x14ac:dyDescent="0.3">
      <c r="A2631">
        <v>5.4161761492929301</v>
      </c>
      <c r="B2631">
        <f t="shared" si="205"/>
        <v>3.8022914529269554</v>
      </c>
      <c r="C2631">
        <f t="shared" si="206"/>
        <v>20.593880280003336</v>
      </c>
      <c r="D2631">
        <f t="shared" si="207"/>
        <v>22.207764976369312</v>
      </c>
      <c r="E2631">
        <f t="shared" si="208"/>
        <v>8.4682914529269553</v>
      </c>
      <c r="F2631">
        <f t="shared" si="209"/>
        <v>26.921301406044897</v>
      </c>
      <c r="G2631">
        <v>65.166666669999998</v>
      </c>
      <c r="H2631">
        <v>59.242424239999998</v>
      </c>
    </row>
    <row r="2632" spans="1:8" x14ac:dyDescent="0.3">
      <c r="A2632">
        <v>5.3934880332107102</v>
      </c>
      <c r="B2632">
        <f t="shared" si="205"/>
        <v>3.7863638265934396</v>
      </c>
      <c r="C2632">
        <f t="shared" si="206"/>
        <v>20.421707988113628</v>
      </c>
      <c r="D2632">
        <f t="shared" si="207"/>
        <v>22.028832194730896</v>
      </c>
      <c r="E2632">
        <f t="shared" si="208"/>
        <v>8.4523638265934391</v>
      </c>
      <c r="F2632">
        <f t="shared" si="209"/>
        <v>26.738363607241222</v>
      </c>
      <c r="G2632">
        <v>65.111111109999996</v>
      </c>
      <c r="H2632">
        <v>59.19191919</v>
      </c>
    </row>
    <row r="2633" spans="1:8" x14ac:dyDescent="0.3">
      <c r="A2633">
        <v>5.3708316620946004</v>
      </c>
      <c r="B2633">
        <f t="shared" si="205"/>
        <v>3.7704584860220529</v>
      </c>
      <c r="C2633">
        <f t="shared" si="206"/>
        <v>20.250497817340513</v>
      </c>
      <c r="D2633">
        <f t="shared" si="207"/>
        <v>21.850870993413061</v>
      </c>
      <c r="E2633">
        <f t="shared" si="208"/>
        <v>8.4364584860220528</v>
      </c>
      <c r="F2633">
        <f t="shared" si="209"/>
        <v>26.5564465139406</v>
      </c>
      <c r="G2633">
        <v>65.055555560000002</v>
      </c>
      <c r="H2633">
        <v>59.141414140000002</v>
      </c>
    </row>
    <row r="2634" spans="1:8" x14ac:dyDescent="0.3">
      <c r="A2634">
        <v>5.3482073118788005</v>
      </c>
      <c r="B2634">
        <f t="shared" si="205"/>
        <v>3.7545756249255229</v>
      </c>
      <c r="C2634">
        <f t="shared" si="206"/>
        <v>20.0802488102286</v>
      </c>
      <c r="D2634">
        <f t="shared" si="207"/>
        <v>21.673880497181877</v>
      </c>
      <c r="E2634">
        <f t="shared" si="208"/>
        <v>8.4205756249255241</v>
      </c>
      <c r="F2634">
        <f t="shared" si="209"/>
        <v>26.37554966702529</v>
      </c>
      <c r="G2634">
        <v>65</v>
      </c>
      <c r="H2634">
        <v>59.090909089999997</v>
      </c>
    </row>
    <row r="2635" spans="1:8" x14ac:dyDescent="0.3">
      <c r="A2635">
        <v>5.32561525810749</v>
      </c>
      <c r="B2635">
        <f t="shared" si="205"/>
        <v>3.73871543674277</v>
      </c>
      <c r="C2635">
        <f t="shared" si="206"/>
        <v>19.910959975639305</v>
      </c>
      <c r="D2635">
        <f t="shared" si="207"/>
        <v>21.497859797004025</v>
      </c>
      <c r="E2635">
        <f t="shared" si="208"/>
        <v>8.4047154367427694</v>
      </c>
      <c r="F2635">
        <f t="shared" si="209"/>
        <v>26.195672576290381</v>
      </c>
      <c r="G2635">
        <v>64.944444439999998</v>
      </c>
      <c r="H2635">
        <v>59.040404039999999</v>
      </c>
    </row>
    <row r="2636" spans="1:8" x14ac:dyDescent="0.3">
      <c r="A2636">
        <v>5.3030557759315</v>
      </c>
      <c r="B2636">
        <f t="shared" si="205"/>
        <v>3.7228781146365786</v>
      </c>
      <c r="C2636">
        <f t="shared" si="206"/>
        <v>19.74263028891248</v>
      </c>
      <c r="D2636">
        <f t="shared" si="207"/>
        <v>21.322807950207402</v>
      </c>
      <c r="E2636">
        <f t="shared" si="208"/>
        <v>8.3888781146365794</v>
      </c>
      <c r="F2636">
        <f t="shared" si="209"/>
        <v>26.016814720629259</v>
      </c>
      <c r="G2636">
        <v>64.888888890000004</v>
      </c>
      <c r="H2636">
        <v>58.98989899</v>
      </c>
    </row>
    <row r="2637" spans="1:8" x14ac:dyDescent="0.3">
      <c r="A2637">
        <v>5.2805291401050098</v>
      </c>
      <c r="B2637">
        <f t="shared" si="205"/>
        <v>3.7070638514912702</v>
      </c>
      <c r="C2637">
        <f t="shared" si="206"/>
        <v>19.575258692029564</v>
      </c>
      <c r="D2637">
        <f t="shared" si="207"/>
        <v>21.148723980643304</v>
      </c>
      <c r="E2637">
        <f t="shared" si="208"/>
        <v>8.3730638514912705</v>
      </c>
      <c r="F2637">
        <f t="shared" si="209"/>
        <v>25.838975548220766</v>
      </c>
      <c r="G2637">
        <v>64.833333330000002</v>
      </c>
      <c r="H2637">
        <v>58.939393940000002</v>
      </c>
    </row>
    <row r="2638" spans="1:8" x14ac:dyDescent="0.3">
      <c r="A2638">
        <v>5.2580356249821296</v>
      </c>
      <c r="B2638">
        <f t="shared" si="205"/>
        <v>3.691272839910309</v>
      </c>
      <c r="C2638">
        <f t="shared" si="206"/>
        <v>19.408844093777361</v>
      </c>
      <c r="D2638">
        <f t="shared" si="207"/>
        <v>20.975606878849185</v>
      </c>
      <c r="E2638">
        <f t="shared" si="208"/>
        <v>8.3572728399103084</v>
      </c>
      <c r="F2638">
        <f t="shared" si="209"/>
        <v>25.66215447671706</v>
      </c>
      <c r="G2638">
        <v>64.777777779999994</v>
      </c>
      <c r="H2638">
        <v>58.888888889999997</v>
      </c>
    </row>
    <row r="2639" spans="1:8" x14ac:dyDescent="0.3">
      <c r="A2639">
        <v>5.2355755045135899</v>
      </c>
      <c r="B2639">
        <f t="shared" si="205"/>
        <v>3.6755052722139765</v>
      </c>
      <c r="C2639">
        <f t="shared" si="206"/>
        <v>19.243385369914048</v>
      </c>
      <c r="D2639">
        <f t="shared" si="207"/>
        <v>20.80345560221366</v>
      </c>
      <c r="E2639">
        <f t="shared" si="208"/>
        <v>8.3415052722139755</v>
      </c>
      <c r="F2639">
        <f t="shared" si="209"/>
        <v>25.486350893433922</v>
      </c>
      <c r="G2639">
        <v>64.722222220000006</v>
      </c>
      <c r="H2639">
        <v>58.838383839999999</v>
      </c>
    </row>
    <row r="2640" spans="1:8" x14ac:dyDescent="0.3">
      <c r="A2640">
        <v>5.2131490522434198</v>
      </c>
      <c r="B2640">
        <f t="shared" si="205"/>
        <v>3.6597613404370395</v>
      </c>
      <c r="C2640">
        <f t="shared" si="206"/>
        <v>19.07888136333646</v>
      </c>
      <c r="D2640">
        <f t="shared" si="207"/>
        <v>20.63226907514284</v>
      </c>
      <c r="E2640">
        <f t="shared" si="208"/>
        <v>8.3257613404370403</v>
      </c>
      <c r="F2640">
        <f t="shared" si="209"/>
        <v>25.311564155542449</v>
      </c>
      <c r="G2640">
        <v>64.666666669999998</v>
      </c>
      <c r="H2640">
        <v>58.787878790000001</v>
      </c>
    </row>
    <row r="2641" spans="1:8" x14ac:dyDescent="0.3">
      <c r="A2641">
        <v>5.1907565413055901</v>
      </c>
      <c r="B2641">
        <f t="shared" si="205"/>
        <v>3.6440412363263928</v>
      </c>
      <c r="C2641">
        <f t="shared" si="206"/>
        <v>18.915330884248533</v>
      </c>
      <c r="D2641">
        <f t="shared" si="207"/>
        <v>20.462046189227731</v>
      </c>
      <c r="E2641">
        <f t="shared" si="208"/>
        <v>8.3100412363263931</v>
      </c>
      <c r="F2641">
        <f t="shared" si="209"/>
        <v>25.137793590262021</v>
      </c>
      <c r="G2641">
        <v>64.611111109999996</v>
      </c>
      <c r="H2641">
        <v>58.737373740000002</v>
      </c>
    </row>
    <row r="2642" spans="1:8" x14ac:dyDescent="0.3">
      <c r="A2642">
        <v>5.1683982444207004</v>
      </c>
      <c r="B2642">
        <f t="shared" si="205"/>
        <v>3.6283451513387366</v>
      </c>
      <c r="C2642">
        <f t="shared" si="206"/>
        <v>18.752732710331486</v>
      </c>
      <c r="D2642">
        <f t="shared" si="207"/>
        <v>20.292785803413452</v>
      </c>
      <c r="E2642">
        <f t="shared" si="208"/>
        <v>8.294345151338737</v>
      </c>
      <c r="F2642">
        <f t="shared" si="209"/>
        <v>24.965038495055165</v>
      </c>
      <c r="G2642">
        <v>64.555555560000002</v>
      </c>
      <c r="H2642">
        <v>58.686868689999997</v>
      </c>
    </row>
    <row r="2643" spans="1:8" x14ac:dyDescent="0.3">
      <c r="A2643">
        <v>5.1460744338926396</v>
      </c>
      <c r="B2643">
        <f t="shared" si="205"/>
        <v>3.612673276638227</v>
      </c>
      <c r="C2643">
        <f t="shared" si="206"/>
        <v>18.591085586915131</v>
      </c>
      <c r="D2643">
        <f t="shared" si="207"/>
        <v>20.124486744169545</v>
      </c>
      <c r="E2643">
        <f t="shared" si="208"/>
        <v>8.2786732766382265</v>
      </c>
      <c r="F2643">
        <f t="shared" si="209"/>
        <v>24.793298137823662</v>
      </c>
      <c r="G2643">
        <v>64.5</v>
      </c>
      <c r="H2643">
        <v>58.636363639999999</v>
      </c>
    </row>
    <row r="2644" spans="1:8" x14ac:dyDescent="0.3">
      <c r="A2644">
        <v>5.1237853816053196</v>
      </c>
      <c r="B2644">
        <f t="shared" si="205"/>
        <v>3.5970258030941875</v>
      </c>
      <c r="C2644">
        <f t="shared" si="206"/>
        <v>18.430388227151134</v>
      </c>
      <c r="D2644">
        <f t="shared" si="207"/>
        <v>19.957147805662267</v>
      </c>
      <c r="E2644">
        <f t="shared" si="208"/>
        <v>8.2630258030941874</v>
      </c>
      <c r="F2644">
        <f t="shared" si="209"/>
        <v>24.622571757106758</v>
      </c>
      <c r="G2644">
        <v>64.444444439999998</v>
      </c>
      <c r="H2644">
        <v>58.585858590000001</v>
      </c>
    </row>
    <row r="2645" spans="1:8" x14ac:dyDescent="0.3">
      <c r="A2645">
        <v>5.1015313590192903</v>
      </c>
      <c r="B2645">
        <f t="shared" si="205"/>
        <v>3.5814029212787308</v>
      </c>
      <c r="C2645">
        <f t="shared" si="206"/>
        <v>18.270639312186741</v>
      </c>
      <c r="D2645">
        <f t="shared" si="207"/>
        <v>19.790767749927301</v>
      </c>
      <c r="E2645">
        <f t="shared" si="208"/>
        <v>8.2474029212787308</v>
      </c>
      <c r="F2645">
        <f t="shared" si="209"/>
        <v>24.452858562279879</v>
      </c>
      <c r="G2645">
        <v>64.388888890000004</v>
      </c>
      <c r="H2645">
        <v>58.535353540000003</v>
      </c>
    </row>
    <row r="2646" spans="1:8" x14ac:dyDescent="0.3">
      <c r="A2646">
        <v>5.0793126371684796</v>
      </c>
      <c r="B2646">
        <f t="shared" si="205"/>
        <v>3.5658048214644675</v>
      </c>
      <c r="C2646">
        <f t="shared" si="206"/>
        <v>18.111837491340765</v>
      </c>
      <c r="D2646">
        <f t="shared" si="207"/>
        <v>19.625345307044775</v>
      </c>
      <c r="E2646">
        <f t="shared" si="208"/>
        <v>8.2318048214644683</v>
      </c>
      <c r="F2646">
        <f t="shared" si="209"/>
        <v>24.284157733755805</v>
      </c>
      <c r="G2646">
        <v>64.333333330000002</v>
      </c>
      <c r="H2646">
        <v>58.484848479999997</v>
      </c>
    </row>
    <row r="2647" spans="1:8" x14ac:dyDescent="0.3">
      <c r="A2647">
        <v>5.0571294866569101</v>
      </c>
      <c r="B2647">
        <f t="shared" si="205"/>
        <v>3.5502316936222091</v>
      </c>
      <c r="C2647">
        <f t="shared" si="206"/>
        <v>17.953981382280777</v>
      </c>
      <c r="D2647">
        <f t="shared" si="207"/>
        <v>19.460879175315476</v>
      </c>
      <c r="E2647">
        <f t="shared" si="208"/>
        <v>8.2162316936222091</v>
      </c>
      <c r="F2647">
        <f t="shared" si="209"/>
        <v>24.116468423187136</v>
      </c>
      <c r="G2647">
        <v>64.277777779999994</v>
      </c>
      <c r="H2647">
        <v>58.434343429999998</v>
      </c>
    </row>
    <row r="2648" spans="1:8" x14ac:dyDescent="0.3">
      <c r="A2648">
        <v>5.0349821776553298</v>
      </c>
      <c r="B2648">
        <f t="shared" si="205"/>
        <v>3.5346837274185923</v>
      </c>
      <c r="C2648">
        <f t="shared" si="206"/>
        <v>17.797069571200922</v>
      </c>
      <c r="D2648">
        <f t="shared" si="207"/>
        <v>19.297368021437659</v>
      </c>
      <c r="E2648">
        <f t="shared" si="208"/>
        <v>8.2006837274185926</v>
      </c>
      <c r="F2648">
        <f t="shared" si="209"/>
        <v>23.949789753669442</v>
      </c>
      <c r="G2648">
        <v>64.222222220000006</v>
      </c>
      <c r="H2648">
        <v>58.38383838</v>
      </c>
    </row>
    <row r="2649" spans="1:8" x14ac:dyDescent="0.3">
      <c r="A2649">
        <v>5.01287097989802</v>
      </c>
      <c r="B2649">
        <f t="shared" si="205"/>
        <v>3.5191611122138466</v>
      </c>
      <c r="C2649">
        <f t="shared" si="206"/>
        <v>17.641100613002433</v>
      </c>
      <c r="D2649">
        <f t="shared" si="207"/>
        <v>19.134810480686603</v>
      </c>
      <c r="E2649">
        <f t="shared" si="208"/>
        <v>8.1851611122138479</v>
      </c>
      <c r="F2649">
        <f t="shared" si="209"/>
        <v>23.784120819947269</v>
      </c>
      <c r="G2649">
        <v>64.166666669999998</v>
      </c>
      <c r="H2649">
        <v>58.333333330000002</v>
      </c>
    </row>
    <row r="2650" spans="1:8" x14ac:dyDescent="0.3">
      <c r="A2650">
        <v>4.9907961626794304</v>
      </c>
      <c r="B2650">
        <f t="shared" si="205"/>
        <v>3.5036640370594268</v>
      </c>
      <c r="C2650">
        <f t="shared" si="206"/>
        <v>17.48607303147411</v>
      </c>
      <c r="D2650">
        <f t="shared" si="207"/>
        <v>18.973205157094114</v>
      </c>
      <c r="E2650">
        <f t="shared" si="208"/>
        <v>8.1696640370594267</v>
      </c>
      <c r="F2650">
        <f t="shared" si="209"/>
        <v>23.619460688620144</v>
      </c>
      <c r="G2650">
        <v>64.111111109999996</v>
      </c>
      <c r="H2650">
        <v>58.282828279999997</v>
      </c>
    </row>
    <row r="2651" spans="1:8" x14ac:dyDescent="0.3">
      <c r="A2651">
        <v>4.9687579948509306</v>
      </c>
      <c r="B2651">
        <f t="shared" si="205"/>
        <v>3.488192690695735</v>
      </c>
      <c r="C2651">
        <f t="shared" si="206"/>
        <v>17.331985319475013</v>
      </c>
      <c r="D2651">
        <f t="shared" si="207"/>
        <v>18.812550623630209</v>
      </c>
      <c r="E2651">
        <f t="shared" si="208"/>
        <v>8.1541926906957354</v>
      </c>
      <c r="F2651">
        <f t="shared" si="209"/>
        <v>23.455808398350939</v>
      </c>
      <c r="G2651">
        <v>64.055555560000002</v>
      </c>
      <c r="H2651">
        <v>58.232323229999999</v>
      </c>
    </row>
    <row r="2652" spans="1:8" x14ac:dyDescent="0.3">
      <c r="A2652">
        <v>4.9467567448175593</v>
      </c>
      <c r="B2652">
        <f t="shared" si="205"/>
        <v>3.4727472615498391</v>
      </c>
      <c r="C2652">
        <f t="shared" si="206"/>
        <v>17.178835939118375</v>
      </c>
      <c r="D2652">
        <f t="shared" si="207"/>
        <v>18.652845422386093</v>
      </c>
      <c r="E2652">
        <f t="shared" si="208"/>
        <v>8.13874726154984</v>
      </c>
      <c r="F2652">
        <f t="shared" si="209"/>
        <v>23.293162960075502</v>
      </c>
      <c r="G2652">
        <v>64</v>
      </c>
      <c r="H2652">
        <v>58.18181818</v>
      </c>
    </row>
    <row r="2653" spans="1:8" x14ac:dyDescent="0.3">
      <c r="A2653">
        <v>4.9247926805346793</v>
      </c>
      <c r="B2653">
        <f t="shared" si="205"/>
        <v>3.4573279377331212</v>
      </c>
      <c r="C2653">
        <f t="shared" si="206"/>
        <v>17.026623321956134</v>
      </c>
      <c r="D2653">
        <f t="shared" si="207"/>
        <v>18.49408806475769</v>
      </c>
      <c r="E2653">
        <f t="shared" si="208"/>
        <v>8.1233279377331211</v>
      </c>
      <c r="F2653">
        <f t="shared" si="209"/>
        <v>23.131523357212942</v>
      </c>
      <c r="G2653">
        <v>63.944444439999998</v>
      </c>
      <c r="H2653">
        <v>58.131313130000002</v>
      </c>
    </row>
    <row r="2654" spans="1:8" x14ac:dyDescent="0.3">
      <c r="A2654">
        <v>4.9028660695048103</v>
      </c>
      <c r="B2654">
        <f t="shared" si="205"/>
        <v>3.441934907039057</v>
      </c>
      <c r="C2654">
        <f t="shared" si="206"/>
        <v>16.875345869165987</v>
      </c>
      <c r="D2654">
        <f t="shared" si="207"/>
        <v>18.336277031631738</v>
      </c>
      <c r="E2654">
        <f t="shared" si="208"/>
        <v>8.1079349070390574</v>
      </c>
      <c r="F2654">
        <f t="shared" si="209"/>
        <v>22.970888545878601</v>
      </c>
      <c r="G2654">
        <v>63.888888889999997</v>
      </c>
      <c r="H2654">
        <v>58.080808079999997</v>
      </c>
    </row>
    <row r="2655" spans="1:8" x14ac:dyDescent="0.3">
      <c r="A2655">
        <v>4.8809771787743106</v>
      </c>
      <c r="B2655">
        <f t="shared" si="205"/>
        <v>3.4265683569408854</v>
      </c>
      <c r="C2655">
        <f t="shared" si="206"/>
        <v>16.725001951738648</v>
      </c>
      <c r="D2655">
        <f t="shared" si="207"/>
        <v>18.179410773572073</v>
      </c>
      <c r="E2655">
        <f t="shared" si="208"/>
        <v>8.0925683569408857</v>
      </c>
      <c r="F2655">
        <f t="shared" si="209"/>
        <v>22.811257455097198</v>
      </c>
      <c r="G2655">
        <v>63.833333330000002</v>
      </c>
      <c r="H2655">
        <v>58.030303029999999</v>
      </c>
    </row>
    <row r="2656" spans="1:8" x14ac:dyDescent="0.3">
      <c r="A2656">
        <v>4.8591262749301194</v>
      </c>
      <c r="B2656">
        <f t="shared" si="205"/>
        <v>3.411228474589322</v>
      </c>
      <c r="C2656">
        <f t="shared" si="206"/>
        <v>16.575589910666764</v>
      </c>
      <c r="D2656">
        <f t="shared" si="207"/>
        <v>18.023487711007562</v>
      </c>
      <c r="E2656">
        <f t="shared" si="208"/>
        <v>8.0772284745893224</v>
      </c>
      <c r="F2656">
        <f t="shared" si="209"/>
        <v>22.65262898701771</v>
      </c>
      <c r="G2656">
        <v>63.777777780000001</v>
      </c>
      <c r="H2656">
        <v>57.979797980000001</v>
      </c>
    </row>
    <row r="2657" spans="1:8" x14ac:dyDescent="0.3">
      <c r="A2657">
        <v>4.83731362409657</v>
      </c>
      <c r="B2657">
        <f t="shared" si="205"/>
        <v>3.3959154468103212</v>
      </c>
      <c r="C2657">
        <f t="shared" si="206"/>
        <v>16.427108057135559</v>
      </c>
      <c r="D2657">
        <f t="shared" si="207"/>
        <v>17.868506234421808</v>
      </c>
      <c r="E2657">
        <f t="shared" si="208"/>
        <v>8.0619154468103211</v>
      </c>
      <c r="F2657">
        <f t="shared" si="209"/>
        <v>22.495002017130052</v>
      </c>
      <c r="G2657">
        <v>63.722222219999999</v>
      </c>
      <c r="H2657">
        <v>57.929292930000003</v>
      </c>
    </row>
    <row r="2658" spans="1:8" x14ac:dyDescent="0.3">
      <c r="A2658">
        <v>4.81553949193209</v>
      </c>
      <c r="B2658">
        <f t="shared" si="205"/>
        <v>3.3806294601027598</v>
      </c>
      <c r="C2658">
        <f t="shared" si="206"/>
        <v>16.2795546727139</v>
      </c>
      <c r="D2658">
        <f t="shared" si="207"/>
        <v>17.714464704543229</v>
      </c>
      <c r="E2658">
        <f t="shared" si="208"/>
        <v>8.0466294601027606</v>
      </c>
      <c r="F2658">
        <f t="shared" si="209"/>
        <v>22.338375394482167</v>
      </c>
      <c r="G2658">
        <v>63.666666669999998</v>
      </c>
      <c r="H2658">
        <v>57.878787879999997</v>
      </c>
    </row>
    <row r="2659" spans="1:8" x14ac:dyDescent="0.3">
      <c r="A2659">
        <v>4.7938041436259606</v>
      </c>
      <c r="B2659">
        <f t="shared" si="205"/>
        <v>3.3653707006361615</v>
      </c>
      <c r="C2659">
        <f t="shared" si="206"/>
        <v>16.132928009547033</v>
      </c>
      <c r="D2659">
        <f t="shared" si="207"/>
        <v>17.561361452536833</v>
      </c>
      <c r="E2659">
        <f t="shared" si="208"/>
        <v>8.0313707006361614</v>
      </c>
      <c r="F2659">
        <f t="shared" si="209"/>
        <v>22.182747941898846</v>
      </c>
      <c r="G2659">
        <v>63.611111110000003</v>
      </c>
      <c r="H2659">
        <v>57.828282829999999</v>
      </c>
    </row>
    <row r="2660" spans="1:8" x14ac:dyDescent="0.3">
      <c r="A2660">
        <v>4.7721078438951405</v>
      </c>
      <c r="B2660">
        <f t="shared" si="205"/>
        <v>3.3501393542484692</v>
      </c>
      <c r="C2660">
        <f t="shared" si="206"/>
        <v>15.98722629055092</v>
      </c>
      <c r="D2660">
        <f t="shared" si="207"/>
        <v>17.409194780197591</v>
      </c>
      <c r="E2660">
        <f t="shared" si="208"/>
        <v>8.0161393542484696</v>
      </c>
      <c r="F2660">
        <f t="shared" si="209"/>
        <v>22.028118456202161</v>
      </c>
      <c r="G2660">
        <v>63.555555560000002</v>
      </c>
      <c r="H2660">
        <v>57.777777780000001</v>
      </c>
    </row>
    <row r="2661" spans="1:8" x14ac:dyDescent="0.3">
      <c r="A2661">
        <v>4.7504508569810096</v>
      </c>
      <c r="B2661">
        <f t="shared" si="205"/>
        <v>3.3349356064437563</v>
      </c>
      <c r="C2661">
        <f t="shared" si="206"/>
        <v>15.842447709607224</v>
      </c>
      <c r="D2661">
        <f t="shared" si="207"/>
        <v>17.257962960144475</v>
      </c>
      <c r="E2661">
        <f t="shared" si="208"/>
        <v>8.0009356064437576</v>
      </c>
      <c r="F2661">
        <f t="shared" si="209"/>
        <v>21.874485708432545</v>
      </c>
      <c r="G2661">
        <v>63.5</v>
      </c>
      <c r="H2661">
        <v>57.727272730000003</v>
      </c>
    </row>
    <row r="2662" spans="1:8" x14ac:dyDescent="0.3">
      <c r="A2662">
        <v>4.7288334466461297</v>
      </c>
      <c r="B2662">
        <f t="shared" si="205"/>
        <v>3.319759642389954</v>
      </c>
      <c r="C2662">
        <f t="shared" si="206"/>
        <v>15.698590431759609</v>
      </c>
      <c r="D2662">
        <f t="shared" si="207"/>
        <v>17.107664236015786</v>
      </c>
      <c r="E2662">
        <f t="shared" si="208"/>
        <v>7.9857596423899544</v>
      </c>
      <c r="F2662">
        <f t="shared" si="209"/>
        <v>21.721848444071167</v>
      </c>
      <c r="G2662">
        <v>63.444444439999998</v>
      </c>
      <c r="H2662">
        <v>57.676767679999998</v>
      </c>
    </row>
    <row r="2663" spans="1:8" x14ac:dyDescent="0.3">
      <c r="A2663">
        <v>4.7072558761710805</v>
      </c>
      <c r="B2663">
        <f t="shared" si="205"/>
        <v>3.3046116469166318</v>
      </c>
      <c r="C2663">
        <f t="shared" si="206"/>
        <v>15.555652593411708</v>
      </c>
      <c r="D2663">
        <f t="shared" si="207"/>
        <v>16.958296822666156</v>
      </c>
      <c r="E2663">
        <f t="shared" si="208"/>
        <v>7.9706116469166322</v>
      </c>
      <c r="F2663">
        <f t="shared" si="209"/>
        <v>21.570205383264028</v>
      </c>
      <c r="G2663">
        <v>63.388888889999997</v>
      </c>
      <c r="H2663">
        <v>57.626262629999999</v>
      </c>
    </row>
    <row r="2664" spans="1:8" x14ac:dyDescent="0.3">
      <c r="A2664">
        <v>4.6857184083512298</v>
      </c>
      <c r="B2664">
        <f t="shared" si="205"/>
        <v>3.2894918045127244</v>
      </c>
      <c r="C2664">
        <f t="shared" si="206"/>
        <v>15.413632302525778</v>
      </c>
      <c r="D2664">
        <f t="shared" si="207"/>
        <v>16.809858906364283</v>
      </c>
      <c r="E2664">
        <f t="shared" si="208"/>
        <v>7.9554918045127252</v>
      </c>
      <c r="F2664">
        <f t="shared" si="209"/>
        <v>21.419555221046647</v>
      </c>
      <c r="G2664">
        <v>63.333333330000002</v>
      </c>
      <c r="H2664">
        <v>57.575757580000001</v>
      </c>
    </row>
    <row r="2665" spans="1:8" x14ac:dyDescent="0.3">
      <c r="A2665">
        <v>4.6642213054935002</v>
      </c>
      <c r="B2665">
        <f t="shared" si="205"/>
        <v>3.2744002993242702</v>
      </c>
      <c r="C2665">
        <f t="shared" si="206"/>
        <v>15.272527638822556</v>
      </c>
      <c r="D2665">
        <f t="shared" si="207"/>
        <v>16.662348644991788</v>
      </c>
      <c r="E2665">
        <f t="shared" si="208"/>
        <v>7.9404002993242706</v>
      </c>
      <c r="F2665">
        <f t="shared" si="209"/>
        <v>21.269896627569938</v>
      </c>
      <c r="G2665">
        <v>63.277777780000001</v>
      </c>
      <c r="H2665">
        <v>57.525252530000003</v>
      </c>
    </row>
    <row r="2666" spans="1:8" x14ac:dyDescent="0.3">
      <c r="A2666">
        <v>4.64276482941324</v>
      </c>
      <c r="B2666">
        <f t="shared" si="205"/>
        <v>3.2593373151522074</v>
      </c>
      <c r="C2666">
        <f t="shared" si="206"/>
        <v>15.132336653982845</v>
      </c>
      <c r="D2666">
        <f t="shared" si="207"/>
        <v>16.515764168243876</v>
      </c>
      <c r="E2666">
        <f t="shared" si="208"/>
        <v>7.9253373151522073</v>
      </c>
      <c r="F2666">
        <f t="shared" si="209"/>
        <v>21.12122824832781</v>
      </c>
      <c r="G2666">
        <v>63.222222219999999</v>
      </c>
      <c r="H2666">
        <v>57.474747469999997</v>
      </c>
    </row>
    <row r="2667" spans="1:8" x14ac:dyDescent="0.3">
      <c r="A2667">
        <v>4.6213492414309805</v>
      </c>
      <c r="B2667">
        <f t="shared" si="205"/>
        <v>3.2443030354501001</v>
      </c>
      <c r="C2667">
        <f t="shared" si="206"/>
        <v>14.993057371849547</v>
      </c>
      <c r="D2667">
        <f t="shared" si="207"/>
        <v>16.370103577830427</v>
      </c>
      <c r="E2667">
        <f t="shared" si="208"/>
        <v>7.9103030354501005</v>
      </c>
      <c r="F2667">
        <f t="shared" si="209"/>
        <v>20.973548704385088</v>
      </c>
      <c r="G2667">
        <v>63.166666669999998</v>
      </c>
      <c r="H2667">
        <v>57.424242419999999</v>
      </c>
    </row>
    <row r="2668" spans="1:8" x14ac:dyDescent="0.3">
      <c r="A2668">
        <v>4.5999748023692906</v>
      </c>
      <c r="B2668">
        <f t="shared" si="205"/>
        <v>3.2292976433219325</v>
      </c>
      <c r="C2668">
        <f t="shared" si="206"/>
        <v>14.854687788631422</v>
      </c>
      <c r="D2668">
        <f t="shared" si="207"/>
        <v>16.225364947678777</v>
      </c>
      <c r="E2668">
        <f t="shared" si="208"/>
        <v>7.8952976433219328</v>
      </c>
      <c r="F2668">
        <f t="shared" si="209"/>
        <v>20.826856592607157</v>
      </c>
      <c r="G2668">
        <v>63.111111110000003</v>
      </c>
      <c r="H2668">
        <v>57.373737370000001</v>
      </c>
    </row>
    <row r="2669" spans="1:8" x14ac:dyDescent="0.3">
      <c r="A2669">
        <v>4.5786417725495205</v>
      </c>
      <c r="B2669">
        <f t="shared" si="205"/>
        <v>3.2143213215198179</v>
      </c>
      <c r="C2669">
        <f t="shared" si="206"/>
        <v>14.717225873107216</v>
      </c>
      <c r="D2669">
        <f t="shared" si="207"/>
        <v>16.081546324136919</v>
      </c>
      <c r="E2669">
        <f t="shared" si="208"/>
        <v>7.8803213215198182</v>
      </c>
      <c r="F2669">
        <f t="shared" si="209"/>
        <v>20.68115048588983</v>
      </c>
      <c r="G2669">
        <v>63.055555560000002</v>
      </c>
      <c r="H2669">
        <v>57.323232320000002</v>
      </c>
    </row>
    <row r="2670" spans="1:8" x14ac:dyDescent="0.3">
      <c r="A2670">
        <v>4.5573504117888106</v>
      </c>
      <c r="B2670">
        <f t="shared" si="205"/>
        <v>3.1993742524419035</v>
      </c>
      <c r="C2670">
        <f t="shared" si="206"/>
        <v>14.580669566832627</v>
      </c>
      <c r="D2670">
        <f t="shared" si="207"/>
        <v>15.938645726179534</v>
      </c>
      <c r="E2670">
        <f t="shared" si="208"/>
        <v>7.8653742524419039</v>
      </c>
      <c r="F2670">
        <f t="shared" si="209"/>
        <v>20.536428933392042</v>
      </c>
      <c r="G2670">
        <v>63</v>
      </c>
      <c r="H2670">
        <v>57.272727269999997</v>
      </c>
    </row>
    <row r="2671" spans="1:8" x14ac:dyDescent="0.3">
      <c r="A2671">
        <v>4.5361009793967106</v>
      </c>
      <c r="B2671">
        <f t="shared" si="205"/>
        <v>3.1844566181299956</v>
      </c>
      <c r="C2671">
        <f t="shared" si="206"/>
        <v>14.44501678434581</v>
      </c>
      <c r="D2671">
        <f t="shared" si="207"/>
        <v>15.796661145612525</v>
      </c>
      <c r="E2671">
        <f t="shared" si="208"/>
        <v>7.8504566181299964</v>
      </c>
      <c r="F2671">
        <f t="shared" si="209"/>
        <v>20.392690460766847</v>
      </c>
      <c r="G2671">
        <v>62.944444439999998</v>
      </c>
      <c r="H2671">
        <v>57.222222219999999</v>
      </c>
    </row>
    <row r="2672" spans="1:8" x14ac:dyDescent="0.3">
      <c r="A2672">
        <v>4.5148937341721496</v>
      </c>
      <c r="B2672">
        <f t="shared" si="205"/>
        <v>3.1695686002674299</v>
      </c>
      <c r="C2672">
        <f t="shared" si="206"/>
        <v>14.310265413376211</v>
      </c>
      <c r="D2672">
        <f t="shared" si="207"/>
        <v>15.65559054728093</v>
      </c>
      <c r="E2672">
        <f t="shared" si="208"/>
        <v>7.8355686002674307</v>
      </c>
      <c r="F2672">
        <f t="shared" si="209"/>
        <v>20.249933570395747</v>
      </c>
      <c r="G2672">
        <v>62.888888889999997</v>
      </c>
      <c r="H2672">
        <v>57.171717170000001</v>
      </c>
    </row>
    <row r="2673" spans="1:8" x14ac:dyDescent="0.3">
      <c r="A2673">
        <v>4.49372893440027</v>
      </c>
      <c r="B2673">
        <f t="shared" si="205"/>
        <v>3.1547103801768528</v>
      </c>
      <c r="C2673">
        <f t="shared" si="206"/>
        <v>14.176413315053599</v>
      </c>
      <c r="D2673">
        <f t="shared" si="207"/>
        <v>15.515431869277016</v>
      </c>
      <c r="E2673">
        <f t="shared" si="208"/>
        <v>7.8207103801768536</v>
      </c>
      <c r="F2673">
        <f t="shared" si="209"/>
        <v>20.108156741623006</v>
      </c>
      <c r="G2673">
        <v>62.833333330000002</v>
      </c>
      <c r="H2673">
        <v>57.121212120000003</v>
      </c>
    </row>
    <row r="2674" spans="1:8" x14ac:dyDescent="0.3">
      <c r="A2674">
        <v>4.4726068378492396</v>
      </c>
      <c r="B2674">
        <f t="shared" si="205"/>
        <v>3.1398821388179807</v>
      </c>
      <c r="C2674">
        <f t="shared" si="206"/>
        <v>14.043458324117996</v>
      </c>
      <c r="D2674">
        <f t="shared" si="207"/>
        <v>15.376183023149254</v>
      </c>
      <c r="E2674">
        <f t="shared" si="208"/>
        <v>7.8058821388179815</v>
      </c>
      <c r="F2674">
        <f t="shared" si="209"/>
        <v>19.967358430990714</v>
      </c>
      <c r="G2674">
        <v>62.777777780000001</v>
      </c>
      <c r="H2674">
        <v>57.070707069999997</v>
      </c>
    </row>
    <row r="2675" spans="1:8" x14ac:dyDescent="0.3">
      <c r="A2675">
        <v>4.4515277017671604</v>
      </c>
      <c r="B2675">
        <f t="shared" si="205"/>
        <v>3.1250840567854317</v>
      </c>
      <c r="C2675">
        <f t="shared" si="206"/>
        <v>13.911398249131247</v>
      </c>
      <c r="D2675">
        <f t="shared" si="207"/>
        <v>15.237841894112977</v>
      </c>
      <c r="E2675">
        <f t="shared" si="208"/>
        <v>7.791084056785432</v>
      </c>
      <c r="F2675">
        <f t="shared" si="209"/>
        <v>19.827537072475341</v>
      </c>
      <c r="G2675">
        <v>62.722222219999999</v>
      </c>
      <c r="H2675">
        <v>57.020202019999999</v>
      </c>
    </row>
    <row r="2676" spans="1:8" x14ac:dyDescent="0.3">
      <c r="A2676">
        <v>4.4304917828788994</v>
      </c>
      <c r="B2676">
        <f t="shared" si="205"/>
        <v>3.1103163143064982</v>
      </c>
      <c r="C2676">
        <f t="shared" si="206"/>
        <v>13.780230872689124</v>
      </c>
      <c r="D2676">
        <f t="shared" si="207"/>
        <v>15.100406341261525</v>
      </c>
      <c r="E2676">
        <f t="shared" si="208"/>
        <v>7.7763163143064986</v>
      </c>
      <c r="F2676">
        <f t="shared" si="209"/>
        <v>19.688691077724606</v>
      </c>
      <c r="G2676">
        <v>62.666666669999998</v>
      </c>
      <c r="H2676">
        <v>56.969696970000001</v>
      </c>
    </row>
    <row r="2677" spans="1:8" x14ac:dyDescent="0.3">
      <c r="A2677">
        <v>4.4094993373830098</v>
      </c>
      <c r="B2677">
        <f t="shared" si="205"/>
        <v>3.0955790912389887</v>
      </c>
      <c r="C2677">
        <f t="shared" si="206"/>
        <v>13.64995395163502</v>
      </c>
      <c r="D2677">
        <f t="shared" si="207"/>
        <v>14.963874197779042</v>
      </c>
      <c r="E2677">
        <f t="shared" si="208"/>
        <v>7.761579091238989</v>
      </c>
      <c r="F2677">
        <f t="shared" si="209"/>
        <v>19.550818836295786</v>
      </c>
      <c r="G2677">
        <v>62.611111110000003</v>
      </c>
      <c r="H2677">
        <v>56.919191920000003</v>
      </c>
    </row>
    <row r="2678" spans="1:8" x14ac:dyDescent="0.3">
      <c r="A2678">
        <v>4.3885506209485197</v>
      </c>
      <c r="B2678">
        <f t="shared" si="205"/>
        <v>3.0808725670689707</v>
      </c>
      <c r="C2678">
        <f t="shared" si="206"/>
        <v>13.520565217273791</v>
      </c>
      <c r="D2678">
        <f t="shared" si="207"/>
        <v>14.82824327115334</v>
      </c>
      <c r="E2678">
        <f t="shared" si="208"/>
        <v>7.7468725670689711</v>
      </c>
      <c r="F2678">
        <f t="shared" si="209"/>
        <v>19.413918715893836</v>
      </c>
      <c r="G2678">
        <v>62.555555560000002</v>
      </c>
      <c r="H2678">
        <v>56.868686869999998</v>
      </c>
    </row>
    <row r="2679" spans="1:8" x14ac:dyDescent="0.3">
      <c r="A2679">
        <v>4.36764588871194</v>
      </c>
      <c r="B2679">
        <f t="shared" si="205"/>
        <v>3.0661969209086717</v>
      </c>
      <c r="C2679">
        <f t="shared" si="206"/>
        <v>13.392062375587969</v>
      </c>
      <c r="D2679">
        <f t="shared" si="207"/>
        <v>14.693511343391236</v>
      </c>
      <c r="E2679">
        <f t="shared" si="208"/>
        <v>7.7321969209086721</v>
      </c>
      <c r="F2679">
        <f t="shared" si="209"/>
        <v>19.27798906261178</v>
      </c>
      <c r="G2679">
        <v>62.5</v>
      </c>
      <c r="H2679">
        <v>56.81818182</v>
      </c>
    </row>
    <row r="2680" spans="1:8" x14ac:dyDescent="0.3">
      <c r="A2680">
        <v>4.3467853952740594</v>
      </c>
      <c r="B2680">
        <f t="shared" si="205"/>
        <v>3.0515523314942286</v>
      </c>
      <c r="C2680">
        <f t="shared" si="206"/>
        <v>13.264443107453618</v>
      </c>
      <c r="D2680">
        <f t="shared" si="207"/>
        <v>14.559676171233448</v>
      </c>
      <c r="E2680">
        <f t="shared" si="208"/>
        <v>7.7175523314942289</v>
      </c>
      <c r="F2680">
        <f t="shared" si="209"/>
        <v>19.14302820117037</v>
      </c>
      <c r="G2680">
        <v>62.444444439999998</v>
      </c>
      <c r="H2680">
        <v>56.767676770000001</v>
      </c>
    </row>
    <row r="2681" spans="1:8" x14ac:dyDescent="0.3">
      <c r="A2681">
        <v>4.3259693946968598</v>
      </c>
      <c r="B2681">
        <f t="shared" si="205"/>
        <v>3.0369389771835236</v>
      </c>
      <c r="C2681">
        <f t="shared" si="206"/>
        <v>13.137705068857908</v>
      </c>
      <c r="D2681">
        <f t="shared" si="207"/>
        <v>14.426735486371243</v>
      </c>
      <c r="E2681">
        <f t="shared" si="208"/>
        <v>7.7029389771835239</v>
      </c>
      <c r="F2681">
        <f t="shared" si="209"/>
        <v>19.009034435159215</v>
      </c>
      <c r="G2681">
        <v>62.388888889999997</v>
      </c>
      <c r="H2681">
        <v>56.717171720000003</v>
      </c>
    </row>
    <row r="2682" spans="1:8" x14ac:dyDescent="0.3">
      <c r="A2682">
        <v>4.3051981405004902</v>
      </c>
      <c r="B2682">
        <f t="shared" si="205"/>
        <v>3.0223570359540566</v>
      </c>
      <c r="C2682">
        <f t="shared" si="206"/>
        <v>13.011845891117977</v>
      </c>
      <c r="D2682">
        <f t="shared" si="207"/>
        <v>14.29468699566441</v>
      </c>
      <c r="E2682">
        <f t="shared" si="208"/>
        <v>7.6883570359540574</v>
      </c>
      <c r="F2682">
        <f t="shared" si="209"/>
        <v>18.876006047278921</v>
      </c>
      <c r="G2682">
        <v>62.333333330000002</v>
      </c>
      <c r="H2682">
        <v>56.666666669999998</v>
      </c>
    </row>
    <row r="2683" spans="1:8" x14ac:dyDescent="0.3">
      <c r="A2683">
        <v>4.2844718856600998</v>
      </c>
      <c r="B2683">
        <f t="shared" si="205"/>
        <v>3.0078066854007259</v>
      </c>
      <c r="C2683">
        <f t="shared" si="206"/>
        <v>12.886863181099903</v>
      </c>
      <c r="D2683">
        <f t="shared" si="207"/>
        <v>14.163528381359278</v>
      </c>
      <c r="E2683">
        <f t="shared" si="208"/>
        <v>7.6738066854007263</v>
      </c>
      <c r="F2683">
        <f t="shared" si="209"/>
        <v>18.743941299582964</v>
      </c>
      <c r="G2683">
        <v>62.277777780000001</v>
      </c>
      <c r="H2683">
        <v>56.61616162</v>
      </c>
    </row>
    <row r="2684" spans="1:8" x14ac:dyDescent="0.3">
      <c r="A2684">
        <v>4.2637908826027697</v>
      </c>
      <c r="B2684">
        <f t="shared" si="205"/>
        <v>2.9932881027336706</v>
      </c>
      <c r="C2684">
        <f t="shared" si="206"/>
        <v>12.762754521439168</v>
      </c>
      <c r="D2684">
        <f t="shared" si="207"/>
        <v>14.033257301308268</v>
      </c>
      <c r="E2684">
        <f t="shared" si="208"/>
        <v>7.6592881027336706</v>
      </c>
      <c r="F2684">
        <f t="shared" si="209"/>
        <v>18.612838433720739</v>
      </c>
      <c r="G2684">
        <v>62.222222219999999</v>
      </c>
      <c r="H2684">
        <v>56.565656570000002</v>
      </c>
    </row>
    <row r="2685" spans="1:8" x14ac:dyDescent="0.3">
      <c r="A2685">
        <v>4.2431553832044999</v>
      </c>
      <c r="B2685">
        <f t="shared" si="205"/>
        <v>2.9788014647761583</v>
      </c>
      <c r="C2685">
        <f t="shared" si="206"/>
        <v>12.639517470762405</v>
      </c>
      <c r="D2685">
        <f t="shared" si="207"/>
        <v>13.903871389190748</v>
      </c>
      <c r="E2685">
        <f t="shared" si="208"/>
        <v>7.6448014647761582</v>
      </c>
      <c r="F2685">
        <f t="shared" si="209"/>
        <v>18.48269567118151</v>
      </c>
      <c r="G2685">
        <v>62.166666669999998</v>
      </c>
      <c r="H2685">
        <v>56.515151520000003</v>
      </c>
    </row>
    <row r="2686" spans="1:8" x14ac:dyDescent="0.3">
      <c r="A2686">
        <v>4.22256563878706</v>
      </c>
      <c r="B2686">
        <f t="shared" si="205"/>
        <v>2.9643469479623716</v>
      </c>
      <c r="C2686">
        <f t="shared" si="206"/>
        <v>12.517149563909204</v>
      </c>
      <c r="D2686">
        <f t="shared" si="207"/>
        <v>13.775368254733891</v>
      </c>
      <c r="E2686">
        <f t="shared" si="208"/>
        <v>7.630346947962372</v>
      </c>
      <c r="F2686">
        <f t="shared" si="209"/>
        <v>18.353511213538024</v>
      </c>
      <c r="G2686">
        <v>62.111111110000003</v>
      </c>
      <c r="H2686">
        <v>56.464646459999997</v>
      </c>
    </row>
    <row r="2687" spans="1:8" x14ac:dyDescent="0.3">
      <c r="A2687">
        <v>4.2020219001149695</v>
      </c>
      <c r="B2687">
        <f t="shared" si="205"/>
        <v>2.9499247283352923</v>
      </c>
      <c r="C2687">
        <f t="shared" si="206"/>
        <v>12.3956483121556</v>
      </c>
      <c r="D2687">
        <f t="shared" si="207"/>
        <v>13.647745483935278</v>
      </c>
      <c r="E2687">
        <f t="shared" si="208"/>
        <v>7.6159247283352922</v>
      </c>
      <c r="F2687">
        <f t="shared" si="209"/>
        <v>18.225283242691368</v>
      </c>
      <c r="G2687">
        <v>62.055555560000002</v>
      </c>
      <c r="H2687">
        <v>56.414141409999999</v>
      </c>
    </row>
    <row r="2688" spans="1:8" x14ac:dyDescent="0.3">
      <c r="A2688">
        <v>4.1815244173924597</v>
      </c>
      <c r="B2688">
        <f t="shared" si="205"/>
        <v>2.9355349815445622</v>
      </c>
      <c r="C2688">
        <f t="shared" si="206"/>
        <v>12.275011203438311</v>
      </c>
      <c r="D2688">
        <f t="shared" si="207"/>
        <v>13.521000639286209</v>
      </c>
      <c r="E2688">
        <f t="shared" si="208"/>
        <v>7.6015349815445621</v>
      </c>
      <c r="F2688">
        <f t="shared" si="209"/>
        <v>18.098009921116166</v>
      </c>
      <c r="G2688">
        <v>62</v>
      </c>
      <c r="H2688">
        <v>56.363636360000001</v>
      </c>
    </row>
    <row r="2689" spans="1:8" x14ac:dyDescent="0.3">
      <c r="A2689">
        <v>4.1610734402603899</v>
      </c>
      <c r="B2689">
        <f t="shared" si="205"/>
        <v>2.9211778828443236</v>
      </c>
      <c r="C2689">
        <f t="shared" si="206"/>
        <v>12.155235702579592</v>
      </c>
      <c r="D2689">
        <f t="shared" si="207"/>
        <v>13.395131259995658</v>
      </c>
      <c r="E2689">
        <f t="shared" si="208"/>
        <v>7.5871778828443244</v>
      </c>
      <c r="F2689">
        <f t="shared" si="209"/>
        <v>17.971689392105862</v>
      </c>
      <c r="G2689">
        <v>61.944444439999998</v>
      </c>
      <c r="H2689">
        <v>56.313131310000003</v>
      </c>
    </row>
    <row r="2690" spans="1:8" x14ac:dyDescent="0.3">
      <c r="A2690">
        <v>4.1406692177932101</v>
      </c>
      <c r="B2690">
        <f t="shared" si="205"/>
        <v>2.9068536070910866</v>
      </c>
      <c r="C2690">
        <f t="shared" si="206"/>
        <v>12.036319251513222</v>
      </c>
      <c r="D2690">
        <f t="shared" si="207"/>
        <v>13.270134862215345</v>
      </c>
      <c r="E2690">
        <f t="shared" si="208"/>
        <v>7.572853607091087</v>
      </c>
      <c r="F2690">
        <f t="shared" si="209"/>
        <v>17.846319780018675</v>
      </c>
      <c r="G2690">
        <v>61.888888889999997</v>
      </c>
      <c r="H2690">
        <v>56.262626259999998</v>
      </c>
    </row>
    <row r="2691" spans="1:8" x14ac:dyDescent="0.3">
      <c r="A2691">
        <v>4.1203119984959695</v>
      </c>
      <c r="B2691">
        <f t="shared" ref="B2691:B2754" si="210">A2691*2.184/3.111</f>
        <v>2.8925623287416258</v>
      </c>
      <c r="C2691">
        <f t="shared" ref="C2691:C2754" si="211">B2691*A2691</f>
        <v>11.918259269511564</v>
      </c>
      <c r="D2691">
        <f t="shared" ref="D2691:D2754" si="212">C2691-B2691+A2691</f>
        <v>13.146008939265908</v>
      </c>
      <c r="E2691">
        <f t="shared" ref="E2691:E2754" si="213">4.666+C2691/A2691</f>
        <v>7.5585623287416261</v>
      </c>
      <c r="F2691">
        <f t="shared" ref="F2691:F2754" si="214">E2691/B2691+D2691/A2691+C2691</f>
        <v>17.721899190524098</v>
      </c>
      <c r="G2691">
        <v>61.833333330000002</v>
      </c>
      <c r="H2691">
        <v>56.212121209999999</v>
      </c>
    </row>
    <row r="2692" spans="1:8" x14ac:dyDescent="0.3">
      <c r="A2692">
        <v>4.1000020303012494</v>
      </c>
      <c r="B2692">
        <f t="shared" si="210"/>
        <v>2.8783042218508288</v>
      </c>
      <c r="C2692">
        <f t="shared" si="211"/>
        <v>11.801053153413056</v>
      </c>
      <c r="D2692">
        <f t="shared" si="212"/>
        <v>13.022750961863476</v>
      </c>
      <c r="E2692">
        <f t="shared" si="213"/>
        <v>7.5443042218508296</v>
      </c>
      <c r="F2692">
        <f t="shared" si="214"/>
        <v>17.598425710849213</v>
      </c>
      <c r="G2692">
        <v>61.777777780000001</v>
      </c>
      <c r="H2692">
        <v>56.161616160000001</v>
      </c>
    </row>
    <row r="2693" spans="1:8" x14ac:dyDescent="0.3">
      <c r="A2693">
        <v>4.0797395605661499</v>
      </c>
      <c r="B2693">
        <f t="shared" si="210"/>
        <v>2.8640794600695827</v>
      </c>
      <c r="C2693">
        <f t="shared" si="211"/>
        <v>11.684698277850815</v>
      </c>
      <c r="D2693">
        <f t="shared" si="212"/>
        <v>12.900358378347383</v>
      </c>
      <c r="E2693">
        <f t="shared" si="213"/>
        <v>7.5300794600695831</v>
      </c>
      <c r="F2693">
        <f t="shared" si="214"/>
        <v>17.475897410025592</v>
      </c>
      <c r="G2693">
        <v>61.722222219999999</v>
      </c>
      <c r="H2693">
        <v>56.111111110000003</v>
      </c>
    </row>
    <row r="2694" spans="1:8" x14ac:dyDescent="0.3">
      <c r="A2694">
        <v>4.0595248360693006</v>
      </c>
      <c r="B2694">
        <f t="shared" si="210"/>
        <v>2.8498882166426722</v>
      </c>
      <c r="C2694">
        <f t="shared" si="211"/>
        <v>11.569191995482175</v>
      </c>
      <c r="D2694">
        <f t="shared" si="212"/>
        <v>12.778828614908804</v>
      </c>
      <c r="E2694">
        <f t="shared" si="213"/>
        <v>7.5158882166426721</v>
      </c>
      <c r="F2694">
        <f t="shared" si="214"/>
        <v>17.354312339136467</v>
      </c>
      <c r="G2694">
        <v>61.666666669999998</v>
      </c>
      <c r="H2694">
        <v>56.060606059999998</v>
      </c>
    </row>
    <row r="2695" spans="1:8" x14ac:dyDescent="0.3">
      <c r="A2695">
        <v>4.0393581030077801</v>
      </c>
      <c r="B2695">
        <f t="shared" si="210"/>
        <v>2.8357306644066194</v>
      </c>
      <c r="C2695">
        <f t="shared" si="211"/>
        <v>11.454531637218514</v>
      </c>
      <c r="D2695">
        <f t="shared" si="212"/>
        <v>12.658159075819674</v>
      </c>
      <c r="E2695">
        <f t="shared" si="213"/>
        <v>7.5017306644066197</v>
      </c>
      <c r="F2695">
        <f t="shared" si="214"/>
        <v>17.23366853156352</v>
      </c>
      <c r="G2695">
        <v>61.611111110000003</v>
      </c>
      <c r="H2695">
        <v>56.01010101</v>
      </c>
    </row>
    <row r="2696" spans="1:8" x14ac:dyDescent="0.3">
      <c r="A2696">
        <v>4.0192396069942706</v>
      </c>
      <c r="B2696">
        <f t="shared" si="210"/>
        <v>2.8216069757876845</v>
      </c>
      <c r="C2696">
        <f t="shared" si="211"/>
        <v>11.340714512457186</v>
      </c>
      <c r="D2696">
        <f t="shared" si="212"/>
        <v>12.538347143663772</v>
      </c>
      <c r="E2696">
        <f t="shared" si="213"/>
        <v>7.4876069757876849</v>
      </c>
      <c r="F2696">
        <f t="shared" si="214"/>
        <v>17.113964003235154</v>
      </c>
      <c r="G2696">
        <v>61.555555560000002</v>
      </c>
      <c r="H2696">
        <v>55.959595960000001</v>
      </c>
    </row>
    <row r="2697" spans="1:8" x14ac:dyDescent="0.3">
      <c r="A2697">
        <v>3.9991695930538897</v>
      </c>
      <c r="B2697">
        <f t="shared" si="210"/>
        <v>2.8075173227996446</v>
      </c>
      <c r="C2697">
        <f t="shared" si="211"/>
        <v>11.227737909312401</v>
      </c>
      <c r="D2697">
        <f t="shared" si="212"/>
        <v>12.419390179566644</v>
      </c>
      <c r="E2697">
        <f t="shared" si="213"/>
        <v>7.473517322799645</v>
      </c>
      <c r="F2697">
        <f t="shared" si="214"/>
        <v>16.995196752872875</v>
      </c>
      <c r="G2697">
        <v>61.5</v>
      </c>
      <c r="H2697">
        <v>55.909090910000003</v>
      </c>
    </row>
    <row r="2698" spans="1:8" x14ac:dyDescent="0.3">
      <c r="A2698">
        <v>3.9791483056213304</v>
      </c>
      <c r="B2698">
        <f t="shared" si="210"/>
        <v>2.7934618770417825</v>
      </c>
      <c r="C2698">
        <f t="shared" si="211"/>
        <v>11.115599094848591</v>
      </c>
      <c r="D2698">
        <f t="shared" si="212"/>
        <v>12.301285523428138</v>
      </c>
      <c r="E2698">
        <f t="shared" si="213"/>
        <v>7.4594618770417824</v>
      </c>
      <c r="F2698">
        <f t="shared" si="214"/>
        <v>16.877364762239509</v>
      </c>
      <c r="G2698">
        <v>61.444444439999998</v>
      </c>
      <c r="H2698">
        <v>55.858585859999998</v>
      </c>
    </row>
    <row r="2699" spans="1:8" x14ac:dyDescent="0.3">
      <c r="A2699">
        <v>3.9591759885378099</v>
      </c>
      <c r="B2699">
        <f t="shared" si="210"/>
        <v>2.7794408096967462</v>
      </c>
      <c r="C2699">
        <f t="shared" si="211"/>
        <v>11.004295315313446</v>
      </c>
      <c r="D2699">
        <f t="shared" si="212"/>
        <v>12.184030494154509</v>
      </c>
      <c r="E2699">
        <f t="shared" si="213"/>
        <v>7.4454408096967466</v>
      </c>
      <c r="F2699">
        <f t="shared" si="214"/>
        <v>16.760465996386202</v>
      </c>
      <c r="G2699">
        <v>61.388888889999997</v>
      </c>
      <c r="H2699">
        <v>55.80808081</v>
      </c>
    </row>
    <row r="2700" spans="1:8" x14ac:dyDescent="0.3">
      <c r="A2700">
        <v>3.9392528850481501</v>
      </c>
      <c r="B2700">
        <f t="shared" si="210"/>
        <v>2.7654542915284988</v>
      </c>
      <c r="C2700">
        <f t="shared" si="211"/>
        <v>10.893823796372427</v>
      </c>
      <c r="D2700">
        <f t="shared" si="212"/>
        <v>12.067622389892078</v>
      </c>
      <c r="E2700">
        <f t="shared" si="213"/>
        <v>7.4314542915284996</v>
      </c>
      <c r="F2700">
        <f t="shared" si="214"/>
        <v>16.644498403900094</v>
      </c>
      <c r="G2700">
        <v>61.333333330000002</v>
      </c>
      <c r="H2700">
        <v>55.757575760000002</v>
      </c>
    </row>
    <row r="2701" spans="1:8" x14ac:dyDescent="0.3">
      <c r="A2701">
        <v>3.9193792377978003</v>
      </c>
      <c r="B2701">
        <f t="shared" si="210"/>
        <v>2.7515024928802299</v>
      </c>
      <c r="C2701">
        <f t="shared" si="211"/>
        <v>10.784181743343662</v>
      </c>
      <c r="D2701">
        <f t="shared" si="212"/>
        <v>11.952058488261233</v>
      </c>
      <c r="E2701">
        <f t="shared" si="213"/>
        <v>7.4175024928802298</v>
      </c>
      <c r="F2701">
        <f t="shared" si="214"/>
        <v>16.529459917151499</v>
      </c>
      <c r="G2701">
        <v>61.277777780000001</v>
      </c>
      <c r="H2701">
        <v>55.707070710000004</v>
      </c>
    </row>
    <row r="2702" spans="1:8" x14ac:dyDescent="0.3">
      <c r="A2702">
        <v>3.8995552888298697</v>
      </c>
      <c r="B2702">
        <f t="shared" si="210"/>
        <v>2.7375855836722711</v>
      </c>
      <c r="C2702">
        <f t="shared" si="211"/>
        <v>10.675366341433611</v>
      </c>
      <c r="D2702">
        <f t="shared" si="212"/>
        <v>11.83733604659121</v>
      </c>
      <c r="E2702">
        <f t="shared" si="213"/>
        <v>7.403585583672271</v>
      </c>
      <c r="F2702">
        <f t="shared" si="214"/>
        <v>16.415348452540918</v>
      </c>
      <c r="G2702">
        <v>61.222222219999999</v>
      </c>
      <c r="H2702">
        <v>55.656565659999998</v>
      </c>
    </row>
    <row r="2703" spans="1:8" x14ac:dyDescent="0.3">
      <c r="A2703">
        <v>3.8797812795821702</v>
      </c>
      <c r="B2703">
        <f t="shared" si="210"/>
        <v>2.7237037334000194</v>
      </c>
      <c r="C2703">
        <f t="shared" si="211"/>
        <v>10.567374755973461</v>
      </c>
      <c r="D2703">
        <f t="shared" si="212"/>
        <v>11.723452302155611</v>
      </c>
      <c r="E2703">
        <f t="shared" si="213"/>
        <v>7.3897037334000197</v>
      </c>
      <c r="F2703">
        <f t="shared" si="214"/>
        <v>16.302161910745806</v>
      </c>
      <c r="G2703">
        <v>61.166666669999998</v>
      </c>
      <c r="H2703">
        <v>55.60606061</v>
      </c>
    </row>
    <row r="2704" spans="1:8" x14ac:dyDescent="0.3">
      <c r="A2704">
        <v>3.8600574508843204</v>
      </c>
      <c r="B2704">
        <f t="shared" si="210"/>
        <v>2.709857111131905</v>
      </c>
      <c r="C2704">
        <f t="shared" si="211"/>
        <v>10.460204132656569</v>
      </c>
      <c r="D2704">
        <f t="shared" si="212"/>
        <v>11.610404472408984</v>
      </c>
      <c r="E2704">
        <f t="shared" si="213"/>
        <v>7.3758571111319053</v>
      </c>
      <c r="F2704">
        <f t="shared" si="214"/>
        <v>16.189898176967407</v>
      </c>
      <c r="G2704">
        <v>61.111111110000003</v>
      </c>
      <c r="H2704">
        <v>55.555555560000002</v>
      </c>
    </row>
    <row r="2705" spans="1:8" x14ac:dyDescent="0.3">
      <c r="A2705">
        <v>3.8403840429547698</v>
      </c>
      <c r="B2705">
        <f t="shared" si="210"/>
        <v>2.696045885507302</v>
      </c>
      <c r="C2705">
        <f t="shared" si="211"/>
        <v>10.353851597776105</v>
      </c>
      <c r="D2705">
        <f t="shared" si="212"/>
        <v>11.498189755223573</v>
      </c>
      <c r="E2705">
        <f t="shared" si="213"/>
        <v>7.3620458855073023</v>
      </c>
      <c r="F2705">
        <f t="shared" si="214"/>
        <v>16.078555121176706</v>
      </c>
      <c r="G2705">
        <v>61.055555560000002</v>
      </c>
      <c r="H2705">
        <v>55.505050509999997</v>
      </c>
    </row>
    <row r="2706" spans="1:8" x14ac:dyDescent="0.3">
      <c r="A2706">
        <v>3.8207612953979</v>
      </c>
      <c r="B2706">
        <f t="shared" si="210"/>
        <v>2.6822702247344949</v>
      </c>
      <c r="C2706">
        <f t="shared" si="211"/>
        <v>10.248314258463786</v>
      </c>
      <c r="D2706">
        <f t="shared" si="212"/>
        <v>11.386805329127192</v>
      </c>
      <c r="E2706">
        <f t="shared" si="213"/>
        <v>7.3482702247344953</v>
      </c>
      <c r="F2706">
        <f t="shared" si="214"/>
        <v>15.968130598360371</v>
      </c>
      <c r="G2706">
        <v>61</v>
      </c>
      <c r="H2706">
        <v>55.454545449999998</v>
      </c>
    </row>
    <row r="2707" spans="1:8" x14ac:dyDescent="0.3">
      <c r="A2707">
        <v>3.8011894472010699</v>
      </c>
      <c r="B2707">
        <f t="shared" si="210"/>
        <v>2.6685302965886009</v>
      </c>
      <c r="C2707">
        <f t="shared" si="211"/>
        <v>10.143589202928931</v>
      </c>
      <c r="D2707">
        <f t="shared" si="212"/>
        <v>11.2762483535414</v>
      </c>
      <c r="E2707">
        <f t="shared" si="213"/>
        <v>7.3345302965886017</v>
      </c>
      <c r="F2707">
        <f t="shared" si="214"/>
        <v>15.858622448765892</v>
      </c>
      <c r="G2707">
        <v>60.944444439999998</v>
      </c>
      <c r="H2707">
        <v>55.4040404</v>
      </c>
    </row>
    <row r="2708" spans="1:8" x14ac:dyDescent="0.3">
      <c r="A2708">
        <v>3.7816687367317803</v>
      </c>
      <c r="B2708">
        <f t="shared" si="210"/>
        <v>2.6548262684095816</v>
      </c>
      <c r="C2708">
        <f t="shared" si="211"/>
        <v>10.039673500698809</v>
      </c>
      <c r="D2708">
        <f t="shared" si="212"/>
        <v>11.166515969021008</v>
      </c>
      <c r="E2708">
        <f t="shared" si="213"/>
        <v>7.3208262684095819</v>
      </c>
      <c r="F2708">
        <f t="shared" si="214"/>
        <v>15.750028498146774</v>
      </c>
      <c r="G2708">
        <v>60.888888889999997</v>
      </c>
      <c r="H2708">
        <v>55.353535350000001</v>
      </c>
    </row>
    <row r="2709" spans="1:8" x14ac:dyDescent="0.3">
      <c r="A2709">
        <v>3.7621994017346498</v>
      </c>
      <c r="B2709">
        <f t="shared" si="210"/>
        <v>2.6411583071001208</v>
      </c>
      <c r="C2709">
        <f t="shared" si="211"/>
        <v>9.936564202858575</v>
      </c>
      <c r="D2709">
        <f t="shared" si="212"/>
        <v>11.057605297493105</v>
      </c>
      <c r="E2709">
        <f t="shared" si="213"/>
        <v>7.3071583071001207</v>
      </c>
      <c r="F2709">
        <f t="shared" si="214"/>
        <v>15.642346558006068</v>
      </c>
      <c r="G2709">
        <v>60.833333330000002</v>
      </c>
      <c r="H2709">
        <v>55.303030300000003</v>
      </c>
    </row>
    <row r="2710" spans="1:8" x14ac:dyDescent="0.3">
      <c r="A2710">
        <v>3.7427816793286501</v>
      </c>
      <c r="B2710">
        <f t="shared" si="210"/>
        <v>2.627526579123681</v>
      </c>
      <c r="C2710">
        <f t="shared" si="211"/>
        <v>9.8342583422931948</v>
      </c>
      <c r="D2710">
        <f t="shared" si="212"/>
        <v>10.949513442498164</v>
      </c>
      <c r="E2710">
        <f t="shared" si="213"/>
        <v>7.2935265791236814</v>
      </c>
      <c r="F2710">
        <f t="shared" si="214"/>
        <v>15.535574425840622</v>
      </c>
      <c r="G2710">
        <v>60.777777780000001</v>
      </c>
      <c r="H2710">
        <v>55.252525249999998</v>
      </c>
    </row>
    <row r="2711" spans="1:8" x14ac:dyDescent="0.3">
      <c r="A2711">
        <v>3.72341580600414</v>
      </c>
      <c r="B2711">
        <f t="shared" si="210"/>
        <v>2.6139312505024246</v>
      </c>
      <c r="C2711">
        <f t="shared" si="211"/>
        <v>9.7327529339288947</v>
      </c>
      <c r="D2711">
        <f t="shared" si="212"/>
        <v>10.842237489430609</v>
      </c>
      <c r="E2711">
        <f t="shared" si="213"/>
        <v>7.2799312505024254</v>
      </c>
      <c r="F2711">
        <f t="shared" si="214"/>
        <v>15.42970988538344</v>
      </c>
      <c r="G2711">
        <v>60.722222219999999</v>
      </c>
      <c r="H2711">
        <v>55.2020202</v>
      </c>
    </row>
    <row r="2712" spans="1:8" x14ac:dyDescent="0.3">
      <c r="A2712">
        <v>3.7041020176199799</v>
      </c>
      <c r="B2712">
        <f t="shared" si="210"/>
        <v>2.6003724868151834</v>
      </c>
      <c r="C2712">
        <f t="shared" si="211"/>
        <v>9.6320449749756047</v>
      </c>
      <c r="D2712">
        <f t="shared" si="212"/>
        <v>10.735774505780402</v>
      </c>
      <c r="E2712">
        <f t="shared" si="213"/>
        <v>7.2663724868151842</v>
      </c>
      <c r="F2712">
        <f t="shared" si="214"/>
        <v>15.324750706845647</v>
      </c>
      <c r="G2712">
        <v>60.666666669999998</v>
      </c>
      <c r="H2712">
        <v>55.151515150000002</v>
      </c>
    </row>
    <row r="2713" spans="1:8" x14ac:dyDescent="0.3">
      <c r="A2713">
        <v>3.6848405494007102</v>
      </c>
      <c r="B2713">
        <f t="shared" si="210"/>
        <v>2.5868504531954839</v>
      </c>
      <c r="C2713">
        <f t="shared" si="211"/>
        <v>9.5321314451703234</v>
      </c>
      <c r="D2713">
        <f t="shared" si="212"/>
        <v>10.63012154137555</v>
      </c>
      <c r="E2713">
        <f t="shared" si="213"/>
        <v>7.2528504531954843</v>
      </c>
      <c r="F2713">
        <f t="shared" si="214"/>
        <v>15.220694647157888</v>
      </c>
      <c r="G2713">
        <v>60.611111110000003</v>
      </c>
      <c r="H2713">
        <v>55.101010100000003</v>
      </c>
    </row>
    <row r="2714" spans="1:8" x14ac:dyDescent="0.3">
      <c r="A2714">
        <v>3.6656316359336696</v>
      </c>
      <c r="B2714">
        <f t="shared" si="210"/>
        <v>2.5733653143295192</v>
      </c>
      <c r="C2714">
        <f t="shared" si="211"/>
        <v>9.4330093070206775</v>
      </c>
      <c r="D2714">
        <f t="shared" si="212"/>
        <v>10.525275628624827</v>
      </c>
      <c r="E2714">
        <f t="shared" si="213"/>
        <v>7.23936531432952</v>
      </c>
      <c r="F2714">
        <f t="shared" si="214"/>
        <v>15.117539450210391</v>
      </c>
      <c r="G2714">
        <v>60.555555560000002</v>
      </c>
      <c r="H2714">
        <v>55.050505049999998</v>
      </c>
    </row>
    <row r="2715" spans="1:8" x14ac:dyDescent="0.3">
      <c r="A2715">
        <v>3.64647551116607</v>
      </c>
      <c r="B2715">
        <f t="shared" si="210"/>
        <v>2.5599172344540975</v>
      </c>
      <c r="C2715">
        <f t="shared" si="211"/>
        <v>9.3346755060488373</v>
      </c>
      <c r="D2715">
        <f t="shared" si="212"/>
        <v>10.42123378276081</v>
      </c>
      <c r="E2715">
        <f t="shared" si="213"/>
        <v>7.2259172344540978</v>
      </c>
      <c r="F2715">
        <f t="shared" si="214"/>
        <v>15.01528284709174</v>
      </c>
      <c r="G2715">
        <v>60.5</v>
      </c>
      <c r="H2715">
        <v>55</v>
      </c>
    </row>
    <row r="2716" spans="1:8" x14ac:dyDescent="0.3">
      <c r="A2716">
        <v>3.62737240840229</v>
      </c>
      <c r="B2716">
        <f t="shared" si="210"/>
        <v>2.5465063773547416</v>
      </c>
      <c r="C2716">
        <f t="shared" si="211"/>
        <v>9.2371269710370605</v>
      </c>
      <c r="D2716">
        <f t="shared" si="212"/>
        <v>10.317993002084609</v>
      </c>
      <c r="E2716">
        <f t="shared" si="213"/>
        <v>7.2125063773547424</v>
      </c>
      <c r="F2716">
        <f t="shared" si="214"/>
        <v>14.913922556327691</v>
      </c>
      <c r="G2716">
        <v>60.444444439999998</v>
      </c>
      <c r="H2716">
        <v>54.949494950000002</v>
      </c>
    </row>
    <row r="2717" spans="1:8" x14ac:dyDescent="0.3">
      <c r="A2717">
        <v>3.6083225603008504</v>
      </c>
      <c r="B2717">
        <f t="shared" si="210"/>
        <v>2.533132906363567</v>
      </c>
      <c r="C2717">
        <f t="shared" si="211"/>
        <v>9.1403606142721205</v>
      </c>
      <c r="D2717">
        <f t="shared" si="212"/>
        <v>10.215550268209403</v>
      </c>
      <c r="E2717">
        <f t="shared" si="213"/>
        <v>7.1991329063635678</v>
      </c>
      <c r="F2717">
        <f t="shared" si="214"/>
        <v>14.813456284117049</v>
      </c>
      <c r="G2717">
        <v>60.388888889999997</v>
      </c>
      <c r="H2717">
        <v>54.898989899999997</v>
      </c>
    </row>
    <row r="2718" spans="1:8" x14ac:dyDescent="0.3">
      <c r="A2718">
        <v>3.5893261988717597</v>
      </c>
      <c r="B2718">
        <f t="shared" si="210"/>
        <v>2.5197969843574164</v>
      </c>
      <c r="C2718">
        <f t="shared" si="211"/>
        <v>9.0443733317921282</v>
      </c>
      <c r="D2718">
        <f t="shared" si="212"/>
        <v>10.113902546306472</v>
      </c>
      <c r="E2718">
        <f t="shared" si="213"/>
        <v>7.1857969843574168</v>
      </c>
      <c r="F2718">
        <f t="shared" si="214"/>
        <v>14.713881724568205</v>
      </c>
      <c r="G2718">
        <v>60.333333330000002</v>
      </c>
      <c r="H2718">
        <v>54.848484849999998</v>
      </c>
    </row>
    <row r="2719" spans="1:8" x14ac:dyDescent="0.3">
      <c r="A2719">
        <v>3.5703835554735903</v>
      </c>
      <c r="B2719">
        <f t="shared" si="210"/>
        <v>2.5064987737558089</v>
      </c>
      <c r="C2719">
        <f t="shared" si="211"/>
        <v>8.9491620036324591</v>
      </c>
      <c r="D2719">
        <f t="shared" si="212"/>
        <v>10.013046785350241</v>
      </c>
      <c r="E2719">
        <f t="shared" si="213"/>
        <v>7.1724987737558088</v>
      </c>
      <c r="F2719">
        <f t="shared" si="214"/>
        <v>14.615196559932873</v>
      </c>
      <c r="G2719">
        <v>60.277777780000001</v>
      </c>
      <c r="H2719">
        <v>54.7979798</v>
      </c>
    </row>
    <row r="2720" spans="1:8" x14ac:dyDescent="0.3">
      <c r="A2720">
        <v>3.55149486081062</v>
      </c>
      <c r="B2720">
        <f t="shared" si="210"/>
        <v>2.4932384365189311</v>
      </c>
      <c r="C2720">
        <f t="shared" si="211"/>
        <v>8.8547234940724895</v>
      </c>
      <c r="D2720">
        <f t="shared" si="212"/>
        <v>9.9129799183641794</v>
      </c>
      <c r="E2720">
        <f t="shared" si="213"/>
        <v>7.1592384365189314</v>
      </c>
      <c r="F2720">
        <f t="shared" si="214"/>
        <v>14.517398460838677</v>
      </c>
      <c r="G2720">
        <v>60.222222219999999</v>
      </c>
      <c r="H2720">
        <v>54.747474750000002</v>
      </c>
    </row>
    <row r="2721" spans="1:8" x14ac:dyDescent="0.3">
      <c r="A2721">
        <v>3.5326603449301501</v>
      </c>
      <c r="B2721">
        <f t="shared" si="210"/>
        <v>2.4800161341457563</v>
      </c>
      <c r="C2721">
        <f t="shared" si="211"/>
        <v>8.7610546518836845</v>
      </c>
      <c r="D2721">
        <f t="shared" si="212"/>
        <v>9.8136988626680779</v>
      </c>
      <c r="E2721">
        <f t="shared" si="213"/>
        <v>7.1460161341457571</v>
      </c>
      <c r="F2721">
        <f t="shared" si="214"/>
        <v>14.420485086521126</v>
      </c>
      <c r="G2721">
        <v>60.166666669999998</v>
      </c>
      <c r="H2721">
        <v>54.696969699999997</v>
      </c>
    </row>
    <row r="2722" spans="1:8" x14ac:dyDescent="0.3">
      <c r="A2722">
        <v>3.5138802372195901</v>
      </c>
      <c r="B2722">
        <f t="shared" si="210"/>
        <v>2.4668320276719977</v>
      </c>
      <c r="C2722">
        <f t="shared" si="211"/>
        <v>8.6681523105769624</v>
      </c>
      <c r="D2722">
        <f t="shared" si="212"/>
        <v>9.7152005201245544</v>
      </c>
      <c r="E2722">
        <f t="shared" si="213"/>
        <v>7.1328320276719985</v>
      </c>
      <c r="F2722">
        <f t="shared" si="214"/>
        <v>14.324454085052704</v>
      </c>
      <c r="G2722">
        <v>60.111111110000003</v>
      </c>
      <c r="H2722">
        <v>54.646464649999999</v>
      </c>
    </row>
    <row r="2723" spans="1:8" x14ac:dyDescent="0.3">
      <c r="A2723">
        <v>3.4951547664037497</v>
      </c>
      <c r="B2723">
        <f t="shared" si="210"/>
        <v>2.453686277668206</v>
      </c>
      <c r="C2723">
        <f t="shared" si="211"/>
        <v>8.5760132886515041</v>
      </c>
      <c r="D2723">
        <f t="shared" si="212"/>
        <v>9.6174817773870487</v>
      </c>
      <c r="E2723">
        <f t="shared" si="213"/>
        <v>7.1196862776682064</v>
      </c>
      <c r="F2723">
        <f t="shared" si="214"/>
        <v>14.229303093571275</v>
      </c>
      <c r="G2723">
        <v>60.055555560000002</v>
      </c>
      <c r="H2723">
        <v>54.5959596</v>
      </c>
    </row>
    <row r="2724" spans="1:8" x14ac:dyDescent="0.3">
      <c r="A2724">
        <v>3.4764841605419603</v>
      </c>
      <c r="B2724">
        <f t="shared" si="210"/>
        <v>2.4405790442377504</v>
      </c>
      <c r="C2724">
        <f t="shared" si="211"/>
        <v>8.4846343898431762</v>
      </c>
      <c r="D2724">
        <f t="shared" si="212"/>
        <v>9.5205395061473865</v>
      </c>
      <c r="E2724">
        <f t="shared" si="213"/>
        <v>7.1065790442377512</v>
      </c>
      <c r="F2724">
        <f t="shared" si="214"/>
        <v>14.135029738505811</v>
      </c>
      <c r="G2724">
        <v>60</v>
      </c>
      <c r="H2724">
        <v>54.545454550000002</v>
      </c>
    </row>
    <row r="2725" spans="1:8" x14ac:dyDescent="0.3">
      <c r="A2725">
        <v>3.4578686470253803</v>
      </c>
      <c r="B2725">
        <f t="shared" si="210"/>
        <v>2.4275104870149247</v>
      </c>
      <c r="C2725">
        <f t="shared" si="211"/>
        <v>8.3940124033742194</v>
      </c>
      <c r="D2725">
        <f t="shared" si="212"/>
        <v>9.4243705633846755</v>
      </c>
      <c r="E2725">
        <f t="shared" si="213"/>
        <v>7.0935104870149246</v>
      </c>
      <c r="F2725">
        <f t="shared" si="214"/>
        <v>14.04163163580106</v>
      </c>
      <c r="G2725">
        <v>59.944444439999998</v>
      </c>
      <c r="H2725">
        <v>54.494949490000003</v>
      </c>
    </row>
    <row r="2726" spans="1:8" x14ac:dyDescent="0.3">
      <c r="A2726">
        <v>3.4393084525741697</v>
      </c>
      <c r="B2726">
        <f t="shared" si="210"/>
        <v>2.4144807651629656</v>
      </c>
      <c r="C2726">
        <f t="shared" si="211"/>
        <v>8.3041441042027362</v>
      </c>
      <c r="D2726">
        <f t="shared" si="212"/>
        <v>9.3289717916139416</v>
      </c>
      <c r="E2726">
        <f t="shared" si="213"/>
        <v>7.0804807651629655</v>
      </c>
      <c r="F2726">
        <f t="shared" si="214"/>
        <v>13.949106391139601</v>
      </c>
      <c r="G2726">
        <v>59.888888889999997</v>
      </c>
      <c r="H2726">
        <v>54.444444439999998</v>
      </c>
    </row>
    <row r="2727" spans="1:8" x14ac:dyDescent="0.3">
      <c r="A2727">
        <v>3.4208038032347998</v>
      </c>
      <c r="B2727">
        <f t="shared" si="210"/>
        <v>2.4014900373721639</v>
      </c>
      <c r="C2727">
        <f t="shared" si="211"/>
        <v>8.2150262532731801</v>
      </c>
      <c r="D2727">
        <f t="shared" si="212"/>
        <v>9.234340019135816</v>
      </c>
      <c r="E2727">
        <f t="shared" si="213"/>
        <v>7.0674900373721643</v>
      </c>
      <c r="F2727">
        <f t="shared" si="214"/>
        <v>13.857451600162342</v>
      </c>
      <c r="G2727">
        <v>59.833333330000002</v>
      </c>
      <c r="H2727">
        <v>54.39393939</v>
      </c>
    </row>
    <row r="2728" spans="1:8" x14ac:dyDescent="0.3">
      <c r="A2728">
        <v>3.4023549243771702</v>
      </c>
      <c r="B2728">
        <f t="shared" si="210"/>
        <v>2.38853846185784</v>
      </c>
      <c r="C2728">
        <f t="shared" si="211"/>
        <v>8.1266555977662946</v>
      </c>
      <c r="D2728">
        <f t="shared" si="212"/>
        <v>9.1404720602856244</v>
      </c>
      <c r="E2728">
        <f t="shared" si="213"/>
        <v>7.0545384618578408</v>
      </c>
      <c r="F2728">
        <f t="shared" si="214"/>
        <v>13.766664848685885</v>
      </c>
      <c r="G2728">
        <v>59.777777780000001</v>
      </c>
      <c r="H2728">
        <v>54.343434340000002</v>
      </c>
    </row>
    <row r="2729" spans="1:8" x14ac:dyDescent="0.3">
      <c r="A2729">
        <v>3.3839620406920297</v>
      </c>
      <c r="B2729">
        <f t="shared" si="210"/>
        <v>2.3756261963585321</v>
      </c>
      <c r="C2729">
        <f t="shared" si="211"/>
        <v>8.0390288713508635</v>
      </c>
      <c r="D2729">
        <f t="shared" si="212"/>
        <v>9.0473647156843615</v>
      </c>
      <c r="E2729">
        <f t="shared" si="213"/>
        <v>7.0416261963585329</v>
      </c>
      <c r="F2729">
        <f t="shared" si="214"/>
        <v>13.676743712919</v>
      </c>
      <c r="G2729">
        <v>59.722222219999999</v>
      </c>
      <c r="H2729">
        <v>54.292929289999996</v>
      </c>
    </row>
    <row r="2730" spans="1:8" x14ac:dyDescent="0.3">
      <c r="A2730">
        <v>3.3656253761881096</v>
      </c>
      <c r="B2730">
        <f t="shared" si="210"/>
        <v>2.3627533981339863</v>
      </c>
      <c r="C2730">
        <f t="shared" si="211"/>
        <v>7.9521427944344323</v>
      </c>
      <c r="D2730">
        <f t="shared" si="212"/>
        <v>8.9550147724885552</v>
      </c>
      <c r="E2730">
        <f t="shared" si="213"/>
        <v>7.0287533981339863</v>
      </c>
      <c r="F2730">
        <f t="shared" si="214"/>
        <v>13.587685759675264</v>
      </c>
      <c r="G2730">
        <v>59.666666669999998</v>
      </c>
      <c r="H2730">
        <v>54.242424239999998</v>
      </c>
    </row>
    <row r="2731" spans="1:8" x14ac:dyDescent="0.3">
      <c r="A2731">
        <v>3.3473451541894601</v>
      </c>
      <c r="B2731">
        <f t="shared" si="210"/>
        <v>2.3499202239632857</v>
      </c>
      <c r="C2731">
        <f t="shared" si="211"/>
        <v>7.8659940744153154</v>
      </c>
      <c r="D2731">
        <f t="shared" si="212"/>
        <v>8.8634190046414894</v>
      </c>
      <c r="E2731">
        <f t="shared" si="213"/>
        <v>7.0159202239632865</v>
      </c>
      <c r="F2731">
        <f t="shared" si="214"/>
        <v>13.499488546584077</v>
      </c>
      <c r="G2731">
        <v>59.611111110000003</v>
      </c>
      <c r="H2731">
        <v>54.19191919</v>
      </c>
    </row>
    <row r="2732" spans="1:8" x14ac:dyDescent="0.3">
      <c r="A2732">
        <v>3.3291215973327004</v>
      </c>
      <c r="B2732">
        <f t="shared" si="210"/>
        <v>2.337126830142918</v>
      </c>
      <c r="C2732">
        <f t="shared" si="211"/>
        <v>7.7805794059345024</v>
      </c>
      <c r="D2732">
        <f t="shared" si="212"/>
        <v>8.7725741731242834</v>
      </c>
      <c r="E2732">
        <f t="shared" si="213"/>
        <v>7.0031268301429179</v>
      </c>
      <c r="F2732">
        <f t="shared" si="214"/>
        <v>13.412149622298582</v>
      </c>
      <c r="G2732">
        <v>59.555555560000002</v>
      </c>
      <c r="H2732">
        <v>54.141414140000002</v>
      </c>
    </row>
    <row r="2733" spans="1:8" x14ac:dyDescent="0.3">
      <c r="A2733">
        <v>3.31095492756433</v>
      </c>
      <c r="B2733">
        <f t="shared" si="210"/>
        <v>2.3243733724848914</v>
      </c>
      <c r="C2733">
        <f t="shared" si="211"/>
        <v>7.6958954711281713</v>
      </c>
      <c r="D2733">
        <f t="shared" si="212"/>
        <v>8.6824770262076107</v>
      </c>
      <c r="E2733">
        <f t="shared" si="213"/>
        <v>6.9903733724848918</v>
      </c>
      <c r="F2733">
        <f t="shared" si="214"/>
        <v>13.325666526701093</v>
      </c>
      <c r="G2733">
        <v>59.5</v>
      </c>
      <c r="H2733">
        <v>54.090909089999997</v>
      </c>
    </row>
    <row r="2734" spans="1:8" x14ac:dyDescent="0.3">
      <c r="A2734">
        <v>3.2928453661379997</v>
      </c>
      <c r="B2734">
        <f t="shared" si="210"/>
        <v>2.3116600063148156</v>
      </c>
      <c r="C2734">
        <f t="shared" si="211"/>
        <v>7.6119389398802797</v>
      </c>
      <c r="D2734">
        <f t="shared" si="212"/>
        <v>8.5931242997034634</v>
      </c>
      <c r="E2734">
        <f t="shared" si="213"/>
        <v>6.9776600063148155</v>
      </c>
      <c r="F2734">
        <f t="shared" si="214"/>
        <v>13.240036791105357</v>
      </c>
      <c r="G2734">
        <v>59.444444439999998</v>
      </c>
      <c r="H2734">
        <v>54.040404039999999</v>
      </c>
    </row>
    <row r="2735" spans="1:8" x14ac:dyDescent="0.3">
      <c r="A2735">
        <v>3.2747931336118397</v>
      </c>
      <c r="B2735">
        <f t="shared" si="210"/>
        <v>2.2989868864700282</v>
      </c>
      <c r="C2735">
        <f t="shared" si="211"/>
        <v>7.5287064700757105</v>
      </c>
      <c r="D2735">
        <f t="shared" si="212"/>
        <v>8.5045127172175228</v>
      </c>
      <c r="E2735">
        <f t="shared" si="213"/>
        <v>6.9649868864700286</v>
      </c>
      <c r="F2735">
        <f t="shared" si="214"/>
        <v>13.155257938456074</v>
      </c>
      <c r="G2735">
        <v>59.388888889999997</v>
      </c>
      <c r="H2735">
        <v>53.98989899</v>
      </c>
    </row>
    <row r="2736" spans="1:8" x14ac:dyDescent="0.3">
      <c r="A2736">
        <v>3.2567984498458102</v>
      </c>
      <c r="B2736">
        <f t="shared" si="210"/>
        <v>2.2863541672977337</v>
      </c>
      <c r="C2736">
        <f t="shared" si="211"/>
        <v>7.4461947078537669</v>
      </c>
      <c r="D2736">
        <f t="shared" si="212"/>
        <v>8.416638990401843</v>
      </c>
      <c r="E2736">
        <f t="shared" si="213"/>
        <v>6.9523541672977345</v>
      </c>
      <c r="F2736">
        <f t="shared" si="214"/>
        <v>13.071327483525302</v>
      </c>
      <c r="G2736">
        <v>59.333333330000002</v>
      </c>
      <c r="H2736">
        <v>53.939393940000002</v>
      </c>
    </row>
    <row r="2737" spans="1:8" x14ac:dyDescent="0.3">
      <c r="A2737">
        <v>3.2388615339988798</v>
      </c>
      <c r="B2737">
        <f t="shared" si="210"/>
        <v>2.2737620026530228</v>
      </c>
      <c r="C2737">
        <f t="shared" si="211"/>
        <v>7.3644002878611339</v>
      </c>
      <c r="D2737">
        <f t="shared" si="212"/>
        <v>8.3294998192069905</v>
      </c>
      <c r="E2737">
        <f t="shared" si="213"/>
        <v>6.9397620026530227</v>
      </c>
      <c r="F2737">
        <f t="shared" si="214"/>
        <v>12.988242933104774</v>
      </c>
      <c r="G2737">
        <v>59.277777780000001</v>
      </c>
      <c r="H2737">
        <v>53.888888889999997</v>
      </c>
    </row>
    <row r="2738" spans="1:8" x14ac:dyDescent="0.3">
      <c r="A2738">
        <v>3.2209826045265499</v>
      </c>
      <c r="B2738">
        <f t="shared" si="210"/>
        <v>2.2612105458971343</v>
      </c>
      <c r="C2738">
        <f t="shared" si="211"/>
        <v>7.2833198335066536</v>
      </c>
      <c r="D2738">
        <f t="shared" si="212"/>
        <v>8.2430918921360679</v>
      </c>
      <c r="E2738">
        <f t="shared" si="213"/>
        <v>6.9272105458971343</v>
      </c>
      <c r="F2738">
        <f t="shared" si="214"/>
        <v>12.906001786196349</v>
      </c>
      <c r="G2738">
        <v>59.222222219999999</v>
      </c>
      <c r="H2738">
        <v>53.838383839999999</v>
      </c>
    </row>
    <row r="2739" spans="1:8" x14ac:dyDescent="0.3">
      <c r="A2739">
        <v>3.2031618791780696</v>
      </c>
      <c r="B2739">
        <f t="shared" si="210"/>
        <v>2.2486999498955011</v>
      </c>
      <c r="C2739">
        <f t="shared" si="211"/>
        <v>7.2029499572149041</v>
      </c>
      <c r="D2739">
        <f t="shared" si="212"/>
        <v>8.1574118864974725</v>
      </c>
      <c r="E2739">
        <f t="shared" si="213"/>
        <v>6.9146999498955015</v>
      </c>
      <c r="F2739">
        <f t="shared" si="214"/>
        <v>12.824601534197463</v>
      </c>
      <c r="G2739">
        <v>59.166666669999998</v>
      </c>
      <c r="H2739">
        <v>53.787878790000001</v>
      </c>
    </row>
    <row r="2740" spans="1:8" x14ac:dyDescent="0.3">
      <c r="A2740">
        <v>3.1853995749938004</v>
      </c>
      <c r="B2740">
        <f t="shared" si="210"/>
        <v>2.2362303670158985</v>
      </c>
      <c r="C2740">
        <f t="shared" si="211"/>
        <v>7.1232872606806739</v>
      </c>
      <c r="D2740">
        <f t="shared" si="212"/>
        <v>8.0724564686585758</v>
      </c>
      <c r="E2740">
        <f t="shared" si="213"/>
        <v>6.9022303670158989</v>
      </c>
      <c r="F2740">
        <f t="shared" si="214"/>
        <v>12.74403966108353</v>
      </c>
      <c r="G2740">
        <v>59.111111110000003</v>
      </c>
      <c r="H2740">
        <v>53.737373740000002</v>
      </c>
    </row>
    <row r="2741" spans="1:8" x14ac:dyDescent="0.3">
      <c r="A2741">
        <v>3.1676959083025702</v>
      </c>
      <c r="B2741">
        <f t="shared" si="210"/>
        <v>2.2238019491265875</v>
      </c>
      <c r="C2741">
        <f t="shared" si="211"/>
        <v>7.0443283351235717</v>
      </c>
      <c r="D2741">
        <f t="shared" si="212"/>
        <v>7.9882222942995549</v>
      </c>
      <c r="E2741">
        <f t="shared" si="213"/>
        <v>6.8898019491265874</v>
      </c>
      <c r="F2741">
        <f t="shared" si="214"/>
        <v>12.664313643586441</v>
      </c>
      <c r="G2741">
        <v>59.055555560000002</v>
      </c>
      <c r="H2741">
        <v>53.686868689999997</v>
      </c>
    </row>
    <row r="2742" spans="1:8" x14ac:dyDescent="0.3">
      <c r="A2742">
        <v>3.1500510947191103</v>
      </c>
      <c r="B2742">
        <f t="shared" si="210"/>
        <v>2.2114148475945155</v>
      </c>
      <c r="C2742">
        <f t="shared" si="211"/>
        <v>6.9660697615431975</v>
      </c>
      <c r="D2742">
        <f t="shared" si="212"/>
        <v>7.9047060086677927</v>
      </c>
      <c r="E2742">
        <f t="shared" si="213"/>
        <v>6.8774148475945154</v>
      </c>
      <c r="F2742">
        <f t="shared" si="214"/>
        <v>12.5854209513694</v>
      </c>
      <c r="G2742">
        <v>59</v>
      </c>
      <c r="H2742">
        <v>53.636363639999999</v>
      </c>
    </row>
    <row r="2743" spans="1:8" x14ac:dyDescent="0.3">
      <c r="A2743">
        <v>3.1324653491413299</v>
      </c>
      <c r="B2743">
        <f t="shared" si="210"/>
        <v>2.1990692132834022</v>
      </c>
      <c r="C2743">
        <f t="shared" si="211"/>
        <v>6.888508110973742</v>
      </c>
      <c r="D2743">
        <f t="shared" si="212"/>
        <v>7.8219042468316697</v>
      </c>
      <c r="E2743">
        <f t="shared" si="213"/>
        <v>6.8650692132834026</v>
      </c>
      <c r="F2743">
        <f t="shared" si="214"/>
        <v>12.507359047196868</v>
      </c>
      <c r="G2743">
        <v>58.944444439999998</v>
      </c>
      <c r="H2743">
        <v>53.585858590000001</v>
      </c>
    </row>
    <row r="2744" spans="1:8" x14ac:dyDescent="0.3">
      <c r="A2744">
        <v>3.1149388857477804</v>
      </c>
      <c r="B2744">
        <f t="shared" si="210"/>
        <v>2.1867651965519617</v>
      </c>
      <c r="C2744">
        <f t="shared" si="211"/>
        <v>6.8116399447395937</v>
      </c>
      <c r="D2744">
        <f t="shared" si="212"/>
        <v>7.7398136339354124</v>
      </c>
      <c r="E2744">
        <f t="shared" si="213"/>
        <v>6.852765196551962</v>
      </c>
      <c r="F2744">
        <f t="shared" si="214"/>
        <v>12.430125387101029</v>
      </c>
      <c r="G2744">
        <v>58.888888889999997</v>
      </c>
      <c r="H2744">
        <v>53.535353540000003</v>
      </c>
    </row>
    <row r="2745" spans="1:8" x14ac:dyDescent="0.3">
      <c r="A2745">
        <v>3.0974719179949499</v>
      </c>
      <c r="B2745">
        <f t="shared" si="210"/>
        <v>2.1745029472519999</v>
      </c>
      <c r="C2745">
        <f t="shared" si="211"/>
        <v>6.7354618147103231</v>
      </c>
      <c r="D2745">
        <f t="shared" si="212"/>
        <v>7.6584307854532732</v>
      </c>
      <c r="E2745">
        <f t="shared" si="213"/>
        <v>6.8405029472520003</v>
      </c>
      <c r="F2745">
        <f t="shared" si="214"/>
        <v>12.35371742054302</v>
      </c>
      <c r="G2745">
        <v>58.833333330000002</v>
      </c>
      <c r="H2745">
        <v>53.484848479999997</v>
      </c>
    </row>
    <row r="2746" spans="1:8" x14ac:dyDescent="0.3">
      <c r="A2746">
        <v>3.0800646586147904</v>
      </c>
      <c r="B2746">
        <f t="shared" si="210"/>
        <v>2.16228261472668</v>
      </c>
      <c r="C2746">
        <f t="shared" si="211"/>
        <v>6.6599702635568283</v>
      </c>
      <c r="D2746">
        <f t="shared" si="212"/>
        <v>7.5777523074449382</v>
      </c>
      <c r="E2746">
        <f t="shared" si="213"/>
        <v>6.82828261472668</v>
      </c>
      <c r="F2746">
        <f t="shared" si="214"/>
        <v>12.27813259057055</v>
      </c>
      <c r="G2746">
        <v>58.777777780000001</v>
      </c>
      <c r="H2746">
        <v>53.434343429999998</v>
      </c>
    </row>
    <row r="2747" spans="1:8" x14ac:dyDescent="0.3">
      <c r="A2747">
        <v>3.0627173196120197</v>
      </c>
      <c r="B2747">
        <f t="shared" si="210"/>
        <v>2.150104347808631</v>
      </c>
      <c r="C2747">
        <f t="shared" si="211"/>
        <v>6.5851618250066002</v>
      </c>
      <c r="D2747">
        <f t="shared" si="212"/>
        <v>7.4977747968099884</v>
      </c>
      <c r="E2747">
        <f t="shared" si="213"/>
        <v>6.8161043478086309</v>
      </c>
      <c r="F2747">
        <f t="shared" si="214"/>
        <v>12.203368333969703</v>
      </c>
      <c r="G2747">
        <v>58.722222219999999</v>
      </c>
      <c r="H2747">
        <v>53.38383838</v>
      </c>
    </row>
    <row r="2748" spans="1:8" x14ac:dyDescent="0.3">
      <c r="A2748">
        <v>3.0454301122615801</v>
      </c>
      <c r="B2748">
        <f t="shared" si="210"/>
        <v>2.1379682948181586</v>
      </c>
      <c r="C2748">
        <f t="shared" si="211"/>
        <v>6.5110330240997643</v>
      </c>
      <c r="D2748">
        <f t="shared" si="212"/>
        <v>7.4184948415431853</v>
      </c>
      <c r="E2748">
        <f t="shared" si="213"/>
        <v>6.8039682948181586</v>
      </c>
      <c r="F2748">
        <f t="shared" si="214"/>
        <v>12.129422081412457</v>
      </c>
      <c r="G2748">
        <v>58.666666669999998</v>
      </c>
      <c r="H2748">
        <v>53.333333330000002</v>
      </c>
    </row>
    <row r="2749" spans="1:8" x14ac:dyDescent="0.3">
      <c r="A2749">
        <v>3.0282032471060898</v>
      </c>
      <c r="B2749">
        <f t="shared" si="210"/>
        <v>2.1258746035614595</v>
      </c>
      <c r="C2749">
        <f t="shared" si="211"/>
        <v>6.4375803774451832</v>
      </c>
      <c r="D2749">
        <f t="shared" si="212"/>
        <v>7.339909020989813</v>
      </c>
      <c r="E2749">
        <f t="shared" si="213"/>
        <v>6.7918746035614603</v>
      </c>
      <c r="F2749">
        <f t="shared" si="214"/>
        <v>12.056291257599021</v>
      </c>
      <c r="G2749">
        <v>58.611111110000003</v>
      </c>
      <c r="H2749">
        <v>53.282828279999997</v>
      </c>
    </row>
    <row r="2750" spans="1:8" x14ac:dyDescent="0.3">
      <c r="A2750">
        <v>3.0110369339532204</v>
      </c>
      <c r="B2750">
        <f t="shared" si="210"/>
        <v>2.1138234213287799</v>
      </c>
      <c r="C2750">
        <f t="shared" si="211"/>
        <v>6.3648003934763153</v>
      </c>
      <c r="D2750">
        <f t="shared" si="212"/>
        <v>7.2620139061007558</v>
      </c>
      <c r="E2750">
        <f t="shared" si="213"/>
        <v>6.7798234213287802</v>
      </c>
      <c r="F2750">
        <f t="shared" si="214"/>
        <v>11.983973281394501</v>
      </c>
      <c r="G2750">
        <v>58.555555560000002</v>
      </c>
      <c r="H2750">
        <v>53.232323229999999</v>
      </c>
    </row>
    <row r="2751" spans="1:8" x14ac:dyDescent="0.3">
      <c r="A2751">
        <v>2.9939313818732103</v>
      </c>
      <c r="B2751">
        <f t="shared" si="210"/>
        <v>2.1018148948926685</v>
      </c>
      <c r="C2751">
        <f t="shared" si="211"/>
        <v>6.2926895727077028</v>
      </c>
      <c r="D2751">
        <f t="shared" si="212"/>
        <v>7.1848060596882446</v>
      </c>
      <c r="E2751">
        <f t="shared" si="213"/>
        <v>6.7678148948926689</v>
      </c>
      <c r="F2751">
        <f t="shared" si="214"/>
        <v>11.912465565960661</v>
      </c>
      <c r="G2751">
        <v>58.5</v>
      </c>
      <c r="H2751">
        <v>53.18181818</v>
      </c>
    </row>
    <row r="2752" spans="1:8" x14ac:dyDescent="0.3">
      <c r="A2752">
        <v>2.97688679919625</v>
      </c>
      <c r="B2752">
        <f t="shared" si="210"/>
        <v>2.0898491705061426</v>
      </c>
      <c r="C2752">
        <f t="shared" si="211"/>
        <v>6.2212444079909686</v>
      </c>
      <c r="D2752">
        <f t="shared" si="212"/>
        <v>7.1082820366810759</v>
      </c>
      <c r="E2752">
        <f t="shared" si="213"/>
        <v>6.755849170506143</v>
      </c>
      <c r="F2752">
        <f t="shared" si="214"/>
        <v>11.841765518881408</v>
      </c>
      <c r="G2752">
        <v>58.444444439999998</v>
      </c>
      <c r="H2752">
        <v>53.131313130000002</v>
      </c>
    </row>
    <row r="2753" spans="1:8" x14ac:dyDescent="0.3">
      <c r="A2753">
        <v>2.9599033935099897</v>
      </c>
      <c r="B2753">
        <f t="shared" si="210"/>
        <v>2.0779263939009378</v>
      </c>
      <c r="C2753">
        <f t="shared" si="211"/>
        <v>6.1504613847713614</v>
      </c>
      <c r="D2753">
        <f t="shared" si="212"/>
        <v>7.0324383843804128</v>
      </c>
      <c r="E2753">
        <f t="shared" si="213"/>
        <v>6.7439263939009386</v>
      </c>
      <c r="F2753">
        <f t="shared" si="214"/>
        <v>11.771870542282944</v>
      </c>
      <c r="G2753">
        <v>58.388888889999997</v>
      </c>
      <c r="H2753">
        <v>53.080808079999997</v>
      </c>
    </row>
    <row r="2754" spans="1:8" x14ac:dyDescent="0.3">
      <c r="A2754">
        <v>2.9429813716570097</v>
      </c>
      <c r="B2754">
        <f t="shared" si="210"/>
        <v>2.0660467102857307</v>
      </c>
      <c r="C2754">
        <f t="shared" si="211"/>
        <v>6.0803369813441526</v>
      </c>
      <c r="D2754">
        <f t="shared" si="212"/>
        <v>6.9572716427154315</v>
      </c>
      <c r="E2754">
        <f t="shared" si="213"/>
        <v>6.7320467102857311</v>
      </c>
      <c r="F2754">
        <f t="shared" si="214"/>
        <v>11.702778032947638</v>
      </c>
      <c r="G2754">
        <v>58.333333330000002</v>
      </c>
      <c r="H2754">
        <v>53.030303029999999</v>
      </c>
    </row>
    <row r="2755" spans="1:8" x14ac:dyDescent="0.3">
      <c r="A2755">
        <v>2.9261209397322903</v>
      </c>
      <c r="B2755">
        <f t="shared" ref="B2755:B2818" si="215">A2755*2.184/3.111</f>
        <v>2.0542102643443658</v>
      </c>
      <c r="C2755">
        <f t="shared" ref="C2755:C2818" si="216">B2755*A2755</f>
        <v>6.0108676691110521</v>
      </c>
      <c r="D2755">
        <f t="shared" ref="D2755:D2818" si="217">C2755-B2755+A2755</f>
        <v>6.882778344498977</v>
      </c>
      <c r="E2755">
        <f t="shared" ref="E2755:E2818" si="218">4.666+C2755/A2755</f>
        <v>6.7202102643443666</v>
      </c>
      <c r="F2755">
        <f t="shared" ref="F2755:F2818" si="219">E2755/B2755+D2755/A2755+C2755</f>
        <v>11.634485382421641</v>
      </c>
      <c r="G2755">
        <v>58.277777780000001</v>
      </c>
      <c r="H2755">
        <v>52.979797980000001</v>
      </c>
    </row>
    <row r="2756" spans="1:8" x14ac:dyDescent="0.3">
      <c r="A2756">
        <v>2.9093223030806703</v>
      </c>
      <c r="B2756">
        <f t="shared" si="215"/>
        <v>2.0424172002340675</v>
      </c>
      <c r="C2756">
        <f t="shared" si="216"/>
        <v>5.942049912836552</v>
      </c>
      <c r="D2756">
        <f t="shared" si="217"/>
        <v>6.8089550156831553</v>
      </c>
      <c r="E2756">
        <f t="shared" si="218"/>
        <v>6.7084172002340683</v>
      </c>
      <c r="F2756">
        <f t="shared" si="219"/>
        <v>11.566989977115956</v>
      </c>
      <c r="G2756">
        <v>58.222222219999999</v>
      </c>
      <c r="H2756">
        <v>52.929292930000003</v>
      </c>
    </row>
    <row r="2757" spans="1:8" x14ac:dyDescent="0.3">
      <c r="A2757">
        <v>2.8925856662944103</v>
      </c>
      <c r="B2757">
        <f t="shared" si="215"/>
        <v>2.0306676615837325</v>
      </c>
      <c r="C2757">
        <f t="shared" si="216"/>
        <v>5.8738801709046928</v>
      </c>
      <c r="D2757">
        <f t="shared" si="217"/>
        <v>6.7357981756153702</v>
      </c>
      <c r="E2757">
        <f t="shared" si="218"/>
        <v>6.6966676615837333</v>
      </c>
      <c r="F2757">
        <f t="shared" si="219"/>
        <v>11.500289198401262</v>
      </c>
      <c r="G2757">
        <v>58.166666669999998</v>
      </c>
      <c r="H2757">
        <v>52.878787879999997</v>
      </c>
    </row>
    <row r="2758" spans="1:8" x14ac:dyDescent="0.3">
      <c r="A2758">
        <v>2.8759112332106698</v>
      </c>
      <c r="B2758">
        <f t="shared" si="215"/>
        <v>2.018961791492158</v>
      </c>
      <c r="C2758">
        <f t="shared" si="216"/>
        <v>5.8063548955754349</v>
      </c>
      <c r="D2758">
        <f t="shared" si="217"/>
        <v>6.6633043372939467</v>
      </c>
      <c r="E2758">
        <f t="shared" si="218"/>
        <v>6.6849617914921584</v>
      </c>
      <c r="F2758">
        <f t="shared" si="219"/>
        <v>11.43438042269546</v>
      </c>
      <c r="G2758">
        <v>58.111111110000003</v>
      </c>
      <c r="H2758">
        <v>52.828282829999999</v>
      </c>
    </row>
    <row r="2759" spans="1:8" x14ac:dyDescent="0.3">
      <c r="A2759">
        <v>2.85929920690901</v>
      </c>
      <c r="B2759">
        <f t="shared" si="215"/>
        <v>2.0072997325262865</v>
      </c>
      <c r="C2759">
        <f t="shared" si="216"/>
        <v>5.7394705332410787</v>
      </c>
      <c r="D2759">
        <f t="shared" si="217"/>
        <v>6.5914700076238022</v>
      </c>
      <c r="E2759">
        <f t="shared" si="218"/>
        <v>6.6732997325262868</v>
      </c>
      <c r="F2759">
        <f t="shared" si="219"/>
        <v>11.369261021544226</v>
      </c>
      <c r="G2759">
        <v>58.055555560000002</v>
      </c>
      <c r="H2759">
        <v>52.777777780000001</v>
      </c>
    </row>
    <row r="2760" spans="1:8" x14ac:dyDescent="0.3">
      <c r="A2760">
        <v>2.84274978970892</v>
      </c>
      <c r="B2760">
        <f t="shared" si="215"/>
        <v>1.9956816267194732</v>
      </c>
      <c r="C2760">
        <f t="shared" si="216"/>
        <v>5.6732235246827383</v>
      </c>
      <c r="D2760">
        <f t="shared" si="217"/>
        <v>6.5202916876721853</v>
      </c>
      <c r="E2760">
        <f t="shared" si="218"/>
        <v>6.6616816267194734</v>
      </c>
      <c r="F2760">
        <f t="shared" si="219"/>
        <v>11.304928361694316</v>
      </c>
      <c r="G2760">
        <v>58</v>
      </c>
      <c r="H2760">
        <v>52.727272730000003</v>
      </c>
    </row>
    <row r="2761" spans="1:8" x14ac:dyDescent="0.3">
      <c r="A2761">
        <v>2.8262631831674003</v>
      </c>
      <c r="B2761">
        <f t="shared" si="215"/>
        <v>1.9841076155697854</v>
      </c>
      <c r="C2761">
        <f t="shared" si="216"/>
        <v>5.6076103053269426</v>
      </c>
      <c r="D2761">
        <f t="shared" si="217"/>
        <v>6.4497658729245577</v>
      </c>
      <c r="E2761">
        <f t="shared" si="218"/>
        <v>6.6501076155697856</v>
      </c>
      <c r="F2761">
        <f t="shared" si="219"/>
        <v>11.241379805159516</v>
      </c>
      <c r="G2761">
        <v>57.944444439999998</v>
      </c>
      <c r="H2761">
        <v>52.676767679999998</v>
      </c>
    </row>
    <row r="2762" spans="1:8" x14ac:dyDescent="0.3">
      <c r="A2762">
        <v>2.8098395880764402</v>
      </c>
      <c r="B2762">
        <f t="shared" si="215"/>
        <v>1.9725778400382339</v>
      </c>
      <c r="C2762">
        <f t="shared" si="216"/>
        <v>5.5426273055017452</v>
      </c>
      <c r="D2762">
        <f t="shared" si="217"/>
        <v>6.3798890535399515</v>
      </c>
      <c r="E2762">
        <f t="shared" si="218"/>
        <v>6.6385778400382343</v>
      </c>
      <c r="F2762">
        <f t="shared" si="219"/>
        <v>11.178612709278411</v>
      </c>
      <c r="G2762">
        <v>57.888888889999997</v>
      </c>
      <c r="H2762">
        <v>52.626262629999999</v>
      </c>
    </row>
    <row r="2763" spans="1:8" x14ac:dyDescent="0.3">
      <c r="A2763">
        <v>2.7934792044606302</v>
      </c>
      <c r="B2763">
        <f t="shared" si="215"/>
        <v>1.9610924405470962</v>
      </c>
      <c r="C2763">
        <f t="shared" si="216"/>
        <v>5.4782709506932585</v>
      </c>
      <c r="D2763">
        <f t="shared" si="217"/>
        <v>6.3106577146067924</v>
      </c>
      <c r="E2763">
        <f t="shared" si="218"/>
        <v>6.6270924405470968</v>
      </c>
      <c r="F2763">
        <f t="shared" si="219"/>
        <v>11.116624426764631</v>
      </c>
      <c r="G2763">
        <v>57.833333330000002</v>
      </c>
      <c r="H2763">
        <v>52.575757580000001</v>
      </c>
    </row>
    <row r="2764" spans="1:8" x14ac:dyDescent="0.3">
      <c r="A2764">
        <v>2.7771822315747201</v>
      </c>
      <c r="B2764">
        <f t="shared" si="215"/>
        <v>1.9496515569782029</v>
      </c>
      <c r="C2764">
        <f t="shared" si="216"/>
        <v>5.4145376618018535</v>
      </c>
      <c r="D2764">
        <f t="shared" si="217"/>
        <v>6.2420683363983702</v>
      </c>
      <c r="E2764">
        <f t="shared" si="218"/>
        <v>6.6156515569782037</v>
      </c>
      <c r="F2764">
        <f t="shared" si="219"/>
        <v>11.055412305748627</v>
      </c>
      <c r="G2764">
        <v>57.777777780000001</v>
      </c>
      <c r="H2764">
        <v>52.525252530000003</v>
      </c>
    </row>
    <row r="2765" spans="1:8" x14ac:dyDescent="0.3">
      <c r="A2765">
        <v>2.76094886790111</v>
      </c>
      <c r="B2765">
        <f t="shared" si="215"/>
        <v>1.9382553286711746</v>
      </c>
      <c r="C2765">
        <f t="shared" si="216"/>
        <v>5.3514238553979734</v>
      </c>
      <c r="D2765">
        <f t="shared" si="217"/>
        <v>6.1741173946279089</v>
      </c>
      <c r="E2765">
        <f t="shared" si="218"/>
        <v>6.6042553286711749</v>
      </c>
      <c r="F2765">
        <f t="shared" si="219"/>
        <v>10.994973689810688</v>
      </c>
      <c r="G2765">
        <v>57.722222219999999</v>
      </c>
      <c r="H2765">
        <v>52.474747469999997</v>
      </c>
    </row>
    <row r="2766" spans="1:8" x14ac:dyDescent="0.3">
      <c r="A2766">
        <v>2.7447793111475498</v>
      </c>
      <c r="B2766">
        <f t="shared" si="215"/>
        <v>1.9269038944218093</v>
      </c>
      <c r="C2766">
        <f t="shared" si="216"/>
        <v>5.2889259439786249</v>
      </c>
      <c r="D2766">
        <f t="shared" si="217"/>
        <v>6.106801360704365</v>
      </c>
      <c r="E2766">
        <f t="shared" si="218"/>
        <v>6.5929038944218092</v>
      </c>
      <c r="F2766">
        <f t="shared" si="219"/>
        <v>10.935305918006001</v>
      </c>
      <c r="G2766">
        <v>57.666666669999998</v>
      </c>
      <c r="H2766">
        <v>52.424242419999999</v>
      </c>
    </row>
    <row r="2767" spans="1:8" x14ac:dyDescent="0.3">
      <c r="A2767">
        <v>2.7286737582446801</v>
      </c>
      <c r="B2767">
        <f t="shared" si="215"/>
        <v>1.9155973924803542</v>
      </c>
      <c r="C2767">
        <f t="shared" si="216"/>
        <v>5.2270403362230775</v>
      </c>
      <c r="D2767">
        <f t="shared" si="217"/>
        <v>6.0401167019874036</v>
      </c>
      <c r="E2767">
        <f t="shared" si="218"/>
        <v>6.5815973924803544</v>
      </c>
      <c r="F2767">
        <f t="shared" si="219"/>
        <v>10.876406324880069</v>
      </c>
      <c r="G2767">
        <v>57.611111110000003</v>
      </c>
      <c r="H2767">
        <v>52.373737370000001</v>
      </c>
    </row>
    <row r="2768" spans="1:8" x14ac:dyDescent="0.3">
      <c r="A2768">
        <v>2.7126324053435997</v>
      </c>
      <c r="B2768">
        <f t="shared" si="215"/>
        <v>1.9043359605497983</v>
      </c>
      <c r="C2768">
        <f t="shared" si="216"/>
        <v>5.1657634372485139</v>
      </c>
      <c r="D2768">
        <f t="shared" si="217"/>
        <v>5.9740598820423152</v>
      </c>
      <c r="E2768">
        <f t="shared" si="218"/>
        <v>6.5703359605497988</v>
      </c>
      <c r="F2768">
        <f t="shared" si="219"/>
        <v>10.818272240475014</v>
      </c>
      <c r="G2768">
        <v>57.555555560000002</v>
      </c>
      <c r="H2768">
        <v>52.323232320000002</v>
      </c>
    </row>
    <row r="2769" spans="1:8" x14ac:dyDescent="0.3">
      <c r="A2769">
        <v>2.6966554478135203</v>
      </c>
      <c r="B2769">
        <f t="shared" si="215"/>
        <v>1.8931197357842264</v>
      </c>
      <c r="C2769">
        <f t="shared" si="216"/>
        <v>5.1050916488658267</v>
      </c>
      <c r="D2769">
        <f t="shared" si="217"/>
        <v>5.908627360895121</v>
      </c>
      <c r="E2769">
        <f t="shared" si="218"/>
        <v>6.5591197357842272</v>
      </c>
      <c r="F2769">
        <f t="shared" si="219"/>
        <v>10.760900990326641</v>
      </c>
      <c r="G2769">
        <v>57.5</v>
      </c>
      <c r="H2769">
        <v>52.272727269999997</v>
      </c>
    </row>
    <row r="2770" spans="1:8" x14ac:dyDescent="0.3">
      <c r="A2770">
        <v>2.6807430802393997</v>
      </c>
      <c r="B2770">
        <f t="shared" si="215"/>
        <v>1.8819488547871583</v>
      </c>
      <c r="C2770">
        <f t="shared" si="216"/>
        <v>5.0450213698351378</v>
      </c>
      <c r="D2770">
        <f t="shared" si="217"/>
        <v>5.8438155952873796</v>
      </c>
      <c r="E2770">
        <f t="shared" si="218"/>
        <v>6.5479488547871583</v>
      </c>
      <c r="F2770">
        <f t="shared" si="219"/>
        <v>10.70428989545163</v>
      </c>
      <c r="G2770">
        <v>57.444444439999998</v>
      </c>
      <c r="H2770">
        <v>52.222222219999999</v>
      </c>
    </row>
    <row r="2771" spans="1:8" x14ac:dyDescent="0.3">
      <c r="A2771">
        <v>2.6648954964195202</v>
      </c>
      <c r="B2771">
        <f t="shared" si="215"/>
        <v>1.8708234536098465</v>
      </c>
      <c r="C2771">
        <f t="shared" si="216"/>
        <v>4.985548996120893</v>
      </c>
      <c r="D2771">
        <f t="shared" si="217"/>
        <v>5.7796210389305669</v>
      </c>
      <c r="E2771">
        <f t="shared" si="218"/>
        <v>6.5368234536098466</v>
      </c>
      <c r="F2771">
        <f t="shared" si="219"/>
        <v>10.648436272324483</v>
      </c>
      <c r="G2771">
        <v>57.388888889999997</v>
      </c>
      <c r="H2771">
        <v>52.171717170000001</v>
      </c>
    </row>
    <row r="2772" spans="1:8" x14ac:dyDescent="0.3">
      <c r="A2772">
        <v>2.6491128893631801</v>
      </c>
      <c r="B2772">
        <f t="shared" si="215"/>
        <v>1.8597436677496579</v>
      </c>
      <c r="C2772">
        <f t="shared" si="216"/>
        <v>4.9266709211471742</v>
      </c>
      <c r="D2772">
        <f t="shared" si="217"/>
        <v>5.7160401427606962</v>
      </c>
      <c r="E2772">
        <f t="shared" si="218"/>
        <v>6.5257436677496585</v>
      </c>
      <c r="F2772">
        <f t="shared" si="219"/>
        <v>10.593337432844525</v>
      </c>
      <c r="G2772">
        <v>57.333333330000002</v>
      </c>
      <c r="H2772">
        <v>52.121212120000003</v>
      </c>
    </row>
    <row r="2773" spans="1:8" x14ac:dyDescent="0.3">
      <c r="A2773">
        <v>2.6333954512882896</v>
      </c>
      <c r="B2773">
        <f t="shared" si="215"/>
        <v>1.8487096321483845</v>
      </c>
      <c r="C2773">
        <f t="shared" si="216"/>
        <v>4.868383536052403</v>
      </c>
      <c r="D2773">
        <f t="shared" si="217"/>
        <v>5.6530693551923079</v>
      </c>
      <c r="E2773">
        <f t="shared" si="218"/>
        <v>6.5147096321483851</v>
      </c>
      <c r="F2773">
        <f t="shared" si="219"/>
        <v>10.538990684291942</v>
      </c>
      <c r="G2773">
        <v>57.277777780000001</v>
      </c>
      <c r="H2773">
        <v>52.070707069999997</v>
      </c>
    </row>
    <row r="2774" spans="1:8" x14ac:dyDescent="0.3">
      <c r="A2774">
        <v>2.6177433736190796</v>
      </c>
      <c r="B2774">
        <f t="shared" si="215"/>
        <v>1.8377214811906364</v>
      </c>
      <c r="C2774">
        <f t="shared" si="216"/>
        <v>4.8106832299442281</v>
      </c>
      <c r="D2774">
        <f t="shared" si="217"/>
        <v>5.5907051223726718</v>
      </c>
      <c r="E2774">
        <f t="shared" si="218"/>
        <v>6.5037214811906363</v>
      </c>
      <c r="F2774">
        <f t="shared" si="219"/>
        <v>10.485393329273325</v>
      </c>
      <c r="G2774">
        <v>57.222222219999999</v>
      </c>
      <c r="H2774">
        <v>52.020202019999999</v>
      </c>
    </row>
    <row r="2775" spans="1:8" x14ac:dyDescent="0.3">
      <c r="A2775">
        <v>2.6021568469837604</v>
      </c>
      <c r="B2775">
        <f t="shared" si="215"/>
        <v>1.8267793487021962</v>
      </c>
      <c r="C2775">
        <f t="shared" si="216"/>
        <v>4.7535663901539538</v>
      </c>
      <c r="D2775">
        <f t="shared" si="217"/>
        <v>5.528943888435518</v>
      </c>
      <c r="E2775">
        <f t="shared" si="218"/>
        <v>6.4927793487021965</v>
      </c>
      <c r="F2775">
        <f t="shared" si="219"/>
        <v>10.432542665655831</v>
      </c>
      <c r="G2775">
        <v>57.166666669999998</v>
      </c>
      <c r="H2775">
        <v>51.969696970000001</v>
      </c>
    </row>
    <row r="2776" spans="1:8" x14ac:dyDescent="0.3">
      <c r="A2776">
        <v>2.5866360612121504</v>
      </c>
      <c r="B2776">
        <f t="shared" si="215"/>
        <v>1.8158833679483561</v>
      </c>
      <c r="C2776">
        <f t="shared" si="216"/>
        <v>4.6970294024905899</v>
      </c>
      <c r="D2776">
        <f t="shared" si="217"/>
        <v>5.4677820957543837</v>
      </c>
      <c r="E2776">
        <f t="shared" si="218"/>
        <v>6.4818833679483561</v>
      </c>
      <c r="F2776">
        <f t="shared" si="219"/>
        <v>10.380435986489754</v>
      </c>
      <c r="G2776">
        <v>57.111111110000003</v>
      </c>
      <c r="H2776">
        <v>51.919191920000003</v>
      </c>
    </row>
    <row r="2777" spans="1:8" x14ac:dyDescent="0.3">
      <c r="A2777">
        <v>2.57118120533345</v>
      </c>
      <c r="B2777">
        <f t="shared" si="215"/>
        <v>1.8050336716323545</v>
      </c>
      <c r="C2777">
        <f t="shared" si="216"/>
        <v>4.6410686514951403</v>
      </c>
      <c r="D2777">
        <f t="shared" si="217"/>
        <v>5.4072161851962353</v>
      </c>
      <c r="E2777">
        <f t="shared" si="218"/>
        <v>6.4710336716323553</v>
      </c>
      <c r="F2777">
        <f t="shared" si="219"/>
        <v>10.329070579919819</v>
      </c>
      <c r="G2777">
        <v>57.055555560000002</v>
      </c>
      <c r="H2777">
        <v>51.868686869999998</v>
      </c>
    </row>
    <row r="2778" spans="1:8" x14ac:dyDescent="0.3">
      <c r="A2778">
        <v>2.5557924675738697</v>
      </c>
      <c r="B2778">
        <f t="shared" si="215"/>
        <v>1.7942303918937097</v>
      </c>
      <c r="C2778">
        <f t="shared" si="216"/>
        <v>4.5856805206940559</v>
      </c>
      <c r="D2778">
        <f t="shared" si="217"/>
        <v>5.3472425963742154</v>
      </c>
      <c r="E2778">
        <f t="shared" si="218"/>
        <v>6.4602303918937105</v>
      </c>
      <c r="F2778">
        <f t="shared" si="219"/>
        <v>10.278443729083872</v>
      </c>
      <c r="G2778">
        <v>57</v>
      </c>
      <c r="H2778">
        <v>51.81818182</v>
      </c>
    </row>
    <row r="2779" spans="1:8" x14ac:dyDescent="0.3">
      <c r="A2779">
        <v>2.5404700353543497</v>
      </c>
      <c r="B2779">
        <f t="shared" si="215"/>
        <v>1.7834736603066215</v>
      </c>
      <c r="C2779">
        <f t="shared" si="216"/>
        <v>4.5308613928527137</v>
      </c>
      <c r="D2779">
        <f t="shared" si="217"/>
        <v>5.2878577679004417</v>
      </c>
      <c r="E2779">
        <f t="shared" si="218"/>
        <v>6.4494736603066212</v>
      </c>
      <c r="F2779">
        <f t="shared" si="219"/>
        <v>10.228552711999519</v>
      </c>
      <c r="G2779">
        <v>56.944444439999998</v>
      </c>
      <c r="H2779">
        <v>51.767676770000001</v>
      </c>
    </row>
    <row r="2780" spans="1:8" x14ac:dyDescent="0.3">
      <c r="A2780">
        <v>2.5252140952883302</v>
      </c>
      <c r="B2780">
        <f t="shared" si="215"/>
        <v>1.7727636078784035</v>
      </c>
      <c r="C2780">
        <f t="shared" si="216"/>
        <v>4.4766076502287389</v>
      </c>
      <c r="D2780">
        <f t="shared" si="217"/>
        <v>5.2290581376386651</v>
      </c>
      <c r="E2780">
        <f t="shared" si="218"/>
        <v>6.4387636078784034</v>
      </c>
      <c r="F2780">
        <f t="shared" si="219"/>
        <v>10.179394801438178</v>
      </c>
      <c r="G2780">
        <v>56.888888889999997</v>
      </c>
      <c r="H2780">
        <v>51.717171720000003</v>
      </c>
    </row>
    <row r="2781" spans="1:8" x14ac:dyDescent="0.3">
      <c r="A2781">
        <v>2.5100248331793704</v>
      </c>
      <c r="B2781">
        <f t="shared" si="215"/>
        <v>1.7621003650478124</v>
      </c>
      <c r="C2781">
        <f t="shared" si="216"/>
        <v>4.4229156748244431</v>
      </c>
      <c r="D2781">
        <f t="shared" si="217"/>
        <v>5.1708401429560009</v>
      </c>
      <c r="E2781">
        <f t="shared" si="218"/>
        <v>6.428100365047813</v>
      </c>
      <c r="F2781">
        <f t="shared" si="219"/>
        <v>10.130967264785657</v>
      </c>
      <c r="G2781">
        <v>56.833333330000002</v>
      </c>
      <c r="H2781">
        <v>51.666666669999998</v>
      </c>
    </row>
    <row r="2782" spans="1:8" x14ac:dyDescent="0.3">
      <c r="A2782">
        <v>2.4949024340190302</v>
      </c>
      <c r="B2782">
        <f t="shared" si="215"/>
        <v>1.7514840616835621</v>
      </c>
      <c r="C2782">
        <f t="shared" si="216"/>
        <v>4.3697818486398559</v>
      </c>
      <c r="D2782">
        <f t="shared" si="217"/>
        <v>5.1132002209753242</v>
      </c>
      <c r="E2782">
        <f t="shared" si="218"/>
        <v>6.4174840616835622</v>
      </c>
      <c r="F2782">
        <f t="shared" si="219"/>
        <v>10.083267363890226</v>
      </c>
      <c r="G2782">
        <v>56.777777780000001</v>
      </c>
      <c r="H2782">
        <v>51.61616162</v>
      </c>
    </row>
    <row r="2783" spans="1:8" x14ac:dyDescent="0.3">
      <c r="A2783">
        <v>2.4798470819844596</v>
      </c>
      <c r="B2783">
        <f t="shared" si="215"/>
        <v>1.7409148270826293</v>
      </c>
      <c r="C2783">
        <f t="shared" si="216"/>
        <v>4.3172025539243384</v>
      </c>
      <c r="D2783">
        <f t="shared" si="217"/>
        <v>5.0561348088261688</v>
      </c>
      <c r="E2783">
        <f t="shared" si="218"/>
        <v>6.4069148270826295</v>
      </c>
      <c r="F2783">
        <f t="shared" si="219"/>
        <v>10.036292354896094</v>
      </c>
      <c r="G2783">
        <v>56.722222219999999</v>
      </c>
      <c r="H2783">
        <v>51.565656570000002</v>
      </c>
    </row>
    <row r="2784" spans="1:8" x14ac:dyDescent="0.3">
      <c r="A2784">
        <v>2.4648589604362998</v>
      </c>
      <c r="B2784">
        <f t="shared" si="215"/>
        <v>1.7303927899687814</v>
      </c>
      <c r="C2784">
        <f t="shared" si="216"/>
        <v>4.2651741734289192</v>
      </c>
      <c r="D2784">
        <f t="shared" si="217"/>
        <v>4.9996403438964379</v>
      </c>
      <c r="E2784">
        <f t="shared" si="218"/>
        <v>6.3963927899687816</v>
      </c>
      <c r="F2784">
        <f t="shared" si="219"/>
        <v>9.9900394880638963</v>
      </c>
      <c r="G2784">
        <v>56.666666669999998</v>
      </c>
      <c r="H2784">
        <v>51.515151520000003</v>
      </c>
    </row>
    <row r="2785" spans="1:8" x14ac:dyDescent="0.3">
      <c r="A2785">
        <v>2.4499382519163699</v>
      </c>
      <c r="B2785">
        <f t="shared" si="215"/>
        <v>1.7199180784909522</v>
      </c>
      <c r="C2785">
        <f t="shared" si="216"/>
        <v>4.2136930906574852</v>
      </c>
      <c r="D2785">
        <f t="shared" si="217"/>
        <v>4.9437132640829029</v>
      </c>
      <c r="E2785">
        <f t="shared" si="218"/>
        <v>6.3859180784909526</v>
      </c>
      <c r="F2785">
        <f t="shared" si="219"/>
        <v>9.9445060075761802</v>
      </c>
      <c r="G2785">
        <v>56.611111110000003</v>
      </c>
      <c r="H2785">
        <v>51.464646459999997</v>
      </c>
    </row>
    <row r="2786" spans="1:8" x14ac:dyDescent="0.3">
      <c r="A2786">
        <v>2.4350851381454204</v>
      </c>
      <c r="B2786">
        <f t="shared" si="215"/>
        <v>1.7094908202216643</v>
      </c>
      <c r="C2786">
        <f t="shared" si="216"/>
        <v>4.1627556901177991</v>
      </c>
      <c r="D2786">
        <f t="shared" si="217"/>
        <v>4.888350008041555</v>
      </c>
      <c r="E2786">
        <f t="shared" si="218"/>
        <v>6.375490820221664</v>
      </c>
      <c r="F2786">
        <f t="shared" si="219"/>
        <v>9.8996891513284559</v>
      </c>
      <c r="G2786">
        <v>56.555555560000002</v>
      </c>
      <c r="H2786">
        <v>51.414141409999999</v>
      </c>
    </row>
    <row r="2787" spans="1:8" x14ac:dyDescent="0.3">
      <c r="A2787">
        <v>2.4202998000209996</v>
      </c>
      <c r="B2787">
        <f t="shared" si="215"/>
        <v>1.6991111421555332</v>
      </c>
      <c r="C2787">
        <f t="shared" si="216"/>
        <v>4.1123583575724894</v>
      </c>
      <c r="D2787">
        <f t="shared" si="217"/>
        <v>4.8335470154379561</v>
      </c>
      <c r="E2787">
        <f t="shared" si="218"/>
        <v>6.3651111421555333</v>
      </c>
      <c r="F2787">
        <f t="shared" si="219"/>
        <v>9.8555861507056441</v>
      </c>
      <c r="G2787">
        <v>56.5</v>
      </c>
      <c r="H2787">
        <v>51.363636360000001</v>
      </c>
    </row>
    <row r="2788" spans="1:8" x14ac:dyDescent="0.3">
      <c r="A2788">
        <v>2.4055824176152001</v>
      </c>
      <c r="B2788">
        <f t="shared" si="215"/>
        <v>1.6887791707076816</v>
      </c>
      <c r="C2788">
        <f t="shared" si="216"/>
        <v>4.0624974802891769</v>
      </c>
      <c r="D2788">
        <f t="shared" si="217"/>
        <v>4.779300727196695</v>
      </c>
      <c r="E2788">
        <f t="shared" si="218"/>
        <v>6.3547791707076815</v>
      </c>
      <c r="F2788">
        <f t="shared" si="219"/>
        <v>9.8121942303427616</v>
      </c>
      <c r="G2788">
        <v>56.444444439999998</v>
      </c>
      <c r="H2788">
        <v>51.313131310000003</v>
      </c>
    </row>
    <row r="2789" spans="1:8" x14ac:dyDescent="0.3">
      <c r="A2789">
        <v>2.3909331701724801</v>
      </c>
      <c r="B2789">
        <f t="shared" si="215"/>
        <v>1.6784950317122136</v>
      </c>
      <c r="C2789">
        <f t="shared" si="216"/>
        <v>4.0131694472904407</v>
      </c>
      <c r="D2789">
        <f t="shared" si="217"/>
        <v>4.7256075857507067</v>
      </c>
      <c r="E2789">
        <f t="shared" si="218"/>
        <v>6.3444950317122144</v>
      </c>
      <c r="F2789">
        <f t="shared" si="219"/>
        <v>9.7695106078702647</v>
      </c>
      <c r="G2789">
        <v>56.388888889999997</v>
      </c>
      <c r="H2789">
        <v>51.262626259999998</v>
      </c>
    </row>
    <row r="2790" spans="1:8" x14ac:dyDescent="0.3">
      <c r="A2790">
        <v>2.3763522361074498</v>
      </c>
      <c r="B2790">
        <f t="shared" si="215"/>
        <v>1.668258850420659</v>
      </c>
      <c r="C2790">
        <f t="shared" si="216"/>
        <v>3.9643706496031768</v>
      </c>
      <c r="D2790">
        <f t="shared" si="217"/>
        <v>4.672464035289968</v>
      </c>
      <c r="E2790">
        <f t="shared" si="218"/>
        <v>6.3342588504206594</v>
      </c>
      <c r="F2790">
        <f t="shared" si="219"/>
        <v>9.727532493643217</v>
      </c>
      <c r="G2790">
        <v>56.333333330000002</v>
      </c>
      <c r="H2790">
        <v>51.212121209999999</v>
      </c>
    </row>
    <row r="2791" spans="1:8" x14ac:dyDescent="0.3">
      <c r="A2791">
        <v>2.3618397930027699</v>
      </c>
      <c r="B2791">
        <f t="shared" si="215"/>
        <v>1.658070751500498</v>
      </c>
      <c r="C2791">
        <f t="shared" si="216"/>
        <v>3.9160974805078834</v>
      </c>
      <c r="D2791">
        <f t="shared" si="217"/>
        <v>4.6198665220101551</v>
      </c>
      <c r="E2791">
        <f t="shared" si="218"/>
        <v>6.3240707515004981</v>
      </c>
      <c r="F2791">
        <f t="shared" si="219"/>
        <v>9.68625709045447</v>
      </c>
      <c r="G2791">
        <v>56.277777780000001</v>
      </c>
      <c r="H2791">
        <v>51.161616160000001</v>
      </c>
    </row>
    <row r="2792" spans="1:8" x14ac:dyDescent="0.3">
      <c r="A2792">
        <v>2.3473960176068802</v>
      </c>
      <c r="B2792">
        <f t="shared" si="215"/>
        <v>1.6479308590335668</v>
      </c>
      <c r="C2792">
        <f t="shared" si="216"/>
        <v>3.8683463357868799</v>
      </c>
      <c r="D2792">
        <f t="shared" si="217"/>
        <v>4.5678114943601935</v>
      </c>
      <c r="E2792">
        <f t="shared" si="218"/>
        <v>6.313930859033567</v>
      </c>
      <c r="F2792">
        <f t="shared" si="219"/>
        <v>9.6456815932306554</v>
      </c>
      <c r="G2792">
        <v>56.222222219999999</v>
      </c>
      <c r="H2792">
        <v>51.111111110000003</v>
      </c>
    </row>
    <row r="2793" spans="1:8" x14ac:dyDescent="0.3">
      <c r="A2793">
        <v>2.3330210858319704</v>
      </c>
      <c r="B2793">
        <f t="shared" si="215"/>
        <v>1.6378392965146331</v>
      </c>
      <c r="C2793">
        <f t="shared" si="216"/>
        <v>3.8211136139728401</v>
      </c>
      <c r="D2793">
        <f t="shared" si="217"/>
        <v>4.5162954032901776</v>
      </c>
      <c r="E2793">
        <f t="shared" si="218"/>
        <v>6.3038392965146333</v>
      </c>
      <c r="F2793">
        <f t="shared" si="219"/>
        <v>9.6058031887118176</v>
      </c>
      <c r="G2793">
        <v>56.166666669999998</v>
      </c>
      <c r="H2793">
        <v>51.060606059999998</v>
      </c>
    </row>
    <row r="2794" spans="1:8" x14ac:dyDescent="0.3">
      <c r="A2794">
        <v>2.3187151727517499</v>
      </c>
      <c r="B2794">
        <f t="shared" si="215"/>
        <v>1.6277961868498303</v>
      </c>
      <c r="C2794">
        <f t="shared" si="216"/>
        <v>3.7743957165961439</v>
      </c>
      <c r="D2794">
        <f t="shared" si="217"/>
        <v>4.4653147024980635</v>
      </c>
      <c r="E2794">
        <f t="shared" si="218"/>
        <v>6.2937961868498302</v>
      </c>
      <c r="F2794">
        <f t="shared" si="219"/>
        <v>9.5666190551131063</v>
      </c>
      <c r="G2794">
        <v>56.111111110000003</v>
      </c>
      <c r="H2794">
        <v>51.01010101</v>
      </c>
    </row>
    <row r="2795" spans="1:8" x14ac:dyDescent="0.3">
      <c r="A2795">
        <v>2.30447845259933</v>
      </c>
      <c r="B2795">
        <f t="shared" si="215"/>
        <v>1.617801652355171</v>
      </c>
      <c r="C2795">
        <f t="shared" si="216"/>
        <v>3.7281890484320837</v>
      </c>
      <c r="D2795">
        <f t="shared" si="217"/>
        <v>4.4148658486762429</v>
      </c>
      <c r="E2795">
        <f t="shared" si="218"/>
        <v>6.2838016523551712</v>
      </c>
      <c r="F2795">
        <f t="shared" si="219"/>
        <v>9.5281263617690275</v>
      </c>
      <c r="G2795">
        <v>56.055555560000002</v>
      </c>
      <c r="H2795">
        <v>50.959595960000001</v>
      </c>
    </row>
    <row r="2796" spans="1:8" x14ac:dyDescent="0.3">
      <c r="A2796">
        <v>2.2903110987651303</v>
      </c>
      <c r="B2796">
        <f t="shared" si="215"/>
        <v>1.607855814755077</v>
      </c>
      <c r="C2796">
        <f t="shared" si="216"/>
        <v>3.6824900177476043</v>
      </c>
      <c r="D2796">
        <f t="shared" si="217"/>
        <v>4.3649453017576576</v>
      </c>
      <c r="E2796">
        <f t="shared" si="218"/>
        <v>6.2738558147550769</v>
      </c>
      <c r="F2796">
        <f t="shared" si="219"/>
        <v>9.4903222687596909</v>
      </c>
      <c r="G2796">
        <v>56</v>
      </c>
      <c r="H2796">
        <v>50.909090910000003</v>
      </c>
    </row>
    <row r="2797" spans="1:8" x14ac:dyDescent="0.3">
      <c r="A2797">
        <v>2.2762132837947702</v>
      </c>
      <c r="B2797">
        <f t="shared" si="215"/>
        <v>1.5979587951808996</v>
      </c>
      <c r="C2797">
        <f t="shared" si="216"/>
        <v>3.6372950365474499</v>
      </c>
      <c r="D2797">
        <f t="shared" si="217"/>
        <v>4.3155495251613205</v>
      </c>
      <c r="E2797">
        <f t="shared" si="218"/>
        <v>6.2639587951808995</v>
      </c>
      <c r="F2797">
        <f t="shared" si="219"/>
        <v>9.453203926518567</v>
      </c>
      <c r="G2797">
        <v>55.944444439999998</v>
      </c>
      <c r="H2797">
        <v>50.858585859999998</v>
      </c>
    </row>
    <row r="2798" spans="1:8" x14ac:dyDescent="0.3">
      <c r="A2798">
        <v>2.2621851793868997</v>
      </c>
      <c r="B2798">
        <f t="shared" si="215"/>
        <v>1.5881107141693953</v>
      </c>
      <c r="C2798">
        <f t="shared" si="216"/>
        <v>3.5926005208195511</v>
      </c>
      <c r="D2798">
        <f t="shared" si="217"/>
        <v>4.2666749860370556</v>
      </c>
      <c r="E2798">
        <f t="shared" si="218"/>
        <v>6.2541107141693955</v>
      </c>
      <c r="F2798">
        <f t="shared" si="219"/>
        <v>9.4167684754213141</v>
      </c>
      <c r="G2798">
        <v>55.888888889999997</v>
      </c>
      <c r="H2798">
        <v>50.80808081</v>
      </c>
    </row>
    <row r="2799" spans="1:8" x14ac:dyDescent="0.3">
      <c r="A2799">
        <v>2.2482269563912096</v>
      </c>
      <c r="B2799">
        <f t="shared" si="215"/>
        <v>1.5783116916613313</v>
      </c>
      <c r="C2799">
        <f t="shared" si="216"/>
        <v>3.5484028907804164</v>
      </c>
      <c r="D2799">
        <f t="shared" si="217"/>
        <v>4.2183181555102944</v>
      </c>
      <c r="E2799">
        <f t="shared" si="218"/>
        <v>6.2443116916613315</v>
      </c>
      <c r="F2799">
        <f t="shared" si="219"/>
        <v>9.3810130453559299</v>
      </c>
      <c r="G2799">
        <v>55.833333330000002</v>
      </c>
      <c r="H2799">
        <v>50.757575760000002</v>
      </c>
    </row>
    <row r="2800" spans="1:8" x14ac:dyDescent="0.3">
      <c r="A2800">
        <v>2.2343387848062504</v>
      </c>
      <c r="B2800">
        <f t="shared" si="215"/>
        <v>1.568561846999952</v>
      </c>
      <c r="C2800">
        <f t="shared" si="216"/>
        <v>3.5046985711193206</v>
      </c>
      <c r="D2800">
        <f t="shared" si="217"/>
        <v>4.1704755089256187</v>
      </c>
      <c r="E2800">
        <f t="shared" si="218"/>
        <v>6.2345618469999522</v>
      </c>
      <c r="F2800">
        <f t="shared" si="219"/>
        <v>9.3459347552729568</v>
      </c>
      <c r="G2800">
        <v>55.777777780000001</v>
      </c>
      <c r="H2800">
        <v>50.707070710000004</v>
      </c>
    </row>
    <row r="2801" spans="1:8" x14ac:dyDescent="0.3">
      <c r="A2801">
        <v>2.2205208337774502</v>
      </c>
      <c r="B2801">
        <f t="shared" si="215"/>
        <v>1.5588612989295891</v>
      </c>
      <c r="C2801">
        <f t="shared" si="216"/>
        <v>3.4614839912425306</v>
      </c>
      <c r="D2801">
        <f t="shared" si="217"/>
        <v>4.1231435260903915</v>
      </c>
      <c r="E2801">
        <f t="shared" si="218"/>
        <v>6.2248612989295893</v>
      </c>
      <c r="F2801">
        <f t="shared" si="219"/>
        <v>9.31153071271636</v>
      </c>
      <c r="G2801">
        <v>55.722222219999999</v>
      </c>
      <c r="H2801">
        <v>50.656565659999998</v>
      </c>
    </row>
    <row r="2802" spans="1:8" x14ac:dyDescent="0.3">
      <c r="A2802">
        <v>2.2067732715949697</v>
      </c>
      <c r="B2802">
        <f t="shared" si="215"/>
        <v>1.5492101655941541</v>
      </c>
      <c r="C2802">
        <f t="shared" si="216"/>
        <v>3.4187555855163962</v>
      </c>
      <c r="D2802">
        <f t="shared" si="217"/>
        <v>4.076318691517212</v>
      </c>
      <c r="E2802">
        <f t="shared" si="218"/>
        <v>6.2152101655941543</v>
      </c>
      <c r="F2802">
        <f t="shared" si="219"/>
        <v>9.2777980133338449</v>
      </c>
      <c r="G2802">
        <v>55.666666669999998</v>
      </c>
      <c r="H2802">
        <v>50.60606061</v>
      </c>
    </row>
    <row r="2803" spans="1:8" x14ac:dyDescent="0.3">
      <c r="A2803">
        <v>2.1930962656917599</v>
      </c>
      <c r="B2803">
        <f t="shared" si="215"/>
        <v>1.5396085645357773</v>
      </c>
      <c r="C2803">
        <f t="shared" si="216"/>
        <v>3.376509793510464</v>
      </c>
      <c r="D2803">
        <f t="shared" si="217"/>
        <v>4.0299974946664463</v>
      </c>
      <c r="E2803">
        <f t="shared" si="218"/>
        <v>6.2056085645357779</v>
      </c>
      <c r="F2803">
        <f t="shared" si="219"/>
        <v>9.2447337403672023</v>
      </c>
      <c r="G2803">
        <v>55.611111110000003</v>
      </c>
      <c r="H2803">
        <v>50.555555560000002</v>
      </c>
    </row>
    <row r="2804" spans="1:8" x14ac:dyDescent="0.3">
      <c r="A2804">
        <v>2.1794899826414103</v>
      </c>
      <c r="B2804">
        <f t="shared" si="215"/>
        <v>1.5300566126932946</v>
      </c>
      <c r="C2804">
        <f t="shared" si="216"/>
        <v>3.3347430602392838</v>
      </c>
      <c r="D2804">
        <f t="shared" si="217"/>
        <v>3.9841764301873992</v>
      </c>
      <c r="E2804">
        <f t="shared" si="218"/>
        <v>6.1960566126932948</v>
      </c>
      <c r="F2804">
        <f t="shared" si="219"/>
        <v>9.2123349641212844</v>
      </c>
      <c r="G2804">
        <v>55.555555560000002</v>
      </c>
      <c r="H2804">
        <v>50.505050509999997</v>
      </c>
    </row>
    <row r="2805" spans="1:8" x14ac:dyDescent="0.3">
      <c r="A2805">
        <v>2.1659545881561701</v>
      </c>
      <c r="B2805">
        <f t="shared" si="215"/>
        <v>1.5205544264008599</v>
      </c>
      <c r="C2805">
        <f t="shared" si="216"/>
        <v>3.2934518364041159</v>
      </c>
      <c r="D2805">
        <f t="shared" si="217"/>
        <v>3.9388519981594259</v>
      </c>
      <c r="E2805">
        <f t="shared" si="218"/>
        <v>6.1865544264008605</v>
      </c>
      <c r="F2805">
        <f t="shared" si="219"/>
        <v>9.1805987414122932</v>
      </c>
      <c r="G2805">
        <v>55.5</v>
      </c>
      <c r="H2805">
        <v>50.454545449999998</v>
      </c>
    </row>
    <row r="2806" spans="1:8" x14ac:dyDescent="0.3">
      <c r="A2806">
        <v>2.1524902470849598</v>
      </c>
      <c r="B2806">
        <f t="shared" si="215"/>
        <v>1.5111021213865485</v>
      </c>
      <c r="C2806">
        <f t="shared" si="216"/>
        <v>3.2526325786339387</v>
      </c>
      <c r="D2806">
        <f t="shared" si="217"/>
        <v>3.89402070433235</v>
      </c>
      <c r="E2806">
        <f t="shared" si="218"/>
        <v>6.1771021213865485</v>
      </c>
      <c r="F2806">
        <f t="shared" si="219"/>
        <v>9.1495221149945536</v>
      </c>
      <c r="G2806">
        <v>55.444444439999998</v>
      </c>
      <c r="H2806">
        <v>50.4040404</v>
      </c>
    </row>
    <row r="2807" spans="1:8" x14ac:dyDescent="0.3">
      <c r="A2807">
        <v>2.1390971234113101</v>
      </c>
      <c r="B2807">
        <f t="shared" si="215"/>
        <v>1.50169981277091</v>
      </c>
      <c r="C2807">
        <f t="shared" si="216"/>
        <v>3.2122817497255567</v>
      </c>
      <c r="D2807">
        <f t="shared" si="217"/>
        <v>3.8496790603659568</v>
      </c>
      <c r="E2807">
        <f t="shared" si="218"/>
        <v>6.1676998127709108</v>
      </c>
      <c r="F2807">
        <f t="shared" si="219"/>
        <v>9.1191021129653222</v>
      </c>
      <c r="G2807">
        <v>55.388888889999997</v>
      </c>
      <c r="H2807">
        <v>50.353535350000001</v>
      </c>
    </row>
    <row r="2808" spans="1:8" x14ac:dyDescent="0.3">
      <c r="A2808">
        <v>2.1257753802513903</v>
      </c>
      <c r="B2808">
        <f t="shared" si="215"/>
        <v>1.4923476150655854</v>
      </c>
      <c r="C2808">
        <f t="shared" si="216"/>
        <v>3.1723958188833006</v>
      </c>
      <c r="D2808">
        <f t="shared" si="217"/>
        <v>3.8058235840691053</v>
      </c>
      <c r="E2808">
        <f t="shared" si="218"/>
        <v>6.158347615065586</v>
      </c>
      <c r="F2808">
        <f t="shared" si="219"/>
        <v>9.0893357481477466</v>
      </c>
      <c r="G2808">
        <v>55.333333330000002</v>
      </c>
      <c r="H2808">
        <v>50.303030300000003</v>
      </c>
    </row>
    <row r="2809" spans="1:8" x14ac:dyDescent="0.3">
      <c r="A2809">
        <v>2.1125251798520202</v>
      </c>
      <c r="B2809">
        <f t="shared" si="215"/>
        <v>1.4830456421719098</v>
      </c>
      <c r="C2809">
        <f t="shared" si="216"/>
        <v>3.1329712619579686</v>
      </c>
      <c r="D2809">
        <f t="shared" si="217"/>
        <v>3.7624507996380787</v>
      </c>
      <c r="E2809">
        <f t="shared" si="218"/>
        <v>6.1490456421719104</v>
      </c>
      <c r="F2809">
        <f t="shared" si="219"/>
        <v>9.0602200174513712</v>
      </c>
      <c r="G2809">
        <v>55.277777780000001</v>
      </c>
      <c r="H2809">
        <v>50.252525249999998</v>
      </c>
    </row>
    <row r="2810" spans="1:8" x14ac:dyDescent="0.3">
      <c r="A2810">
        <v>2.0993466835887098</v>
      </c>
      <c r="B2810">
        <f t="shared" si="215"/>
        <v>1.4737940073795379</v>
      </c>
      <c r="C2810">
        <f t="shared" si="216"/>
        <v>3.0940045616851473</v>
      </c>
      <c r="D2810">
        <f t="shared" si="217"/>
        <v>3.7195572378943194</v>
      </c>
      <c r="E2810">
        <f t="shared" si="218"/>
        <v>6.1397940073795381</v>
      </c>
      <c r="F2810">
        <f t="shared" si="219"/>
        <v>9.0317519012100504</v>
      </c>
      <c r="G2810">
        <v>55.222222219999999</v>
      </c>
      <c r="H2810">
        <v>50.2020202</v>
      </c>
    </row>
    <row r="2811" spans="1:8" x14ac:dyDescent="0.3">
      <c r="A2811">
        <v>2.0862400519636504</v>
      </c>
      <c r="B2811">
        <f t="shared" si="215"/>
        <v>1.4645928233650314</v>
      </c>
      <c r="C2811">
        <f t="shared" si="216"/>
        <v>3.0554922079226525</v>
      </c>
      <c r="D2811">
        <f t="shared" si="217"/>
        <v>3.6771394365212715</v>
      </c>
      <c r="E2811">
        <f t="shared" si="218"/>
        <v>6.1305928233650313</v>
      </c>
      <c r="F2811">
        <f t="shared" si="219"/>
        <v>9.0039283624967812</v>
      </c>
      <c r="G2811">
        <v>55.166666669999998</v>
      </c>
      <c r="H2811">
        <v>50.151515150000002</v>
      </c>
    </row>
    <row r="2812" spans="1:8" x14ac:dyDescent="0.3">
      <c r="A2812">
        <v>2.0732054446038104</v>
      </c>
      <c r="B2812">
        <f t="shared" si="215"/>
        <v>1.4554422021905247</v>
      </c>
      <c r="C2812">
        <f t="shared" si="216"/>
        <v>3.0174306978875558</v>
      </c>
      <c r="D2812">
        <f t="shared" si="217"/>
        <v>3.6351939403008418</v>
      </c>
      <c r="E2812">
        <f t="shared" si="218"/>
        <v>6.1214422021905248</v>
      </c>
      <c r="F2812">
        <f t="shared" si="219"/>
        <v>8.9767463464155455</v>
      </c>
      <c r="G2812">
        <v>55.111111110000003</v>
      </c>
      <c r="H2812">
        <v>50.101010100000003</v>
      </c>
    </row>
    <row r="2813" spans="1:8" x14ac:dyDescent="0.3">
      <c r="A2813">
        <v>2.0602430202589499</v>
      </c>
      <c r="B2813">
        <f t="shared" si="215"/>
        <v>1.4463422553023293</v>
      </c>
      <c r="C2813">
        <f t="shared" si="216"/>
        <v>2.979816536392212</v>
      </c>
      <c r="D2813">
        <f t="shared" si="217"/>
        <v>3.5937173013488328</v>
      </c>
      <c r="E2813">
        <f t="shared" si="218"/>
        <v>6.1123422553023294</v>
      </c>
      <c r="F2813">
        <f t="shared" si="219"/>
        <v>8.9502027793695156</v>
      </c>
      <c r="G2813">
        <v>55.055555560000002</v>
      </c>
      <c r="H2813">
        <v>50.050505049999998</v>
      </c>
    </row>
    <row r="2814" spans="1:8" x14ac:dyDescent="0.3">
      <c r="A2814">
        <v>2.0473529367997196</v>
      </c>
      <c r="B2814">
        <f t="shared" si="215"/>
        <v>1.4372930935296007</v>
      </c>
      <c r="C2814">
        <f t="shared" si="216"/>
        <v>2.9426462360797818</v>
      </c>
      <c r="D2814">
        <f t="shared" si="217"/>
        <v>3.5527060793499006</v>
      </c>
      <c r="E2814">
        <f t="shared" si="218"/>
        <v>6.1032930935296008</v>
      </c>
      <c r="F2814">
        <f t="shared" si="219"/>
        <v>8.9242945683057027</v>
      </c>
      <c r="G2814">
        <v>55</v>
      </c>
      <c r="H2814">
        <v>50</v>
      </c>
    </row>
    <row r="2815" spans="1:8" x14ac:dyDescent="0.3">
      <c r="A2815">
        <v>2.0345353512157001</v>
      </c>
      <c r="B2815">
        <f t="shared" si="215"/>
        <v>1.4282948270829601</v>
      </c>
      <c r="C2815">
        <f t="shared" si="216"/>
        <v>2.9059163176587979</v>
      </c>
      <c r="D2815">
        <f t="shared" si="217"/>
        <v>3.5121568417915379</v>
      </c>
      <c r="E2815">
        <f t="shared" si="218"/>
        <v>6.09429482708296</v>
      </c>
      <c r="F2815">
        <f t="shared" si="219"/>
        <v>8.8990185999355287</v>
      </c>
      <c r="G2815">
        <v>54.944444439999998</v>
      </c>
      <c r="H2815">
        <v>49.949494950000002</v>
      </c>
    </row>
    <row r="2816" spans="1:8" x14ac:dyDescent="0.3">
      <c r="A2816">
        <v>2.0217904196135503</v>
      </c>
      <c r="B2816">
        <f t="shared" si="215"/>
        <v>1.4193475655531964</v>
      </c>
      <c r="C2816">
        <f t="shared" si="216"/>
        <v>2.8696233101372681</v>
      </c>
      <c r="D2816">
        <f t="shared" si="217"/>
        <v>3.472066164197622</v>
      </c>
      <c r="E2816">
        <f t="shared" si="218"/>
        <v>6.0853475655531968</v>
      </c>
      <c r="F2816">
        <f t="shared" si="219"/>
        <v>8.8743717399314743</v>
      </c>
      <c r="G2816">
        <v>54.888888889999997</v>
      </c>
      <c r="H2816">
        <v>49.898989899999997</v>
      </c>
    </row>
    <row r="2817" spans="1:8" x14ac:dyDescent="0.3">
      <c r="A2817">
        <v>2.0091182972150303</v>
      </c>
      <c r="B2817">
        <f t="shared" si="215"/>
        <v>1.4104514179098768</v>
      </c>
      <c r="C2817">
        <f t="shared" si="216"/>
        <v>2.8337637510556171</v>
      </c>
      <c r="D2817">
        <f t="shared" si="217"/>
        <v>3.4324306303607708</v>
      </c>
      <c r="E2817">
        <f t="shared" si="218"/>
        <v>6.076451417909877</v>
      </c>
      <c r="F2817">
        <f t="shared" si="219"/>
        <v>8.8503508320991156</v>
      </c>
      <c r="G2817">
        <v>54.833333330000002</v>
      </c>
      <c r="H2817">
        <v>49.848484849999998</v>
      </c>
    </row>
    <row r="2818" spans="1:8" x14ac:dyDescent="0.3">
      <c r="A2818">
        <v>1.9965191383551897</v>
      </c>
      <c r="B2818">
        <f t="shared" si="215"/>
        <v>1.4016064925000753</v>
      </c>
      <c r="C2818">
        <f t="shared" si="216"/>
        <v>2.7983341867192899</v>
      </c>
      <c r="D2818">
        <f t="shared" si="217"/>
        <v>3.3932468325744045</v>
      </c>
      <c r="E2818">
        <f t="shared" si="218"/>
        <v>6.0676064925000759</v>
      </c>
      <c r="F2818">
        <f t="shared" si="219"/>
        <v>8.8269526975249484</v>
      </c>
      <c r="G2818">
        <v>54.777777780000001</v>
      </c>
      <c r="H2818">
        <v>49.7979798</v>
      </c>
    </row>
    <row r="2819" spans="1:8" x14ac:dyDescent="0.3">
      <c r="A2819">
        <v>1.9839930964804102</v>
      </c>
      <c r="B2819">
        <f t="shared" ref="B2819:B2882" si="220">A2819*2.184/3.111</f>
        <v>1.3928128970469997</v>
      </c>
      <c r="C2819">
        <f t="shared" ref="C2819:C2882" si="221">B2819*A2819</f>
        <v>2.7633311724301279</v>
      </c>
      <c r="D2819">
        <f t="shared" ref="D2819:D2882" si="222">C2819-B2819+A2819</f>
        <v>3.3545113718635386</v>
      </c>
      <c r="E2819">
        <f t="shared" ref="E2819:E2882" si="223">4.666+C2819/A2819</f>
        <v>6.0588128970469999</v>
      </c>
      <c r="F2819">
        <f t="shared" ref="F2819:F2882" si="224">E2819/B2819+D2819/A2819+C2819</f>
        <v>8.8041741336992487</v>
      </c>
      <c r="G2819">
        <v>54.722222219999999</v>
      </c>
      <c r="H2819">
        <v>49.747474750000002</v>
      </c>
    </row>
    <row r="2820" spans="1:8" x14ac:dyDescent="0.3">
      <c r="A2820">
        <v>1.9715403241465896</v>
      </c>
      <c r="B2820">
        <f t="shared" si="220"/>
        <v>1.3840707386487148</v>
      </c>
      <c r="C2820">
        <f t="shared" si="221"/>
        <v>2.7287512727172967</v>
      </c>
      <c r="D2820">
        <f t="shared" si="222"/>
        <v>3.3162208582151713</v>
      </c>
      <c r="E2820">
        <f t="shared" si="223"/>
        <v>6.0500707386487154</v>
      </c>
      <c r="F2820">
        <f t="shared" si="224"/>
        <v>8.7820119136143777</v>
      </c>
      <c r="G2820">
        <v>54.666666669999998</v>
      </c>
      <c r="H2820">
        <v>49.696969699999997</v>
      </c>
    </row>
    <row r="2821" spans="1:8" x14ac:dyDescent="0.3">
      <c r="A2821">
        <v>1.9591609730172701</v>
      </c>
      <c r="B2821">
        <f t="shared" si="220"/>
        <v>1.3753801237768302</v>
      </c>
      <c r="C2821">
        <f t="shared" si="221"/>
        <v>2.6945910615672282</v>
      </c>
      <c r="D2821">
        <f t="shared" si="222"/>
        <v>3.2783719108076683</v>
      </c>
      <c r="E2821">
        <f t="shared" si="223"/>
        <v>6.0413801237768308</v>
      </c>
      <c r="F2821">
        <f t="shared" si="224"/>
        <v>8.7604627848380474</v>
      </c>
      <c r="G2821">
        <v>54.611111110000003</v>
      </c>
      <c r="H2821">
        <v>49.646464649999999</v>
      </c>
    </row>
    <row r="2822" spans="1:8" x14ac:dyDescent="0.3">
      <c r="A2822">
        <v>1.9468551938617997</v>
      </c>
      <c r="B2822">
        <f t="shared" si="220"/>
        <v>1.3667411582752076</v>
      </c>
      <c r="C2822">
        <f t="shared" si="221"/>
        <v>2.6608471226527799</v>
      </c>
      <c r="D2822">
        <f t="shared" si="222"/>
        <v>3.2409611582393723</v>
      </c>
      <c r="E2822">
        <f t="shared" si="223"/>
        <v>6.0327411582752077</v>
      </c>
      <c r="F2822">
        <f t="shared" si="224"/>
        <v>8.7395234685615915</v>
      </c>
      <c r="G2822">
        <v>54.555555560000002</v>
      </c>
      <c r="H2822">
        <v>49.5959596</v>
      </c>
    </row>
    <row r="2823" spans="1:8" x14ac:dyDescent="0.3">
      <c r="A2823">
        <v>1.9346231365534603</v>
      </c>
      <c r="B2823">
        <f t="shared" si="220"/>
        <v>1.3581539473586492</v>
      </c>
      <c r="C2823">
        <f t="shared" si="221"/>
        <v>2.6275160495614531</v>
      </c>
      <c r="D2823">
        <f t="shared" si="222"/>
        <v>3.203985238756264</v>
      </c>
      <c r="E2823">
        <f t="shared" si="223"/>
        <v>6.0241539473586494</v>
      </c>
      <c r="F2823">
        <f t="shared" si="224"/>
        <v>8.7191906586231358</v>
      </c>
      <c r="G2823">
        <v>54.5</v>
      </c>
      <c r="H2823">
        <v>49.545454550000002</v>
      </c>
    </row>
    <row r="2824" spans="1:8" x14ac:dyDescent="0.3">
      <c r="A2824">
        <v>1.92246495006769</v>
      </c>
      <c r="B2824">
        <f t="shared" si="220"/>
        <v>1.3496185956116473</v>
      </c>
      <c r="C2824">
        <f t="shared" si="221"/>
        <v>2.5945944460229713</v>
      </c>
      <c r="D2824">
        <f t="shared" si="222"/>
        <v>3.1674408004790138</v>
      </c>
      <c r="E2824">
        <f t="shared" si="223"/>
        <v>6.0156185956116479</v>
      </c>
      <c r="F2824">
        <f t="shared" si="224"/>
        <v>8.6994610205057619</v>
      </c>
      <c r="G2824">
        <v>54.444444439999998</v>
      </c>
      <c r="H2824">
        <v>49.494949490000003</v>
      </c>
    </row>
    <row r="2825" spans="1:8" x14ac:dyDescent="0.3">
      <c r="A2825">
        <v>1.9103807824802397</v>
      </c>
      <c r="B2825">
        <f t="shared" si="220"/>
        <v>1.3411352069870919</v>
      </c>
      <c r="C2825">
        <f t="shared" si="221"/>
        <v>2.5620789261357988</v>
      </c>
      <c r="D2825">
        <f t="shared" si="222"/>
        <v>3.1313245016289466</v>
      </c>
      <c r="E2825">
        <f t="shared" si="223"/>
        <v>6.0071352069870922</v>
      </c>
      <c r="F2825">
        <f t="shared" si="224"/>
        <v>8.6803311903104401</v>
      </c>
      <c r="G2825">
        <v>54.388888889999997</v>
      </c>
      <c r="H2825">
        <v>49.444444439999998</v>
      </c>
    </row>
    <row r="2826" spans="1:8" x14ac:dyDescent="0.3">
      <c r="A2826">
        <v>1.89837078096539</v>
      </c>
      <c r="B2826">
        <f t="shared" si="220"/>
        <v>1.3327038848050183</v>
      </c>
      <c r="C2826">
        <f t="shared" si="221"/>
        <v>2.529966114592912</v>
      </c>
      <c r="D2826">
        <f t="shared" si="222"/>
        <v>3.0956330107532839</v>
      </c>
      <c r="E2826">
        <f t="shared" si="223"/>
        <v>5.9987038848050185</v>
      </c>
      <c r="F2826">
        <f t="shared" si="224"/>
        <v>8.661797773703956</v>
      </c>
      <c r="G2826">
        <v>54.333333330000002</v>
      </c>
      <c r="H2826">
        <v>49.39393939</v>
      </c>
    </row>
    <row r="2827" spans="1:8" x14ac:dyDescent="0.3">
      <c r="A2827">
        <v>1.8864350917941097</v>
      </c>
      <c r="B2827">
        <f t="shared" si="220"/>
        <v>1.3243247317513134</v>
      </c>
      <c r="C2827">
        <f t="shared" si="221"/>
        <v>2.4982526469064985</v>
      </c>
      <c r="D2827">
        <f t="shared" si="222"/>
        <v>3.0603630069492951</v>
      </c>
      <c r="E2827">
        <f t="shared" si="223"/>
        <v>5.990324731751314</v>
      </c>
      <c r="F2827">
        <f t="shared" si="224"/>
        <v>8.6438573448416811</v>
      </c>
      <c r="G2827">
        <v>54.277777780000001</v>
      </c>
      <c r="H2827">
        <v>49.343434340000002</v>
      </c>
    </row>
    <row r="2828" spans="1:8" x14ac:dyDescent="0.3">
      <c r="A2828">
        <v>1.8745738603323403</v>
      </c>
      <c r="B2828">
        <f t="shared" si="220"/>
        <v>1.3159978498765128</v>
      </c>
      <c r="C2828">
        <f t="shared" si="221"/>
        <v>2.466935169632074</v>
      </c>
      <c r="D2828">
        <f t="shared" si="222"/>
        <v>3.0255111800879018</v>
      </c>
      <c r="E2828">
        <f t="shared" si="223"/>
        <v>5.981997849876513</v>
      </c>
      <c r="F2828">
        <f t="shared" si="224"/>
        <v>8.6265064452655835</v>
      </c>
      <c r="G2828">
        <v>54.222222219999999</v>
      </c>
      <c r="H2828">
        <v>49.292929289999996</v>
      </c>
    </row>
    <row r="2829" spans="1:8" x14ac:dyDescent="0.3">
      <c r="A2829">
        <v>1.8627872310392002</v>
      </c>
      <c r="B2829">
        <f t="shared" si="220"/>
        <v>1.3077233405945399</v>
      </c>
      <c r="C2829">
        <f t="shared" si="221"/>
        <v>2.436010340591436</v>
      </c>
      <c r="D2829">
        <f t="shared" si="222"/>
        <v>2.9910742310360963</v>
      </c>
      <c r="E2829">
        <f t="shared" si="223"/>
        <v>5.9737233405945407</v>
      </c>
      <c r="F2829">
        <f t="shared" si="224"/>
        <v>8.609741582777275</v>
      </c>
      <c r="G2829">
        <v>54.166666669999998</v>
      </c>
      <c r="H2829">
        <v>49.242424239999998</v>
      </c>
    </row>
    <row r="2830" spans="1:8" x14ac:dyDescent="0.3">
      <c r="A2830">
        <v>1.8510753474652004</v>
      </c>
      <c r="B2830">
        <f t="shared" si="220"/>
        <v>1.2995013046814523</v>
      </c>
      <c r="C2830">
        <f t="shared" si="221"/>
        <v>2.4054748290947008</v>
      </c>
      <c r="D2830">
        <f t="shared" si="222"/>
        <v>2.9570488718784489</v>
      </c>
      <c r="E2830">
        <f t="shared" si="223"/>
        <v>5.9655013046814531</v>
      </c>
      <c r="F2830">
        <f t="shared" si="224"/>
        <v>8.5935592302864006</v>
      </c>
      <c r="G2830">
        <v>54.111111110000003</v>
      </c>
      <c r="H2830">
        <v>49.19191919</v>
      </c>
    </row>
    <row r="2831" spans="1:8" x14ac:dyDescent="0.3">
      <c r="A2831">
        <v>1.8394383522505304</v>
      </c>
      <c r="B2831">
        <f t="shared" si="220"/>
        <v>1.2913318422742395</v>
      </c>
      <c r="C2831">
        <f t="shared" si="221"/>
        <v>2.3753253161615691</v>
      </c>
      <c r="D2831">
        <f t="shared" si="222"/>
        <v>2.9234318261378602</v>
      </c>
      <c r="E2831">
        <f t="shared" si="223"/>
        <v>5.9573318422742396</v>
      </c>
      <c r="F2831">
        <f t="shared" si="224"/>
        <v>8.5779558246346816</v>
      </c>
      <c r="G2831">
        <v>54.055555560000002</v>
      </c>
      <c r="H2831">
        <v>49.141414140000002</v>
      </c>
    </row>
    <row r="2832" spans="1:8" x14ac:dyDescent="0.3">
      <c r="A2832">
        <v>1.8278763871233004</v>
      </c>
      <c r="B2832">
        <f t="shared" si="220"/>
        <v>1.2832150528695878</v>
      </c>
      <c r="C2832">
        <f t="shared" si="221"/>
        <v>2.3455584947414971</v>
      </c>
      <c r="D2832">
        <f t="shared" si="222"/>
        <v>2.8902198289952095</v>
      </c>
      <c r="E2832">
        <f t="shared" si="223"/>
        <v>5.9492150528695884</v>
      </c>
      <c r="F2832">
        <f t="shared" si="224"/>
        <v>8.562927765395667</v>
      </c>
      <c r="G2832">
        <v>54</v>
      </c>
      <c r="H2832">
        <v>49.090909089999997</v>
      </c>
    </row>
    <row r="2833" spans="1:8" x14ac:dyDescent="0.3">
      <c r="A2833">
        <v>1.8163895928978198</v>
      </c>
      <c r="B2833">
        <f t="shared" si="220"/>
        <v>1.2751510353226738</v>
      </c>
      <c r="C2833">
        <f t="shared" si="221"/>
        <v>2.3161710699329849</v>
      </c>
      <c r="D2833">
        <f t="shared" si="222"/>
        <v>2.8574096275081309</v>
      </c>
      <c r="E2833">
        <f t="shared" si="223"/>
        <v>5.9411510353226742</v>
      </c>
      <c r="F2833">
        <f t="shared" si="224"/>
        <v>8.5484714136506188</v>
      </c>
      <c r="G2833">
        <v>53.944444439999998</v>
      </c>
      <c r="H2833">
        <v>49.040404039999999</v>
      </c>
    </row>
    <row r="2834" spans="1:8" x14ac:dyDescent="0.3">
      <c r="A2834">
        <v>1.8049781094728896</v>
      </c>
      <c r="B2834">
        <f t="shared" si="220"/>
        <v>1.267139887845963</v>
      </c>
      <c r="C2834">
        <f t="shared" si="221"/>
        <v>2.2871597592018955</v>
      </c>
      <c r="D2834">
        <f t="shared" si="222"/>
        <v>2.8249979808288224</v>
      </c>
      <c r="E2834">
        <f t="shared" si="223"/>
        <v>5.9331398878459636</v>
      </c>
      <c r="F2834">
        <f t="shared" si="224"/>
        <v>8.5345830907408349</v>
      </c>
      <c r="G2834">
        <v>53.888888889999997</v>
      </c>
      <c r="H2834">
        <v>48.98989899</v>
      </c>
    </row>
    <row r="2835" spans="1:8" x14ac:dyDescent="0.3">
      <c r="A2835">
        <v>1.7936420758300899</v>
      </c>
      <c r="B2835">
        <f t="shared" si="220"/>
        <v>1.2591817080080092</v>
      </c>
      <c r="C2835">
        <f t="shared" si="221"/>
        <v>2.2585212925987639</v>
      </c>
      <c r="D2835">
        <f t="shared" si="222"/>
        <v>2.7929816604208444</v>
      </c>
      <c r="E2835">
        <f t="shared" si="223"/>
        <v>5.9251817080080098</v>
      </c>
      <c r="F2835">
        <f t="shared" si="224"/>
        <v>8.5212590769967811</v>
      </c>
      <c r="G2835">
        <v>53.833333330000002</v>
      </c>
      <c r="H2835">
        <v>48.939393940000002</v>
      </c>
    </row>
    <row r="2836" spans="1:8" x14ac:dyDescent="0.3">
      <c r="A2836">
        <v>1.7823816300320896</v>
      </c>
      <c r="B2836">
        <f t="shared" si="220"/>
        <v>1.2512765927322673</v>
      </c>
      <c r="C2836">
        <f t="shared" si="221"/>
        <v>2.2302524129751378</v>
      </c>
      <c r="D2836">
        <f t="shared" si="222"/>
        <v>2.7613574502749598</v>
      </c>
      <c r="E2836">
        <f t="shared" si="223"/>
        <v>5.9172765927322679</v>
      </c>
      <c r="F2836">
        <f t="shared" si="224"/>
        <v>8.5084956104444949</v>
      </c>
      <c r="G2836">
        <v>53.777777780000001</v>
      </c>
      <c r="H2836">
        <v>48.888888889999997</v>
      </c>
    </row>
    <row r="2837" spans="1:8" x14ac:dyDescent="0.3">
      <c r="A2837">
        <v>1.7711969092209703</v>
      </c>
      <c r="B2837">
        <f t="shared" si="220"/>
        <v>1.2434246382959175</v>
      </c>
      <c r="C2837">
        <f t="shared" si="221"/>
        <v>2.202349876198932</v>
      </c>
      <c r="D2837">
        <f t="shared" si="222"/>
        <v>2.7301221471239847</v>
      </c>
      <c r="E2837">
        <f t="shared" si="223"/>
        <v>5.9094246382959179</v>
      </c>
      <c r="F2837">
        <f t="shared" si="224"/>
        <v>8.4962888854897649</v>
      </c>
      <c r="G2837">
        <v>53.722222219999999</v>
      </c>
      <c r="H2837">
        <v>48.838383839999999</v>
      </c>
    </row>
    <row r="2838" spans="1:8" x14ac:dyDescent="0.3">
      <c r="A2838">
        <v>1.7600880496165496</v>
      </c>
      <c r="B2838">
        <f t="shared" si="220"/>
        <v>1.2356259403286867</v>
      </c>
      <c r="C2838">
        <f t="shared" si="221"/>
        <v>2.1748104513687334</v>
      </c>
      <c r="D2838">
        <f t="shared" si="222"/>
        <v>2.6992725606565964</v>
      </c>
      <c r="E2838">
        <f t="shared" si="223"/>
        <v>5.901625940328687</v>
      </c>
      <c r="F2838">
        <f t="shared" si="224"/>
        <v>8.4846350515805895</v>
      </c>
      <c r="G2838">
        <v>53.666666669999998</v>
      </c>
      <c r="H2838">
        <v>48.787878790000001</v>
      </c>
    </row>
    <row r="2839" spans="1:8" x14ac:dyDescent="0.3">
      <c r="A2839">
        <v>1.7490551865147204</v>
      </c>
      <c r="B2839">
        <f t="shared" si="220"/>
        <v>1.2278805938116841</v>
      </c>
      <c r="C2839">
        <f t="shared" si="221"/>
        <v>2.1476309210271007</v>
      </c>
      <c r="D2839">
        <f t="shared" si="222"/>
        <v>2.668805513730137</v>
      </c>
      <c r="E2839">
        <f t="shared" si="223"/>
        <v>5.8938805938116845</v>
      </c>
      <c r="F2839">
        <f t="shared" si="224"/>
        <v>8.4735302118485922</v>
      </c>
      <c r="G2839">
        <v>53.611111110000003</v>
      </c>
      <c r="H2839">
        <v>48.737373740000002</v>
      </c>
    </row>
    <row r="2840" spans="1:8" x14ac:dyDescent="0.3">
      <c r="A2840">
        <v>1.7380984542858204</v>
      </c>
      <c r="B2840">
        <f t="shared" si="220"/>
        <v>1.2201886930762558</v>
      </c>
      <c r="C2840">
        <f t="shared" si="221"/>
        <v>2.1208080813728754</v>
      </c>
      <c r="D2840">
        <f t="shared" si="222"/>
        <v>2.63871784258244</v>
      </c>
      <c r="E2840">
        <f t="shared" si="223"/>
        <v>5.8861886930762566</v>
      </c>
      <c r="F2840">
        <f t="shared" si="224"/>
        <v>8.4629704217300379</v>
      </c>
      <c r="G2840">
        <v>53.555555560000002</v>
      </c>
      <c r="H2840">
        <v>48.686868689999997</v>
      </c>
    </row>
    <row r="2841" spans="1:8" x14ac:dyDescent="0.3">
      <c r="A2841">
        <v>1.7272179863729598</v>
      </c>
      <c r="B2841">
        <f t="shared" si="220"/>
        <v>1.2125503318028108</v>
      </c>
      <c r="C2841">
        <f t="shared" si="221"/>
        <v>2.0943387424723152</v>
      </c>
      <c r="D2841">
        <f t="shared" si="222"/>
        <v>2.6090063970424642</v>
      </c>
      <c r="E2841">
        <f t="shared" si="223"/>
        <v>5.8785503318028116</v>
      </c>
      <c r="F2841">
        <f t="shared" si="224"/>
        <v>8.452951687567122</v>
      </c>
      <c r="G2841">
        <v>53.5</v>
      </c>
      <c r="H2841">
        <v>48.636363639999999</v>
      </c>
    </row>
    <row r="2842" spans="1:8" x14ac:dyDescent="0.3">
      <c r="A2842">
        <v>1.7164139152904303</v>
      </c>
      <c r="B2842">
        <f t="shared" si="220"/>
        <v>1.2049656030197042</v>
      </c>
      <c r="C2842">
        <f t="shared" si="221"/>
        <v>2.0682197284693449</v>
      </c>
      <c r="D2842">
        <f t="shared" si="222"/>
        <v>2.5796680407400707</v>
      </c>
      <c r="E2842">
        <f t="shared" si="223"/>
        <v>5.8709656030197044</v>
      </c>
      <c r="F2842">
        <f t="shared" si="224"/>
        <v>8.443469965190479</v>
      </c>
      <c r="G2842">
        <v>53.444444439999998</v>
      </c>
      <c r="H2842">
        <v>48.585858590000001</v>
      </c>
    </row>
    <row r="2843" spans="1:8" x14ac:dyDescent="0.3">
      <c r="A2843">
        <v>1.7056863726220799</v>
      </c>
      <c r="B2843">
        <f t="shared" si="220"/>
        <v>1.1974345991020967</v>
      </c>
      <c r="C2843">
        <f t="shared" si="221"/>
        <v>2.04244787779463</v>
      </c>
      <c r="D2843">
        <f t="shared" si="222"/>
        <v>2.5506996513146132</v>
      </c>
      <c r="E2843">
        <f t="shared" si="223"/>
        <v>5.8634345991020975</v>
      </c>
      <c r="F2843">
        <f t="shared" si="224"/>
        <v>8.4345211584836406</v>
      </c>
      <c r="G2843">
        <v>53.388888889999997</v>
      </c>
      <c r="H2843">
        <v>48.535353540000003</v>
      </c>
    </row>
    <row r="2844" spans="1:8" x14ac:dyDescent="0.3">
      <c r="A2844">
        <v>1.6950354890197099</v>
      </c>
      <c r="B2844">
        <f t="shared" si="220"/>
        <v>1.189957411770828</v>
      </c>
      <c r="C2844">
        <f t="shared" si="221"/>
        <v>2.0170200433735936</v>
      </c>
      <c r="D2844">
        <f t="shared" si="222"/>
        <v>2.5220981206224753</v>
      </c>
      <c r="E2844">
        <f t="shared" si="223"/>
        <v>5.8559574117708282</v>
      </c>
      <c r="F2844">
        <f t="shared" si="224"/>
        <v>8.4261011179304504</v>
      </c>
      <c r="G2844">
        <v>53.333333330000002</v>
      </c>
      <c r="H2844">
        <v>48.484848479999997</v>
      </c>
    </row>
    <row r="2845" spans="1:8" x14ac:dyDescent="0.3">
      <c r="A2845">
        <v>1.6844613942014801</v>
      </c>
      <c r="B2845">
        <f t="shared" si="220"/>
        <v>1.1825341320912994</v>
      </c>
      <c r="C2845">
        <f t="shared" si="221"/>
        <v>1.9919330928333474</v>
      </c>
      <c r="D2845">
        <f t="shared" si="222"/>
        <v>2.4938603549435281</v>
      </c>
      <c r="E2845">
        <f t="shared" si="223"/>
        <v>5.8485341320912996</v>
      </c>
      <c r="F2845">
        <f t="shared" si="224"/>
        <v>8.4182056391464535</v>
      </c>
      <c r="G2845">
        <v>53.277777780000001</v>
      </c>
      <c r="H2845">
        <v>48.434343429999998</v>
      </c>
    </row>
    <row r="2846" spans="1:8" x14ac:dyDescent="0.3">
      <c r="A2846">
        <v>1.6739642169503401</v>
      </c>
      <c r="B2846">
        <f t="shared" si="220"/>
        <v>1.17516485047237</v>
      </c>
      <c r="C2846">
        <f t="shared" si="221"/>
        <v>1.9671839087085443</v>
      </c>
      <c r="D2846">
        <f t="shared" si="222"/>
        <v>2.4659832751865145</v>
      </c>
      <c r="E2846">
        <f t="shared" si="223"/>
        <v>5.8411648504723708</v>
      </c>
      <c r="F2846">
        <f t="shared" si="224"/>
        <v>8.4108304613953457</v>
      </c>
      <c r="G2846">
        <v>53.222222219999999</v>
      </c>
      <c r="H2846">
        <v>48.38383838</v>
      </c>
    </row>
    <row r="2847" spans="1:8" x14ac:dyDescent="0.3">
      <c r="A2847">
        <v>1.6635440851124299</v>
      </c>
      <c r="B2847">
        <f t="shared" si="220"/>
        <v>1.1678496566652352</v>
      </c>
      <c r="C2847">
        <f t="shared" si="221"/>
        <v>1.942769388646034</v>
      </c>
      <c r="D2847">
        <f t="shared" si="222"/>
        <v>2.4384638170932287</v>
      </c>
      <c r="E2847">
        <f t="shared" si="223"/>
        <v>5.8338496566652358</v>
      </c>
      <c r="F2847">
        <f t="shared" si="224"/>
        <v>8.4039712660916148</v>
      </c>
      <c r="G2847">
        <v>53.166666669999998</v>
      </c>
      <c r="H2847">
        <v>48.333333330000002</v>
      </c>
    </row>
    <row r="2848" spans="1:8" x14ac:dyDescent="0.3">
      <c r="A2848">
        <v>1.6532011255955803</v>
      </c>
      <c r="B2848">
        <f t="shared" si="220"/>
        <v>1.1605886397623746</v>
      </c>
      <c r="C2848">
        <f t="shared" si="221"/>
        <v>1.918686445608601</v>
      </c>
      <c r="D2848">
        <f t="shared" si="222"/>
        <v>2.4112989314418067</v>
      </c>
      <c r="E2848">
        <f t="shared" si="223"/>
        <v>5.8265886397623747</v>
      </c>
      <c r="F2848">
        <f t="shared" si="224"/>
        <v>8.3976236752907578</v>
      </c>
      <c r="G2848">
        <v>53.111111110000003</v>
      </c>
      <c r="H2848">
        <v>48.282828279999997</v>
      </c>
    </row>
    <row r="2849" spans="1:8" x14ac:dyDescent="0.3">
      <c r="A2849">
        <v>1.6429354643677003</v>
      </c>
      <c r="B2849">
        <f t="shared" si="220"/>
        <v>1.1533818881964184</v>
      </c>
      <c r="C2849">
        <f t="shared" si="221"/>
        <v>1.8949320080772778</v>
      </c>
      <c r="D2849">
        <f t="shared" si="222"/>
        <v>2.3844855842485595</v>
      </c>
      <c r="E2849">
        <f t="shared" si="223"/>
        <v>5.8193818881964186</v>
      </c>
      <c r="F2849">
        <f t="shared" si="224"/>
        <v>8.3917832501682028</v>
      </c>
      <c r="G2849">
        <v>53.055555560000002</v>
      </c>
      <c r="H2849">
        <v>48.232323229999999</v>
      </c>
    </row>
    <row r="2850" spans="1:8" x14ac:dyDescent="0.3">
      <c r="A2850">
        <v>1.6327472264552902</v>
      </c>
      <c r="B2850">
        <f t="shared" si="220"/>
        <v>1.1462294897391043</v>
      </c>
      <c r="C2850">
        <f t="shared" si="221"/>
        <v>1.8715030202527851</v>
      </c>
      <c r="D2850">
        <f t="shared" si="222"/>
        <v>2.3580207569689708</v>
      </c>
      <c r="E2850">
        <f t="shared" si="223"/>
        <v>5.8122294897391047</v>
      </c>
      <c r="F2850">
        <f t="shared" si="224"/>
        <v>8.3864454894885814</v>
      </c>
      <c r="G2850">
        <v>53</v>
      </c>
      <c r="H2850">
        <v>48.18181818</v>
      </c>
    </row>
    <row r="2851" spans="1:8" x14ac:dyDescent="0.3">
      <c r="A2851">
        <v>1.6226365359419201</v>
      </c>
      <c r="B2851">
        <f t="shared" si="220"/>
        <v>1.1391315315002102</v>
      </c>
      <c r="C2851">
        <f t="shared" si="221"/>
        <v>1.8483964422557153</v>
      </c>
      <c r="D2851">
        <f t="shared" si="222"/>
        <v>2.3319014466974251</v>
      </c>
      <c r="E2851">
        <f t="shared" si="223"/>
        <v>5.8051315315002103</v>
      </c>
      <c r="F2851">
        <f t="shared" si="224"/>
        <v>8.3816058280667196</v>
      </c>
      <c r="G2851">
        <v>52.944444439999998</v>
      </c>
      <c r="H2851">
        <v>48.131313130000002</v>
      </c>
    </row>
    <row r="2852" spans="1:8" x14ac:dyDescent="0.3">
      <c r="A2852">
        <v>1.6126035159666703</v>
      </c>
      <c r="B2852">
        <f t="shared" si="220"/>
        <v>1.1320880999264571</v>
      </c>
      <c r="C2852">
        <f t="shared" si="221"/>
        <v>1.825609250325432</v>
      </c>
      <c r="D2852">
        <f t="shared" si="222"/>
        <v>2.3061246663656449</v>
      </c>
      <c r="E2852">
        <f t="shared" si="223"/>
        <v>5.7980880999264572</v>
      </c>
      <c r="F2852">
        <f t="shared" si="224"/>
        <v>8.377259635221991</v>
      </c>
      <c r="G2852">
        <v>52.888888889999997</v>
      </c>
      <c r="H2852">
        <v>48.080808079999997</v>
      </c>
    </row>
    <row r="2853" spans="1:8" x14ac:dyDescent="0.3">
      <c r="A2853">
        <v>1.6026482887226798</v>
      </c>
      <c r="B2853">
        <f t="shared" si="220"/>
        <v>1.1250992808004927</v>
      </c>
      <c r="C2853">
        <f t="shared" si="221"/>
        <v>1.8031384370180275</v>
      </c>
      <c r="D2853">
        <f t="shared" si="222"/>
        <v>2.2806874449402148</v>
      </c>
      <c r="E2853">
        <f t="shared" si="223"/>
        <v>5.7910992808004931</v>
      </c>
      <c r="F2853">
        <f t="shared" si="224"/>
        <v>8.3734022132277719</v>
      </c>
      <c r="G2853">
        <v>52.833333330000002</v>
      </c>
      <c r="H2853">
        <v>48.030303029999999</v>
      </c>
    </row>
    <row r="2854" spans="1:8" x14ac:dyDescent="0.3">
      <c r="A2854">
        <v>1.5927709754556503</v>
      </c>
      <c r="B2854">
        <f t="shared" si="220"/>
        <v>1.1181651592398394</v>
      </c>
      <c r="C2854">
        <f t="shared" si="221"/>
        <v>1.7809810114029616</v>
      </c>
      <c r="D2854">
        <f t="shared" si="222"/>
        <v>2.2555868276187727</v>
      </c>
      <c r="E2854">
        <f t="shared" si="223"/>
        <v>5.7841651592398398</v>
      </c>
      <c r="F2854">
        <f t="shared" si="224"/>
        <v>8.3700287957577615</v>
      </c>
      <c r="G2854">
        <v>52.777777780000001</v>
      </c>
      <c r="H2854">
        <v>47.979797980000001</v>
      </c>
    </row>
    <row r="2855" spans="1:8" x14ac:dyDescent="0.3">
      <c r="A2855">
        <v>1.5829716964623604</v>
      </c>
      <c r="B2855">
        <f t="shared" si="220"/>
        <v>1.1112858196958519</v>
      </c>
      <c r="C2855">
        <f t="shared" si="221"/>
        <v>1.7591339992585076</v>
      </c>
      <c r="D2855">
        <f t="shared" si="222"/>
        <v>2.230819876025016</v>
      </c>
      <c r="E2855">
        <f t="shared" si="223"/>
        <v>5.7772858196958525</v>
      </c>
      <c r="F2855">
        <f t="shared" si="224"/>
        <v>8.3671345463310587</v>
      </c>
      <c r="G2855">
        <v>52.722222219999999</v>
      </c>
      <c r="H2855">
        <v>47.929292930000003</v>
      </c>
    </row>
    <row r="2856" spans="1:8" x14ac:dyDescent="0.3">
      <c r="A2856">
        <v>1.5732505710891704</v>
      </c>
      <c r="B2856">
        <f t="shared" si="220"/>
        <v>1.1044613459526675</v>
      </c>
      <c r="C2856">
        <f t="shared" si="221"/>
        <v>1.737594443265948</v>
      </c>
      <c r="D2856">
        <f t="shared" si="222"/>
        <v>2.2063836684024509</v>
      </c>
      <c r="E2856">
        <f t="shared" si="223"/>
        <v>5.7704613459526684</v>
      </c>
      <c r="F2856">
        <f t="shared" si="224"/>
        <v>8.3647145567579919</v>
      </c>
      <c r="G2856">
        <v>52.666666669999998</v>
      </c>
      <c r="H2856">
        <v>47.878787879999997</v>
      </c>
    </row>
    <row r="2857" spans="1:8" x14ac:dyDescent="0.3">
      <c r="A2857">
        <v>1.5636077177306502</v>
      </c>
      <c r="B2857">
        <f t="shared" si="220"/>
        <v>1.0976918211262423</v>
      </c>
      <c r="C2857">
        <f t="shared" si="221"/>
        <v>1.7163594032028049</v>
      </c>
      <c r="D2857">
        <f t="shared" si="222"/>
        <v>2.1822752998072126</v>
      </c>
      <c r="E2857">
        <f t="shared" si="223"/>
        <v>5.7636918211262422</v>
      </c>
      <c r="F2857">
        <f t="shared" si="224"/>
        <v>8.3627638455888675</v>
      </c>
      <c r="G2857">
        <v>52.611111110000003</v>
      </c>
      <c r="H2857">
        <v>47.828282829999999</v>
      </c>
    </row>
    <row r="2858" spans="1:8" x14ac:dyDescent="0.3">
      <c r="A2858">
        <v>1.5540432538280404</v>
      </c>
      <c r="B2858">
        <f t="shared" si="220"/>
        <v>1.0909773276632724</v>
      </c>
      <c r="C2858">
        <f t="shared" si="221"/>
        <v>1.695425956134452</v>
      </c>
      <c r="D2858">
        <f t="shared" si="222"/>
        <v>2.1584918822992201</v>
      </c>
      <c r="E2858">
        <f t="shared" si="223"/>
        <v>5.7569773276632725</v>
      </c>
      <c r="F2858">
        <f t="shared" si="224"/>
        <v>8.3612773565677259</v>
      </c>
      <c r="G2858">
        <v>52.555555560000002</v>
      </c>
      <c r="H2858">
        <v>47.777777780000001</v>
      </c>
    </row>
    <row r="2859" spans="1:8" x14ac:dyDescent="0.3">
      <c r="A2859">
        <v>1.5445572958679001</v>
      </c>
      <c r="B2859">
        <f t="shared" si="220"/>
        <v>1.0843179473402424</v>
      </c>
      <c r="C2859">
        <f t="shared" si="221"/>
        <v>1.674791196604877</v>
      </c>
      <c r="D2859">
        <f t="shared" si="222"/>
        <v>2.1350305451325347</v>
      </c>
      <c r="E2859">
        <f t="shared" si="223"/>
        <v>5.7503179473402426</v>
      </c>
      <c r="F2859">
        <f t="shared" si="224"/>
        <v>8.3602499570935169</v>
      </c>
      <c r="G2859">
        <v>52.5</v>
      </c>
      <c r="H2859">
        <v>47.727272730000003</v>
      </c>
    </row>
    <row r="2860" spans="1:8" x14ac:dyDescent="0.3">
      <c r="A2860">
        <v>1.5351499593806404</v>
      </c>
      <c r="B2860">
        <f t="shared" si="220"/>
        <v>1.0777137612623975</v>
      </c>
      <c r="C2860">
        <f t="shared" si="221"/>
        <v>1.6544522368259267</v>
      </c>
      <c r="D2860">
        <f t="shared" si="222"/>
        <v>2.1118884349441696</v>
      </c>
      <c r="E2860">
        <f t="shared" si="223"/>
        <v>5.7437137612623976</v>
      </c>
      <c r="F2860">
        <f t="shared" si="224"/>
        <v>8.3596764366910783</v>
      </c>
      <c r="G2860">
        <v>52.444444439999998</v>
      </c>
      <c r="H2860">
        <v>47.676767679999998</v>
      </c>
    </row>
    <row r="2861" spans="1:8" x14ac:dyDescent="0.3">
      <c r="A2861">
        <v>1.5258213589391501</v>
      </c>
      <c r="B2861">
        <f t="shared" si="220"/>
        <v>1.0711648498627784</v>
      </c>
      <c r="C2861">
        <f t="shared" si="221"/>
        <v>1.6344062068654752</v>
      </c>
      <c r="D2861">
        <f t="shared" si="222"/>
        <v>2.0890627159418469</v>
      </c>
      <c r="E2861">
        <f t="shared" si="223"/>
        <v>5.7371648498627792</v>
      </c>
      <c r="F2861">
        <f t="shared" si="224"/>
        <v>8.3595515054944265</v>
      </c>
      <c r="G2861">
        <v>52.388888889999997</v>
      </c>
      <c r="H2861">
        <v>47.626262629999999</v>
      </c>
    </row>
    <row r="2862" spans="1:8" x14ac:dyDescent="0.3">
      <c r="A2862">
        <v>1.5165716081573599</v>
      </c>
      <c r="B2862">
        <f t="shared" si="220"/>
        <v>1.0646712929012132</v>
      </c>
      <c r="C2862">
        <f t="shared" si="221"/>
        <v>1.6146502548341686</v>
      </c>
      <c r="D2862">
        <f t="shared" si="222"/>
        <v>2.0665505700903153</v>
      </c>
      <c r="E2862">
        <f t="shared" si="223"/>
        <v>5.7306712929012136</v>
      </c>
      <c r="F2862">
        <f t="shared" si="224"/>
        <v>8.3598697927450427</v>
      </c>
      <c r="G2862">
        <v>52.333333330000002</v>
      </c>
      <c r="H2862">
        <v>47.575757580000001</v>
      </c>
    </row>
    <row r="2863" spans="1:8" x14ac:dyDescent="0.3">
      <c r="A2863">
        <v>1.5074008196889102</v>
      </c>
      <c r="B2863">
        <f t="shared" si="220"/>
        <v>1.0582331694633815</v>
      </c>
      <c r="C2863">
        <f t="shared" si="221"/>
        <v>1.5951815470710946</v>
      </c>
      <c r="D2863">
        <f t="shared" si="222"/>
        <v>2.044349197296623</v>
      </c>
      <c r="E2863">
        <f t="shared" si="223"/>
        <v>5.7242331694633819</v>
      </c>
      <c r="F2863">
        <f t="shared" si="224"/>
        <v>8.360625845307883</v>
      </c>
      <c r="G2863">
        <v>52.277777780000001</v>
      </c>
      <c r="H2863">
        <v>47.525252530000003</v>
      </c>
    </row>
    <row r="2864" spans="1:8" x14ac:dyDescent="0.3">
      <c r="A2864">
        <v>1.4983091052257302</v>
      </c>
      <c r="B2864">
        <f t="shared" si="220"/>
        <v>1.0518505579598183</v>
      </c>
      <c r="C2864">
        <f t="shared" si="221"/>
        <v>1.5759972683279604</v>
      </c>
      <c r="D2864">
        <f t="shared" si="222"/>
        <v>2.0224558155938723</v>
      </c>
      <c r="E2864">
        <f t="shared" si="223"/>
        <v>5.7178505579598191</v>
      </c>
      <c r="F2864">
        <f t="shared" si="224"/>
        <v>8.3618141262079657</v>
      </c>
      <c r="G2864">
        <v>52.222222219999999</v>
      </c>
      <c r="H2864">
        <v>47.474747469999997</v>
      </c>
    </row>
    <row r="2865" spans="1:8" x14ac:dyDescent="0.3">
      <c r="A2865">
        <v>1.4892965754967102</v>
      </c>
      <c r="B2865">
        <f t="shared" si="220"/>
        <v>1.0455235361249806</v>
      </c>
      <c r="C2865">
        <f t="shared" si="221"/>
        <v>1.5570946219521447</v>
      </c>
      <c r="D2865">
        <f t="shared" si="222"/>
        <v>2.0008676613238743</v>
      </c>
      <c r="E2865">
        <f t="shared" si="223"/>
        <v>5.7115235361249805</v>
      </c>
      <c r="F2865">
        <f t="shared" si="224"/>
        <v>8.3634290131905527</v>
      </c>
      <c r="G2865">
        <v>52.166666669999998</v>
      </c>
      <c r="H2865">
        <v>47.424242419999999</v>
      </c>
    </row>
    <row r="2866" spans="1:8" x14ac:dyDescent="0.3">
      <c r="A2866">
        <v>1.4803633402663303</v>
      </c>
      <c r="B2866">
        <f t="shared" si="220"/>
        <v>1.0392521810162858</v>
      </c>
      <c r="C2866">
        <f t="shared" si="221"/>
        <v>1.5384708300683378</v>
      </c>
      <c r="D2866">
        <f t="shared" si="222"/>
        <v>1.9795819893183824</v>
      </c>
      <c r="E2866">
        <f t="shared" si="223"/>
        <v>5.7052521810162862</v>
      </c>
      <c r="F2866">
        <f t="shared" si="224"/>
        <v>8.3654647973079896</v>
      </c>
      <c r="G2866">
        <v>52.111111110000003</v>
      </c>
      <c r="H2866">
        <v>47.373737370000001</v>
      </c>
    </row>
    <row r="2867" spans="1:8" x14ac:dyDescent="0.3">
      <c r="A2867">
        <v>1.47150950833334</v>
      </c>
      <c r="B2867">
        <f t="shared" si="220"/>
        <v>1.0330365690131837</v>
      </c>
      <c r="C2867">
        <f t="shared" si="221"/>
        <v>1.5201231337589505</v>
      </c>
      <c r="D2867">
        <f t="shared" si="222"/>
        <v>1.9585960730791068</v>
      </c>
      <c r="E2867">
        <f t="shared" si="223"/>
        <v>5.6990365690131846</v>
      </c>
      <c r="F2867">
        <f t="shared" si="224"/>
        <v>8.3679156815364042</v>
      </c>
      <c r="G2867">
        <v>52.055555560000002</v>
      </c>
      <c r="H2867">
        <v>47.323232320000002</v>
      </c>
    </row>
    <row r="2868" spans="1:8" x14ac:dyDescent="0.3">
      <c r="A2868">
        <v>1.4627351875294403</v>
      </c>
      <c r="B2868">
        <f t="shared" si="220"/>
        <v>1.026876775816232</v>
      </c>
      <c r="C2868">
        <f t="shared" si="221"/>
        <v>1.5020487932431832</v>
      </c>
      <c r="D2868">
        <f t="shared" si="222"/>
        <v>1.9379072049563915</v>
      </c>
      <c r="E2868">
        <f t="shared" si="223"/>
        <v>5.6928767758162326</v>
      </c>
      <c r="F2868">
        <f t="shared" si="224"/>
        <v>8.370775779425621</v>
      </c>
      <c r="G2868">
        <v>52</v>
      </c>
      <c r="H2868">
        <v>47.272727269999997</v>
      </c>
    </row>
    <row r="2869" spans="1:8" x14ac:dyDescent="0.3">
      <c r="A2869">
        <v>1.4540404847179502</v>
      </c>
      <c r="B2869">
        <f t="shared" si="220"/>
        <v>1.0207728764461599</v>
      </c>
      <c r="C2869">
        <f t="shared" si="221"/>
        <v>1.4842450880547107</v>
      </c>
      <c r="D2869">
        <f t="shared" si="222"/>
        <v>1.917512696326501</v>
      </c>
      <c r="E2869">
        <f t="shared" si="223"/>
        <v>5.6867728764461605</v>
      </c>
      <c r="F2869">
        <f t="shared" si="224"/>
        <v>8.3740391137856935</v>
      </c>
      <c r="G2869">
        <v>51.944444439999998</v>
      </c>
      <c r="H2869">
        <v>47.222222219999999</v>
      </c>
    </row>
    <row r="2870" spans="1:8" x14ac:dyDescent="0.3">
      <c r="A2870">
        <v>1.4454255057924996</v>
      </c>
      <c r="B2870">
        <f t="shared" si="220"/>
        <v>1.0147249452429505</v>
      </c>
      <c r="C2870">
        <f t="shared" si="221"/>
        <v>1.4667093172180583</v>
      </c>
      <c r="D2870">
        <f t="shared" si="222"/>
        <v>1.8974098777676074</v>
      </c>
      <c r="E2870">
        <f t="shared" si="223"/>
        <v>5.6807249452429511</v>
      </c>
      <c r="F2870">
        <f t="shared" si="224"/>
        <v>8.3776996154136167</v>
      </c>
      <c r="G2870">
        <v>51.888888889999997</v>
      </c>
      <c r="H2870">
        <v>47.171717170000001</v>
      </c>
    </row>
    <row r="2871" spans="1:8" x14ac:dyDescent="0.3">
      <c r="A2871">
        <v>1.4368903556757804</v>
      </c>
      <c r="B2871">
        <f t="shared" si="220"/>
        <v>1.0087330558649643</v>
      </c>
      <c r="C2871">
        <f t="shared" si="221"/>
        <v>1.4494387994237254</v>
      </c>
      <c r="D2871">
        <f t="shared" si="222"/>
        <v>1.8775960992345415</v>
      </c>
      <c r="E2871">
        <f t="shared" si="223"/>
        <v>5.6747330558649649</v>
      </c>
      <c r="F2871">
        <f t="shared" si="224"/>
        <v>8.3817511218638518</v>
      </c>
      <c r="G2871">
        <v>51.833333330000002</v>
      </c>
      <c r="H2871">
        <v>47.121212120000003</v>
      </c>
    </row>
    <row r="2872" spans="1:8" x14ac:dyDescent="0.3">
      <c r="A2872">
        <v>1.4284351383182203</v>
      </c>
      <c r="B2872">
        <f t="shared" si="220"/>
        <v>1.0027972812880082</v>
      </c>
      <c r="C2872">
        <f t="shared" si="221"/>
        <v>1.4324308732017712</v>
      </c>
      <c r="D2872">
        <f t="shared" si="222"/>
        <v>1.8580687302319834</v>
      </c>
      <c r="E2872">
        <f t="shared" si="223"/>
        <v>5.6687972812880085</v>
      </c>
      <c r="F2872">
        <f t="shared" si="224"/>
        <v>8.3861873762664843</v>
      </c>
      <c r="G2872">
        <v>51.777777780000001</v>
      </c>
      <c r="H2872">
        <v>47.070707069999997</v>
      </c>
    </row>
    <row r="2873" spans="1:8" x14ac:dyDescent="0.3">
      <c r="A2873">
        <v>1.4200599566967602</v>
      </c>
      <c r="B2873">
        <f t="shared" si="220"/>
        <v>0.99691769380447581</v>
      </c>
      <c r="C2873">
        <f t="shared" si="221"/>
        <v>1.4156828970942179</v>
      </c>
      <c r="D2873">
        <f t="shared" si="222"/>
        <v>1.8388251599865022</v>
      </c>
      <c r="E2873">
        <f t="shared" si="223"/>
        <v>5.6629176938044763</v>
      </c>
      <c r="F2873">
        <f t="shared" si="224"/>
        <v>8.3910020261968228</v>
      </c>
      <c r="G2873">
        <v>51.722222219999999</v>
      </c>
      <c r="H2873">
        <v>47.020202019999999</v>
      </c>
    </row>
    <row r="2874" spans="1:8" x14ac:dyDescent="0.3">
      <c r="A2874">
        <v>1.4117649128135303</v>
      </c>
      <c r="B2874">
        <f t="shared" si="220"/>
        <v>0.99109436502242054</v>
      </c>
      <c r="C2874">
        <f t="shared" si="221"/>
        <v>1.3991922498258587</v>
      </c>
      <c r="D2874">
        <f t="shared" si="222"/>
        <v>1.8198627976169686</v>
      </c>
      <c r="E2874">
        <f t="shared" si="223"/>
        <v>5.657094365022421</v>
      </c>
      <c r="F2874">
        <f t="shared" si="224"/>
        <v>8.3961886226004889</v>
      </c>
      <c r="G2874">
        <v>51.666666669999998</v>
      </c>
      <c r="H2874">
        <v>46.969696970000001</v>
      </c>
    </row>
    <row r="2875" spans="1:8" x14ac:dyDescent="0.3">
      <c r="A2875">
        <v>1.4035501076947101</v>
      </c>
      <c r="B2875">
        <f t="shared" si="220"/>
        <v>0.985327365864753</v>
      </c>
      <c r="C2875">
        <f t="shared" si="221"/>
        <v>1.3829563304740191</v>
      </c>
      <c r="D2875">
        <f t="shared" si="222"/>
        <v>1.8011790723039762</v>
      </c>
      <c r="E2875">
        <f t="shared" si="223"/>
        <v>5.6513273658647538</v>
      </c>
      <c r="F2875">
        <f t="shared" si="224"/>
        <v>8.4017406187779731</v>
      </c>
      <c r="G2875">
        <v>51.611111110000003</v>
      </c>
      <c r="H2875">
        <v>46.919191920000003</v>
      </c>
    </row>
    <row r="2876" spans="1:8" x14ac:dyDescent="0.3">
      <c r="A2876">
        <v>1.3954156413892198</v>
      </c>
      <c r="B2876">
        <f t="shared" si="220"/>
        <v>0.97961676656832397</v>
      </c>
      <c r="C2876">
        <f t="shared" si="221"/>
        <v>1.3669725586365715</v>
      </c>
      <c r="D2876">
        <f t="shared" si="222"/>
        <v>1.7827714334574674</v>
      </c>
      <c r="E2876">
        <f t="shared" si="223"/>
        <v>5.6456167665683248</v>
      </c>
      <c r="F2876">
        <f t="shared" si="224"/>
        <v>8.4076513694329762</v>
      </c>
      <c r="G2876">
        <v>51.555555560000002</v>
      </c>
      <c r="H2876">
        <v>46.868686869999998</v>
      </c>
    </row>
    <row r="2877" spans="1:8" x14ac:dyDescent="0.3">
      <c r="A2877">
        <v>1.3873616129675197</v>
      </c>
      <c r="B2877">
        <f t="shared" si="220"/>
        <v>0.97396263668308025</v>
      </c>
      <c r="C2877">
        <f t="shared" si="221"/>
        <v>1.3512383745987366</v>
      </c>
      <c r="D2877">
        <f t="shared" si="222"/>
        <v>1.7646373508831761</v>
      </c>
      <c r="E2877">
        <f t="shared" si="223"/>
        <v>5.6399626366830802</v>
      </c>
      <c r="F2877">
        <f t="shared" si="224"/>
        <v>8.4139141297887132</v>
      </c>
      <c r="G2877">
        <v>51.5</v>
      </c>
      <c r="H2877">
        <v>46.81818182</v>
      </c>
    </row>
    <row r="2878" spans="1:8" x14ac:dyDescent="0.3">
      <c r="A2878">
        <v>1.3793881205204102</v>
      </c>
      <c r="B2878">
        <f t="shared" si="220"/>
        <v>0.96836504507122334</v>
      </c>
      <c r="C2878">
        <f t="shared" si="221"/>
        <v>1.335751239498457</v>
      </c>
      <c r="D2878">
        <f t="shared" si="222"/>
        <v>1.7467743149476438</v>
      </c>
      <c r="E2878">
        <f t="shared" si="223"/>
        <v>5.6343650450712239</v>
      </c>
      <c r="F2878">
        <f t="shared" si="224"/>
        <v>8.420522054776562</v>
      </c>
      <c r="G2878">
        <v>51.444444439999998</v>
      </c>
      <c r="H2878">
        <v>46.767676770000001</v>
      </c>
    </row>
    <row r="2879" spans="1:8" x14ac:dyDescent="0.3">
      <c r="A2879">
        <v>1.3714952611578601</v>
      </c>
      <c r="B2879">
        <f t="shared" si="220"/>
        <v>0.96282405990638587</v>
      </c>
      <c r="C2879">
        <f t="shared" si="221"/>
        <v>1.3205086354903799</v>
      </c>
      <c r="D2879">
        <f t="shared" si="222"/>
        <v>1.7291798367418543</v>
      </c>
      <c r="E2879">
        <f t="shared" si="223"/>
        <v>5.6288240599063863</v>
      </c>
      <c r="F2879">
        <f t="shared" si="224"/>
        <v>8.4274681983014936</v>
      </c>
      <c r="G2879">
        <v>51.388888889999997</v>
      </c>
      <c r="H2879">
        <v>46.717171720000003</v>
      </c>
    </row>
    <row r="2880" spans="1:8" x14ac:dyDescent="0.3">
      <c r="A2880">
        <v>1.3636831310077602</v>
      </c>
      <c r="B2880">
        <f t="shared" si="220"/>
        <v>0.9573397486727574</v>
      </c>
      <c r="C2880">
        <f t="shared" si="221"/>
        <v>1.3055080659082481</v>
      </c>
      <c r="D2880">
        <f t="shared" si="222"/>
        <v>1.7118514482432508</v>
      </c>
      <c r="E2880">
        <f t="shared" si="223"/>
        <v>5.6233397486727581</v>
      </c>
      <c r="F2880">
        <f t="shared" si="224"/>
        <v>8.4347455125889237</v>
      </c>
      <c r="G2880">
        <v>51.333333330000002</v>
      </c>
      <c r="H2880">
        <v>46.666666669999998</v>
      </c>
    </row>
    <row r="2881" spans="1:8" x14ac:dyDescent="0.3">
      <c r="A2881">
        <v>1.3559518252148299</v>
      </c>
      <c r="B2881">
        <f t="shared" si="220"/>
        <v>0.9519121781643165</v>
      </c>
      <c r="C2881">
        <f t="shared" si="221"/>
        <v>1.2907470554261293</v>
      </c>
      <c r="D2881">
        <f t="shared" si="222"/>
        <v>1.6947867024766428</v>
      </c>
      <c r="E2881">
        <f t="shared" si="223"/>
        <v>5.6179121781643166</v>
      </c>
      <c r="F2881">
        <f t="shared" si="224"/>
        <v>8.4423468476173884</v>
      </c>
      <c r="G2881">
        <v>51.277777780000001</v>
      </c>
      <c r="H2881">
        <v>46.61616162</v>
      </c>
    </row>
    <row r="2882" spans="1:8" x14ac:dyDescent="0.3">
      <c r="A2882">
        <v>1.3483014379393996</v>
      </c>
      <c r="B2882">
        <f t="shared" si="220"/>
        <v>0.94654141448397577</v>
      </c>
      <c r="C2882">
        <f t="shared" si="221"/>
        <v>1.2762231502179378</v>
      </c>
      <c r="D2882">
        <f t="shared" si="222"/>
        <v>1.6779831736733617</v>
      </c>
      <c r="E2882">
        <f t="shared" si="223"/>
        <v>5.6125414144839763</v>
      </c>
      <c r="F2882">
        <f t="shared" si="224"/>
        <v>8.4502649506419285</v>
      </c>
      <c r="G2882">
        <v>51.222222219999999</v>
      </c>
      <c r="H2882">
        <v>46.565656570000002</v>
      </c>
    </row>
    <row r="2883" spans="1:8" x14ac:dyDescent="0.3">
      <c r="A2883">
        <v>1.3407320623562899</v>
      </c>
      <c r="B2883">
        <f t="shared" ref="B2883:B2946" si="225">A2883*2.184/3.111</f>
        <v>0.94122752304279567</v>
      </c>
      <c r="C2883">
        <f t="shared" ref="C2883:C2946" si="226">B2883*A2883</f>
        <v>1.2619339181156699</v>
      </c>
      <c r="D2883">
        <f t="shared" ref="D2883:D2946" si="227">C2883-B2883+A2883</f>
        <v>1.6614384574291643</v>
      </c>
      <c r="E2883">
        <f t="shared" ref="E2883:E2946" si="228">4.666+C2883/A2883</f>
        <v>5.6072275230427957</v>
      </c>
      <c r="F2883">
        <f t="shared" ref="F2883:F2946" si="229">E2883/B2883+D2883/A2883+C2883</f>
        <v>8.4584924658127676</v>
      </c>
      <c r="G2883">
        <v>51.166666669999998</v>
      </c>
      <c r="H2883">
        <v>46.515151520000003</v>
      </c>
    </row>
    <row r="2884" spans="1:8" x14ac:dyDescent="0.3">
      <c r="A2884">
        <v>1.33324379065367</v>
      </c>
      <c r="B2884">
        <f t="shared" si="225"/>
        <v>0.93597056855918204</v>
      </c>
      <c r="C2884">
        <f t="shared" si="226"/>
        <v>1.2478769487661145</v>
      </c>
      <c r="D2884">
        <f t="shared" si="227"/>
        <v>1.6451501708606027</v>
      </c>
      <c r="E2884">
        <f t="shared" si="228"/>
        <v>5.6019705685591825</v>
      </c>
      <c r="F2884">
        <f t="shared" si="229"/>
        <v>8.4670219338941521</v>
      </c>
      <c r="G2884">
        <v>51.111111110000003</v>
      </c>
      <c r="H2884">
        <v>46.464646459999997</v>
      </c>
    </row>
    <row r="2885" spans="1:8" x14ac:dyDescent="0.3">
      <c r="A2885">
        <v>1.32583671403194</v>
      </c>
      <c r="B2885">
        <f t="shared" si="225"/>
        <v>0.93077061505810255</v>
      </c>
      <c r="C2885">
        <f t="shared" si="226"/>
        <v>1.2340498537861224</v>
      </c>
      <c r="D2885">
        <f t="shared" si="227"/>
        <v>1.6291159527599599</v>
      </c>
      <c r="E2885">
        <f t="shared" si="228"/>
        <v>5.5967706150581034</v>
      </c>
      <c r="F2885">
        <f t="shared" si="229"/>
        <v>8.4758457920881156</v>
      </c>
      <c r="G2885">
        <v>51.055555560000002</v>
      </c>
      <c r="H2885">
        <v>46.414141409999999</v>
      </c>
    </row>
    <row r="2886" spans="1:8" x14ac:dyDescent="0.3">
      <c r="A2886">
        <v>1.3185109227026102</v>
      </c>
      <c r="B2886">
        <f t="shared" si="225"/>
        <v>0.92562772587029918</v>
      </c>
      <c r="C2886">
        <f t="shared" si="226"/>
        <v>1.2204502669163668</v>
      </c>
      <c r="D2886">
        <f t="shared" si="227"/>
        <v>1.6133334637486778</v>
      </c>
      <c r="E2886">
        <f t="shared" si="228"/>
        <v>5.5916277258702998</v>
      </c>
      <c r="F2886">
        <f t="shared" si="229"/>
        <v>8.4849563739681191</v>
      </c>
      <c r="G2886">
        <v>51</v>
      </c>
      <c r="H2886">
        <v>46.363636360000001</v>
      </c>
    </row>
    <row r="2887" spans="1:8" x14ac:dyDescent="0.3">
      <c r="A2887">
        <v>1.3112665058872297</v>
      </c>
      <c r="B2887">
        <f t="shared" si="225"/>
        <v>0.92054196363153629</v>
      </c>
      <c r="C2887">
        <f t="shared" si="226"/>
        <v>1.207075844173694</v>
      </c>
      <c r="D2887">
        <f t="shared" si="227"/>
        <v>1.5978003864293875</v>
      </c>
      <c r="E2887">
        <f t="shared" si="228"/>
        <v>5.5865419636315368</v>
      </c>
      <c r="F2887">
        <f t="shared" si="229"/>
        <v>8.4943459095273415</v>
      </c>
      <c r="G2887">
        <v>50.944444439999998</v>
      </c>
      <c r="H2887">
        <v>46.313131310000003</v>
      </c>
    </row>
    <row r="2888" spans="1:8" x14ac:dyDescent="0.3">
      <c r="A2888">
        <v>1.30410355181625</v>
      </c>
      <c r="B2888">
        <f t="shared" si="225"/>
        <v>0.91551339028180323</v>
      </c>
      <c r="C2888">
        <f t="shared" si="226"/>
        <v>1.1939242640018364</v>
      </c>
      <c r="D2888">
        <f t="shared" si="227"/>
        <v>1.5825144255362833</v>
      </c>
      <c r="E2888">
        <f t="shared" si="228"/>
        <v>5.5815133902818035</v>
      </c>
      <c r="F2888">
        <f t="shared" si="229"/>
        <v>8.5040065253466963</v>
      </c>
      <c r="G2888">
        <v>50.888888889999997</v>
      </c>
      <c r="H2888">
        <v>46.262626259999998</v>
      </c>
    </row>
    <row r="2889" spans="1:8" x14ac:dyDescent="0.3">
      <c r="A2889">
        <v>1.2970221477280104</v>
      </c>
      <c r="B2889">
        <f t="shared" si="225"/>
        <v>0.91054206706460128</v>
      </c>
      <c r="C2889">
        <f t="shared" si="226"/>
        <v>1.1809932274208312</v>
      </c>
      <c r="D2889">
        <f t="shared" si="227"/>
        <v>1.5674733080842405</v>
      </c>
      <c r="E2889">
        <f t="shared" si="228"/>
        <v>5.5765420670646018</v>
      </c>
      <c r="F2889">
        <f t="shared" si="229"/>
        <v>8.5139302448872414</v>
      </c>
      <c r="G2889">
        <v>50.833333330000002</v>
      </c>
      <c r="H2889">
        <v>46.212121209999999</v>
      </c>
    </row>
    <row r="2890" spans="1:8" x14ac:dyDescent="0.3">
      <c r="A2890">
        <v>1.2900223798676098</v>
      </c>
      <c r="B2890">
        <f t="shared" si="225"/>
        <v>0.90562805452615225</v>
      </c>
      <c r="C2890">
        <f t="shared" si="226"/>
        <v>1.1682804581747004</v>
      </c>
      <c r="D2890">
        <f t="shared" si="227"/>
        <v>1.5526747835161578</v>
      </c>
      <c r="E2890">
        <f t="shared" si="228"/>
        <v>5.571628054526153</v>
      </c>
      <c r="F2890">
        <f t="shared" si="229"/>
        <v>8.5241089889121859</v>
      </c>
      <c r="G2890">
        <v>50.777777780000001</v>
      </c>
      <c r="H2890">
        <v>46.161616160000001</v>
      </c>
    </row>
    <row r="2891" spans="1:8" x14ac:dyDescent="0.3">
      <c r="A2891">
        <v>1.2831043334859196</v>
      </c>
      <c r="B2891">
        <f t="shared" si="225"/>
        <v>0.90077141251470538</v>
      </c>
      <c r="C2891">
        <f t="shared" si="226"/>
        <v>1.1557837028778513</v>
      </c>
      <c r="D2891">
        <f t="shared" si="227"/>
        <v>1.5381166238490653</v>
      </c>
      <c r="E2891">
        <f t="shared" si="228"/>
        <v>5.5667714125147061</v>
      </c>
      <c r="F2891">
        <f t="shared" si="229"/>
        <v>8.5345345760430273</v>
      </c>
      <c r="G2891">
        <v>50.722222219999999</v>
      </c>
      <c r="H2891">
        <v>46.111111110000003</v>
      </c>
    </row>
    <row r="2892" spans="1:8" x14ac:dyDescent="0.3">
      <c r="A2892">
        <v>1.2762680928385102</v>
      </c>
      <c r="B2892">
        <f t="shared" si="225"/>
        <v>0.89597220017978341</v>
      </c>
      <c r="C2892">
        <f t="shared" si="226"/>
        <v>1.143500731159776</v>
      </c>
      <c r="D2892">
        <f t="shared" si="227"/>
        <v>1.5237966238185028</v>
      </c>
      <c r="E2892">
        <f t="shared" si="228"/>
        <v>5.5619722001797838</v>
      </c>
      <c r="F2892">
        <f t="shared" si="229"/>
        <v>8.5451987234550177</v>
      </c>
      <c r="G2892">
        <v>50.666666669999998</v>
      </c>
      <c r="H2892">
        <v>46.060606059999998</v>
      </c>
    </row>
    <row r="2893" spans="1:8" x14ac:dyDescent="0.3">
      <c r="A2893">
        <v>1.2695137411846398</v>
      </c>
      <c r="B2893">
        <f t="shared" si="225"/>
        <v>0.8912304759714732</v>
      </c>
      <c r="C2893">
        <f t="shared" si="226"/>
        <v>1.1314293358083121</v>
      </c>
      <c r="D2893">
        <f t="shared" si="227"/>
        <v>1.5097126010214788</v>
      </c>
      <c r="E2893">
        <f t="shared" si="228"/>
        <v>5.5572304759714735</v>
      </c>
      <c r="F2893">
        <f t="shared" si="229"/>
        <v>8.5560930477164874</v>
      </c>
      <c r="G2893">
        <v>50.611111110000003</v>
      </c>
      <c r="H2893">
        <v>46.01010101</v>
      </c>
    </row>
    <row r="2894" spans="1:8" x14ac:dyDescent="0.3">
      <c r="A2894">
        <v>1.2628413607861999</v>
      </c>
      <c r="B2894">
        <f t="shared" si="225"/>
        <v>0.88654629763968518</v>
      </c>
      <c r="C2894">
        <f t="shared" si="226"/>
        <v>1.1195673329112674</v>
      </c>
      <c r="D2894">
        <f t="shared" si="227"/>
        <v>1.4958623960577822</v>
      </c>
      <c r="E2894">
        <f t="shared" si="228"/>
        <v>5.5525462976396858</v>
      </c>
      <c r="F2894">
        <f t="shared" si="229"/>
        <v>8.5672090657769946</v>
      </c>
      <c r="G2894">
        <v>50.555555560000002</v>
      </c>
      <c r="H2894">
        <v>45.959595960000001</v>
      </c>
    </row>
    <row r="2895" spans="1:8" x14ac:dyDescent="0.3">
      <c r="A2895">
        <v>1.2562510329067802</v>
      </c>
      <c r="B2895">
        <f t="shared" si="225"/>
        <v>0.88191972223349668</v>
      </c>
      <c r="C2895">
        <f t="shared" si="226"/>
        <v>1.107912561996691</v>
      </c>
      <c r="D2895">
        <f t="shared" si="227"/>
        <v>1.4822438726699745</v>
      </c>
      <c r="E2895">
        <f t="shared" si="228"/>
        <v>5.5479197222334973</v>
      </c>
      <c r="F2895">
        <f t="shared" si="229"/>
        <v>8.5785381961086511</v>
      </c>
      <c r="G2895">
        <v>50.5</v>
      </c>
      <c r="H2895">
        <v>45.909090910000003</v>
      </c>
    </row>
    <row r="2896" spans="1:8" x14ac:dyDescent="0.3">
      <c r="A2896">
        <v>1.2497428378106399</v>
      </c>
      <c r="B2896">
        <f t="shared" si="225"/>
        <v>0.87735080610042993</v>
      </c>
      <c r="C2896">
        <f t="shared" si="226"/>
        <v>1.0964628861714039</v>
      </c>
      <c r="D2896">
        <f t="shared" si="227"/>
        <v>1.4688549178816137</v>
      </c>
      <c r="E2896">
        <f t="shared" si="228"/>
        <v>5.5433508061004302</v>
      </c>
      <c r="F2896">
        <f t="shared" si="229"/>
        <v>8.5900717600055803</v>
      </c>
      <c r="G2896">
        <v>50.444444439999998</v>
      </c>
      <c r="H2896">
        <v>45.858585859999998</v>
      </c>
    </row>
    <row r="2897" spans="1:8" x14ac:dyDescent="0.3">
      <c r="A2897">
        <v>1.2433168547617299</v>
      </c>
      <c r="B2897">
        <f t="shared" si="225"/>
        <v>0.87283960488576606</v>
      </c>
      <c r="C2897">
        <f t="shared" si="226"/>
        <v>1.0852161922580417</v>
      </c>
      <c r="D2897">
        <f t="shared" si="227"/>
        <v>1.4556934421340055</v>
      </c>
      <c r="E2897">
        <f t="shared" si="228"/>
        <v>5.5388396048857667</v>
      </c>
      <c r="F2897">
        <f t="shared" si="229"/>
        <v>8.6018009830457274</v>
      </c>
      <c r="G2897">
        <v>50.388888889999997</v>
      </c>
      <c r="H2897">
        <v>45.80808081</v>
      </c>
    </row>
    <row r="2898" spans="1:8" x14ac:dyDescent="0.3">
      <c r="A2898">
        <v>1.2369731620227196</v>
      </c>
      <c r="B2898">
        <f t="shared" si="225"/>
        <v>0.86838617353186098</v>
      </c>
      <c r="C2898">
        <f t="shared" si="226"/>
        <v>1.0741703909305163</v>
      </c>
      <c r="D2898">
        <f t="shared" si="227"/>
        <v>1.4427573794213748</v>
      </c>
      <c r="E2898">
        <f t="shared" si="228"/>
        <v>5.5343861735318614</v>
      </c>
      <c r="F2898">
        <f t="shared" si="229"/>
        <v>8.6137169967194165</v>
      </c>
      <c r="G2898">
        <v>50.333333330000002</v>
      </c>
      <c r="H2898">
        <v>45.757575760000002</v>
      </c>
    </row>
    <row r="2899" spans="1:8" x14ac:dyDescent="0.3">
      <c r="A2899">
        <v>1.2307118368540699</v>
      </c>
      <c r="B2899">
        <f t="shared" si="225"/>
        <v>0.8639905662774956</v>
      </c>
      <c r="C2899">
        <f t="shared" si="226"/>
        <v>1.0633234168479646</v>
      </c>
      <c r="D2899">
        <f t="shared" si="227"/>
        <v>1.4300446874245389</v>
      </c>
      <c r="E2899">
        <f t="shared" si="228"/>
        <v>5.5299905662774957</v>
      </c>
      <c r="F2899">
        <f t="shared" si="229"/>
        <v>8.6258108402288336</v>
      </c>
      <c r="G2899">
        <v>50.277777780000001</v>
      </c>
      <c r="H2899">
        <v>45.707070710000004</v>
      </c>
    </row>
    <row r="2900" spans="1:8" x14ac:dyDescent="0.3">
      <c r="A2900">
        <v>1.2245329555130802</v>
      </c>
      <c r="B2900">
        <f t="shared" si="225"/>
        <v>0.85965283665720582</v>
      </c>
      <c r="C2900">
        <f t="shared" si="226"/>
        <v>1.0526732287870515</v>
      </c>
      <c r="D2900">
        <f t="shared" si="227"/>
        <v>1.4175533476429258</v>
      </c>
      <c r="E2900">
        <f t="shared" si="228"/>
        <v>5.5256528366572066</v>
      </c>
      <c r="F2900">
        <f t="shared" si="229"/>
        <v>8.6380734624625539</v>
      </c>
      <c r="G2900">
        <v>50.222222219999999</v>
      </c>
      <c r="H2900">
        <v>45.656565659999998</v>
      </c>
    </row>
    <row r="2901" spans="1:8" x14ac:dyDescent="0.3">
      <c r="A2901">
        <v>1.2184365932529602</v>
      </c>
      <c r="B2901">
        <f t="shared" si="225"/>
        <v>0.85537303750063154</v>
      </c>
      <c r="C2901">
        <f t="shared" si="226"/>
        <v>1.0422178097727059</v>
      </c>
      <c r="D2901">
        <f t="shared" si="227"/>
        <v>1.4052813655250347</v>
      </c>
      <c r="E2901">
        <f t="shared" si="228"/>
        <v>5.5213730375006316</v>
      </c>
      <c r="F2901">
        <f t="shared" si="229"/>
        <v>8.6504957241488949</v>
      </c>
      <c r="G2901">
        <v>50.166666669999998</v>
      </c>
      <c r="H2901">
        <v>45.60606061</v>
      </c>
    </row>
    <row r="2902" spans="1:8" x14ac:dyDescent="0.3">
      <c r="A2902">
        <v>1.21242282432189</v>
      </c>
      <c r="B2902">
        <f t="shared" si="225"/>
        <v>0.85115122093185724</v>
      </c>
      <c r="C2902">
        <f t="shared" si="226"/>
        <v>1.0319551672072274</v>
      </c>
      <c r="D2902">
        <f t="shared" si="227"/>
        <v>1.3932267705972601</v>
      </c>
      <c r="E2902">
        <f t="shared" si="228"/>
        <v>5.5171512209318578</v>
      </c>
      <c r="F2902">
        <f t="shared" si="229"/>
        <v>8.6630684001918912</v>
      </c>
      <c r="G2902">
        <v>50.111111110000003</v>
      </c>
      <c r="H2902">
        <v>45.555555560000002</v>
      </c>
    </row>
    <row r="2903" spans="1:8" x14ac:dyDescent="0.3">
      <c r="A2903">
        <v>1.2064917219621796</v>
      </c>
      <c r="B2903">
        <f t="shared" si="225"/>
        <v>0.8469874383688204</v>
      </c>
      <c r="C2903">
        <f t="shared" si="226"/>
        <v>1.0218833329979335</v>
      </c>
      <c r="D2903">
        <f t="shared" si="227"/>
        <v>1.3813876165912928</v>
      </c>
      <c r="E2903">
        <f t="shared" si="228"/>
        <v>5.5129874383688211</v>
      </c>
      <c r="F2903">
        <f t="shared" si="229"/>
        <v>8.6757821821930303</v>
      </c>
      <c r="G2903">
        <v>50.055555560000002</v>
      </c>
      <c r="H2903">
        <v>45.505050509999997</v>
      </c>
    </row>
    <row r="2904" spans="1:8" x14ac:dyDescent="0.3">
      <c r="A2904">
        <v>1.2006433584092804</v>
      </c>
      <c r="B2904">
        <f t="shared" si="225"/>
        <v>0.84288174052261922</v>
      </c>
      <c r="C2904">
        <f t="shared" si="226"/>
        <v>1.0120003636829371</v>
      </c>
      <c r="D2904">
        <f t="shared" si="227"/>
        <v>1.3697619815695983</v>
      </c>
      <c r="E2904">
        <f t="shared" si="228"/>
        <v>5.5088817405226198</v>
      </c>
      <c r="F2904">
        <f t="shared" si="229"/>
        <v>8.6886276811625471</v>
      </c>
      <c r="G2904">
        <v>50</v>
      </c>
      <c r="H2904">
        <v>45.454545449999998</v>
      </c>
    </row>
    <row r="2905" spans="1:8" x14ac:dyDescent="0.3">
      <c r="A2905">
        <v>1.1948778048910196</v>
      </c>
      <c r="B2905">
        <f t="shared" si="225"/>
        <v>0.83883417739697419</v>
      </c>
      <c r="C2905">
        <f t="shared" si="226"/>
        <v>1.0023043405556606</v>
      </c>
      <c r="D2905">
        <f t="shared" si="227"/>
        <v>1.3583479680497059</v>
      </c>
      <c r="E2905">
        <f t="shared" si="228"/>
        <v>5.5048341773969742</v>
      </c>
      <c r="F2905">
        <f t="shared" si="229"/>
        <v>8.7015954304224294</v>
      </c>
      <c r="G2905">
        <v>49.944444439999998</v>
      </c>
      <c r="H2905">
        <v>45.4040404</v>
      </c>
    </row>
    <row r="2906" spans="1:8" x14ac:dyDescent="0.3">
      <c r="A2906">
        <v>1.1891951316266098</v>
      </c>
      <c r="B2906">
        <f t="shared" si="225"/>
        <v>0.83484479828753322</v>
      </c>
      <c r="C2906">
        <f t="shared" si="226"/>
        <v>0.99279336978733357</v>
      </c>
      <c r="D2906">
        <f t="shared" si="227"/>
        <v>1.3471437031264102</v>
      </c>
      <c r="E2906">
        <f t="shared" si="228"/>
        <v>5.5008447982875337</v>
      </c>
      <c r="F2906">
        <f t="shared" si="229"/>
        <v>8.714675888704809</v>
      </c>
      <c r="G2906">
        <v>49.888888889999997</v>
      </c>
      <c r="H2906">
        <v>45.353535350000001</v>
      </c>
    </row>
    <row r="2907" spans="1:8" x14ac:dyDescent="0.3">
      <c r="A2907">
        <v>1.1835954078259103</v>
      </c>
      <c r="B2907">
        <f t="shared" si="225"/>
        <v>0.83091365178135268</v>
      </c>
      <c r="C2907">
        <f t="shared" si="226"/>
        <v>0.98346558254826655</v>
      </c>
      <c r="D2907">
        <f t="shared" si="227"/>
        <v>1.3361473385928242</v>
      </c>
      <c r="E2907">
        <f t="shared" si="228"/>
        <v>5.4969136517813535</v>
      </c>
      <c r="F2907">
        <f t="shared" si="229"/>
        <v>8.7278594434470733</v>
      </c>
      <c r="G2907">
        <v>49.833333330000002</v>
      </c>
      <c r="H2907">
        <v>45.303030300000003</v>
      </c>
    </row>
    <row r="2908" spans="1:8" x14ac:dyDescent="0.3">
      <c r="A2908">
        <v>1.1780787016885101</v>
      </c>
      <c r="B2908">
        <f t="shared" si="225"/>
        <v>0.82704078575625406</v>
      </c>
      <c r="C2908">
        <f t="shared" si="226"/>
        <v>0.97431913512717305</v>
      </c>
      <c r="D2908">
        <f t="shared" si="227"/>
        <v>1.325357051059429</v>
      </c>
      <c r="E2908">
        <f t="shared" si="228"/>
        <v>5.4930407857562544</v>
      </c>
      <c r="F2908">
        <f t="shared" si="229"/>
        <v>8.7411364142867516</v>
      </c>
      <c r="G2908">
        <v>49.777777780000001</v>
      </c>
      <c r="H2908">
        <v>45.252525249999998</v>
      </c>
    </row>
    <row r="2909" spans="1:8" x14ac:dyDescent="0.3">
      <c r="A2909">
        <v>1.1726450804028996</v>
      </c>
      <c r="B2909">
        <f t="shared" si="225"/>
        <v>0.82322624738024197</v>
      </c>
      <c r="C2909">
        <f t="shared" si="226"/>
        <v>0.96535220904898122</v>
      </c>
      <c r="D2909">
        <f t="shared" si="227"/>
        <v>1.314771042071639</v>
      </c>
      <c r="E2909">
        <f t="shared" si="228"/>
        <v>5.489226247380242</v>
      </c>
      <c r="F2909">
        <f t="shared" si="229"/>
        <v>8.7544970567573426</v>
      </c>
      <c r="G2909">
        <v>49.722222219999999</v>
      </c>
      <c r="H2909">
        <v>45.2020202</v>
      </c>
    </row>
    <row r="2910" spans="1:8" x14ac:dyDescent="0.3">
      <c r="A2910">
        <v>1.16729461014571</v>
      </c>
      <c r="B2910">
        <f t="shared" si="225"/>
        <v>0.81947008311097103</v>
      </c>
      <c r="C2910">
        <f t="shared" si="226"/>
        <v>0.95656301119109355</v>
      </c>
      <c r="D2910">
        <f t="shared" si="227"/>
        <v>1.3043875382258325</v>
      </c>
      <c r="E2910">
        <f t="shared" si="228"/>
        <v>5.4854700831109717</v>
      </c>
      <c r="F2910">
        <f t="shared" si="229"/>
        <v>8.7679315661864869</v>
      </c>
      <c r="G2910">
        <v>49.666666669999998</v>
      </c>
      <c r="H2910">
        <v>45.151515150000002</v>
      </c>
    </row>
    <row r="2911" spans="1:8" x14ac:dyDescent="0.3">
      <c r="A2911">
        <v>1.1620273560808299</v>
      </c>
      <c r="B2911">
        <f t="shared" si="225"/>
        <v>0.81577233869512455</v>
      </c>
      <c r="C2911">
        <f t="shared" si="226"/>
        <v>0.9479497738977708</v>
      </c>
      <c r="D2911">
        <f t="shared" si="227"/>
        <v>1.2942047912834762</v>
      </c>
      <c r="E2911">
        <f t="shared" si="228"/>
        <v>5.4817723386951247</v>
      </c>
      <c r="F2911">
        <f t="shared" si="229"/>
        <v>8.7814300817980175</v>
      </c>
      <c r="G2911">
        <v>49.611111110000003</v>
      </c>
      <c r="H2911">
        <v>45.101010100000003</v>
      </c>
    </row>
    <row r="2912" spans="1:8" x14ac:dyDescent="0.3">
      <c r="A2912">
        <v>1.1568433823586703</v>
      </c>
      <c r="B2912">
        <f t="shared" si="225"/>
        <v>0.81213305916789968</v>
      </c>
      <c r="C2912">
        <f t="shared" si="226"/>
        <v>0.93951075509308724</v>
      </c>
      <c r="D2912">
        <f t="shared" si="227"/>
        <v>1.2842210782838579</v>
      </c>
      <c r="E2912">
        <f t="shared" si="228"/>
        <v>5.4781330591679005</v>
      </c>
      <c r="F2912">
        <f t="shared" si="229"/>
        <v>8.7949826910178306</v>
      </c>
      <c r="G2912">
        <v>49.555555560000002</v>
      </c>
      <c r="H2912">
        <v>45.050505049999998</v>
      </c>
    </row>
    <row r="2913" spans="1:8" x14ac:dyDescent="0.3">
      <c r="A2913">
        <v>1.15174275211535</v>
      </c>
      <c r="B2913">
        <f t="shared" si="225"/>
        <v>0.8085522888524348</v>
      </c>
      <c r="C2913">
        <f t="shared" si="226"/>
        <v>0.93124423839206871</v>
      </c>
      <c r="D2913">
        <f t="shared" si="227"/>
        <v>1.274434701654984</v>
      </c>
      <c r="E2913">
        <f t="shared" si="228"/>
        <v>5.4745522888524354</v>
      </c>
      <c r="F2913">
        <f t="shared" si="229"/>
        <v>8.8085794339843808</v>
      </c>
      <c r="G2913">
        <v>49.5</v>
      </c>
      <c r="H2913">
        <v>45</v>
      </c>
    </row>
    <row r="2914" spans="1:8" x14ac:dyDescent="0.3">
      <c r="A2914">
        <v>1.1467255274719603</v>
      </c>
      <c r="B2914">
        <f t="shared" si="225"/>
        <v>0.80503007135929316</v>
      </c>
      <c r="C2914">
        <f t="shared" si="226"/>
        <v>0.92314853321027535</v>
      </c>
      <c r="D2914">
        <f t="shared" si="227"/>
        <v>1.2648439893229426</v>
      </c>
      <c r="E2914">
        <f t="shared" si="228"/>
        <v>5.4710300713592934</v>
      </c>
      <c r="F2914">
        <f t="shared" si="229"/>
        <v>8.8222103082632017</v>
      </c>
      <c r="G2914">
        <v>49.444444439999998</v>
      </c>
      <c r="H2914">
        <v>44.949494950000002</v>
      </c>
    </row>
    <row r="2915" spans="1:8" x14ac:dyDescent="0.3">
      <c r="A2915">
        <v>1.1417917695337696</v>
      </c>
      <c r="B2915">
        <f t="shared" si="225"/>
        <v>0.80156644958590573</v>
      </c>
      <c r="C2915">
        <f t="shared" si="226"/>
        <v>0.9152219748715924</v>
      </c>
      <c r="D2915">
        <f t="shared" si="227"/>
        <v>1.2554472948194562</v>
      </c>
      <c r="E2915">
        <f t="shared" si="228"/>
        <v>5.467566449585906</v>
      </c>
      <c r="F2915">
        <f t="shared" si="229"/>
        <v>8.8358652737651688</v>
      </c>
      <c r="G2915">
        <v>49.388888889999997</v>
      </c>
      <c r="H2915">
        <v>44.898989899999997</v>
      </c>
    </row>
    <row r="2916" spans="1:8" x14ac:dyDescent="0.3">
      <c r="A2916">
        <v>1.1369415383895003</v>
      </c>
      <c r="B2916">
        <f t="shared" si="225"/>
        <v>0.79816146571606195</v>
      </c>
      <c r="C2916">
        <f t="shared" si="226"/>
        <v>0.9074629247144379</v>
      </c>
      <c r="D2916">
        <f t="shared" si="227"/>
        <v>1.2462429973878764</v>
      </c>
      <c r="E2916">
        <f t="shared" si="228"/>
        <v>5.464161465716062</v>
      </c>
      <c r="F2916">
        <f t="shared" si="229"/>
        <v>8.8495342578670133</v>
      </c>
      <c r="G2916">
        <v>49.333333330000002</v>
      </c>
      <c r="H2916">
        <v>44.848484849999998</v>
      </c>
    </row>
    <row r="2917" spans="1:8" x14ac:dyDescent="0.3">
      <c r="A2917">
        <v>1.1321748931105899</v>
      </c>
      <c r="B2917">
        <f t="shared" si="225"/>
        <v>0.794815161219392</v>
      </c>
      <c r="C2917">
        <f t="shared" si="226"/>
        <v>0.89986977019624148</v>
      </c>
      <c r="D2917">
        <f t="shared" si="227"/>
        <v>1.2372295020874393</v>
      </c>
      <c r="E2917">
        <f t="shared" si="228"/>
        <v>5.4608151612193927</v>
      </c>
      <c r="F2917">
        <f t="shared" si="229"/>
        <v>8.8632071607328022</v>
      </c>
      <c r="G2917">
        <v>49.277777780000001</v>
      </c>
      <c r="H2917">
        <v>44.7979798</v>
      </c>
    </row>
    <row r="2918" spans="1:8" x14ac:dyDescent="0.3">
      <c r="A2918">
        <v>1.1274918917505001</v>
      </c>
      <c r="B2918">
        <f t="shared" si="225"/>
        <v>0.79152757685088149</v>
      </c>
      <c r="C2918">
        <f t="shared" si="226"/>
        <v>0.8924409249962898</v>
      </c>
      <c r="D2918">
        <f t="shared" si="227"/>
        <v>1.2284052398959084</v>
      </c>
      <c r="E2918">
        <f t="shared" si="228"/>
        <v>5.4575275768508815</v>
      </c>
      <c r="F2918">
        <f t="shared" si="229"/>
        <v>8.8768738608340119</v>
      </c>
      <c r="G2918">
        <v>49.222222219999999</v>
      </c>
      <c r="H2918">
        <v>44.747474750000002</v>
      </c>
    </row>
    <row r="2919" spans="1:8" x14ac:dyDescent="0.3">
      <c r="A2919">
        <v>1.12289259134395</v>
      </c>
      <c r="B2919">
        <f t="shared" si="225"/>
        <v>0.78829875265033322</v>
      </c>
      <c r="C2919">
        <f t="shared" si="226"/>
        <v>0.88517482911673617</v>
      </c>
      <c r="D2919">
        <f t="shared" si="227"/>
        <v>1.219768667810353</v>
      </c>
      <c r="E2919">
        <f t="shared" si="228"/>
        <v>5.4542987526503337</v>
      </c>
      <c r="F2919">
        <f t="shared" si="229"/>
        <v>8.8905242206660908</v>
      </c>
      <c r="G2919">
        <v>49.166666669999998</v>
      </c>
      <c r="H2919">
        <v>44.696969699999997</v>
      </c>
    </row>
    <row r="2920" spans="1:8" x14ac:dyDescent="0.3">
      <c r="A2920">
        <v>1.1183770479062698</v>
      </c>
      <c r="B2920">
        <f t="shared" si="225"/>
        <v>0.78512872794191357</v>
      </c>
      <c r="C2920">
        <f t="shared" si="226"/>
        <v>0.87806994898208213</v>
      </c>
      <c r="D2920">
        <f t="shared" si="227"/>
        <v>1.2113182689464383</v>
      </c>
      <c r="E2920">
        <f t="shared" si="228"/>
        <v>5.4511287279419136</v>
      </c>
      <c r="F2920">
        <f t="shared" si="229"/>
        <v>8.9041480926577012</v>
      </c>
      <c r="G2920">
        <v>49.111111110000003</v>
      </c>
      <c r="H2920">
        <v>44.646464649999999</v>
      </c>
    </row>
    <row r="2921" spans="1:8" x14ac:dyDescent="0.3">
      <c r="A2921">
        <v>1.1139453164327202</v>
      </c>
      <c r="B2921">
        <f t="shared" si="225"/>
        <v>0.78201754133367429</v>
      </c>
      <c r="C2921">
        <f t="shared" si="226"/>
        <v>0.87112477753687767</v>
      </c>
      <c r="D2921">
        <f t="shared" si="227"/>
        <v>1.2030525526359237</v>
      </c>
      <c r="E2921">
        <f t="shared" si="228"/>
        <v>5.4480175413336749</v>
      </c>
      <c r="F2921">
        <f t="shared" si="229"/>
        <v>8.9177353252695255</v>
      </c>
      <c r="G2921">
        <v>49.055555560000002</v>
      </c>
      <c r="H2921">
        <v>44.5959596</v>
      </c>
    </row>
    <row r="2922" spans="1:8" x14ac:dyDescent="0.3">
      <c r="A2922">
        <v>1.1095974508977902</v>
      </c>
      <c r="B2922">
        <f t="shared" si="225"/>
        <v>0.77896523071706003</v>
      </c>
      <c r="C2922">
        <f t="shared" si="226"/>
        <v>0.86433783434165878</v>
      </c>
      <c r="D2922">
        <f t="shared" si="227"/>
        <v>1.1949700545223889</v>
      </c>
      <c r="E2922">
        <f t="shared" si="228"/>
        <v>5.4449652307170604</v>
      </c>
      <c r="F2922">
        <f t="shared" si="229"/>
        <v>8.9312757692783578</v>
      </c>
      <c r="G2922">
        <v>49</v>
      </c>
      <c r="H2922">
        <v>44.545454550000002</v>
      </c>
    </row>
    <row r="2923" spans="1:8" x14ac:dyDescent="0.3">
      <c r="A2923">
        <v>1.1053335042545598</v>
      </c>
      <c r="B2923">
        <f t="shared" si="225"/>
        <v>0.77597183326646058</v>
      </c>
      <c r="C2923">
        <f t="shared" si="226"/>
        <v>0.85770766566725187</v>
      </c>
      <c r="D2923">
        <f t="shared" si="227"/>
        <v>1.1870693366553511</v>
      </c>
      <c r="E2923">
        <f t="shared" si="228"/>
        <v>5.4419718332664608</v>
      </c>
      <c r="F2923">
        <f t="shared" si="229"/>
        <v>8.944759284241492</v>
      </c>
      <c r="G2923">
        <v>48.944444439999998</v>
      </c>
      <c r="H2923">
        <v>44.494949490000003</v>
      </c>
    </row>
    <row r="2924" spans="1:8" x14ac:dyDescent="0.3">
      <c r="A2924">
        <v>1.1011535284340699</v>
      </c>
      <c r="B2924">
        <f t="shared" si="225"/>
        <v>0.77303738543876843</v>
      </c>
      <c r="C2924">
        <f t="shared" si="226"/>
        <v>0.85123284458734794</v>
      </c>
      <c r="D2924">
        <f t="shared" si="227"/>
        <v>1.1793489875826495</v>
      </c>
      <c r="E2924">
        <f t="shared" si="228"/>
        <v>5.4390373854387688</v>
      </c>
      <c r="F2924">
        <f t="shared" si="229"/>
        <v>8.9581757451362733</v>
      </c>
      <c r="G2924">
        <v>48.888888889999997</v>
      </c>
      <c r="H2924">
        <v>44.444444439999998</v>
      </c>
    </row>
    <row r="2925" spans="1:8" x14ac:dyDescent="0.3">
      <c r="A2925">
        <v>1.09705757434463</v>
      </c>
      <c r="B2925">
        <f t="shared" si="225"/>
        <v>0.77016192297289354</v>
      </c>
      <c r="C2925">
        <f t="shared" si="226"/>
        <v>0.84491197106923843</v>
      </c>
      <c r="D2925">
        <f t="shared" si="227"/>
        <v>1.171807622440975</v>
      </c>
      <c r="E2925">
        <f t="shared" si="228"/>
        <v>5.4361619229728939</v>
      </c>
      <c r="F2925">
        <f t="shared" si="229"/>
        <v>8.9715150491691293</v>
      </c>
      <c r="G2925">
        <v>48.833333330000002</v>
      </c>
      <c r="H2925">
        <v>44.39393939</v>
      </c>
    </row>
    <row r="2926" spans="1:8" x14ac:dyDescent="0.3">
      <c r="A2926">
        <v>1.0930456918712901</v>
      </c>
      <c r="B2926">
        <f t="shared" si="225"/>
        <v>0.76734548088939158</v>
      </c>
      <c r="C2926">
        <f t="shared" si="226"/>
        <v>0.83874367206305278</v>
      </c>
      <c r="D2926">
        <f t="shared" si="227"/>
        <v>1.1644438830449513</v>
      </c>
      <c r="E2926">
        <f t="shared" si="228"/>
        <v>5.4333454808893915</v>
      </c>
      <c r="F2926">
        <f t="shared" si="229"/>
        <v>8.9847671227469252</v>
      </c>
      <c r="G2926">
        <v>48.777777780000001</v>
      </c>
      <c r="H2926">
        <v>44.343434340000002</v>
      </c>
    </row>
    <row r="2927" spans="1:8" x14ac:dyDescent="0.3">
      <c r="A2927">
        <v>1.0891179298751599</v>
      </c>
      <c r="B2927">
        <f t="shared" si="225"/>
        <v>0.76458809348998691</v>
      </c>
      <c r="C2927">
        <f t="shared" si="226"/>
        <v>0.8327266015890098</v>
      </c>
      <c r="D2927">
        <f t="shared" si="227"/>
        <v>1.1572564379741828</v>
      </c>
      <c r="E2927">
        <f t="shared" si="228"/>
        <v>5.4305880934899875</v>
      </c>
      <c r="F2927">
        <f t="shared" si="229"/>
        <v>8.9979219286046543</v>
      </c>
      <c r="G2927">
        <v>48.722222219999999</v>
      </c>
      <c r="H2927">
        <v>44.292929289999996</v>
      </c>
    </row>
    <row r="2928" spans="1:8" x14ac:dyDescent="0.3">
      <c r="A2928">
        <v>1.0852743361928399</v>
      </c>
      <c r="B2928">
        <f t="shared" si="225"/>
        <v>0.76188979435717197</v>
      </c>
      <c r="C2928">
        <f t="shared" si="226"/>
        <v>0.82685944082307905</v>
      </c>
      <c r="D2928">
        <f t="shared" si="227"/>
        <v>1.1502439826587469</v>
      </c>
      <c r="E2928">
        <f t="shared" si="228"/>
        <v>5.4278897943571724</v>
      </c>
      <c r="F2928">
        <f t="shared" si="229"/>
        <v>9.0109694730809764</v>
      </c>
      <c r="G2928">
        <v>48.666666669999998</v>
      </c>
      <c r="H2928">
        <v>44.242424239999998</v>
      </c>
    </row>
    <row r="2929" spans="1:8" x14ac:dyDescent="0.3">
      <c r="A2929">
        <v>1.0815149576358296</v>
      </c>
      <c r="B2929">
        <f t="shared" si="225"/>
        <v>0.75925061635379365</v>
      </c>
      <c r="C2929">
        <f t="shared" si="226"/>
        <v>0.82114089818085068</v>
      </c>
      <c r="D2929">
        <f t="shared" si="227"/>
        <v>1.1434052394628866</v>
      </c>
      <c r="E2929">
        <f t="shared" si="228"/>
        <v>5.4252506163537939</v>
      </c>
      <c r="F2929">
        <f t="shared" si="229"/>
        <v>9.0238998135339017</v>
      </c>
      <c r="G2929">
        <v>48.611111110000003</v>
      </c>
      <c r="H2929">
        <v>44.19191919</v>
      </c>
    </row>
    <row r="2930" spans="1:8" x14ac:dyDescent="0.3">
      <c r="A2930">
        <v>1.07783983998997</v>
      </c>
      <c r="B2930">
        <f t="shared" si="225"/>
        <v>0.75667059162265982</v>
      </c>
      <c r="C2930">
        <f t="shared" si="226"/>
        <v>0.81556970939968365</v>
      </c>
      <c r="D2930">
        <f t="shared" si="227"/>
        <v>1.136738957766994</v>
      </c>
      <c r="E2930">
        <f t="shared" si="228"/>
        <v>5.4226705916226603</v>
      </c>
      <c r="F2930">
        <f t="shared" si="229"/>
        <v>9.0367030658876804</v>
      </c>
      <c r="G2930">
        <v>48.555555560000002</v>
      </c>
      <c r="H2930">
        <v>44.141414140000002</v>
      </c>
    </row>
    <row r="2931" spans="1:8" x14ac:dyDescent="0.3">
      <c r="A2931">
        <v>1.07424902801489</v>
      </c>
      <c r="B2931">
        <f t="shared" si="225"/>
        <v>0.75414975158615227</v>
      </c>
      <c r="C2931">
        <f t="shared" si="226"/>
        <v>0.81014463761909483</v>
      </c>
      <c r="D2931">
        <f t="shared" si="227"/>
        <v>1.1302439140478326</v>
      </c>
      <c r="E2931">
        <f t="shared" si="228"/>
        <v>5.4201497515861528</v>
      </c>
      <c r="F2931">
        <f t="shared" si="229"/>
        <v>9.0493694123016972</v>
      </c>
      <c r="G2931">
        <v>48.5</v>
      </c>
      <c r="H2931">
        <v>44.090909089999997</v>
      </c>
    </row>
    <row r="2932" spans="1:8" x14ac:dyDescent="0.3">
      <c r="A2932">
        <v>1.0707425654434397</v>
      </c>
      <c r="B2932">
        <f t="shared" si="225"/>
        <v>0.75168812694582843</v>
      </c>
      <c r="C2932">
        <f t="shared" si="226"/>
        <v>0.8048644734593503</v>
      </c>
      <c r="D2932">
        <f t="shared" si="227"/>
        <v>1.1239189119569617</v>
      </c>
      <c r="E2932">
        <f t="shared" si="228"/>
        <v>5.417688126945829</v>
      </c>
      <c r="F2932">
        <f t="shared" si="229"/>
        <v>9.0618891089516111</v>
      </c>
      <c r="G2932">
        <v>48.444444439999998</v>
      </c>
      <c r="H2932">
        <v>44.040404039999999</v>
      </c>
    </row>
    <row r="2933" spans="1:8" x14ac:dyDescent="0.3">
      <c r="A2933">
        <v>1.0673204949811703</v>
      </c>
      <c r="B2933">
        <f t="shared" si="225"/>
        <v>0.74928574768205591</v>
      </c>
      <c r="C2933">
        <f t="shared" si="226"/>
        <v>0.79972803509834822</v>
      </c>
      <c r="D2933">
        <f t="shared" si="227"/>
        <v>1.1177627823974627</v>
      </c>
      <c r="E2933">
        <f t="shared" si="228"/>
        <v>5.4152857476820566</v>
      </c>
      <c r="F2933">
        <f t="shared" si="229"/>
        <v>9.0742524939121019</v>
      </c>
      <c r="G2933">
        <v>48.388888889999997</v>
      </c>
      <c r="H2933">
        <v>43.98989899</v>
      </c>
    </row>
    <row r="2934" spans="1:8" x14ac:dyDescent="0.3">
      <c r="A2934">
        <v>1.0639828583058097</v>
      </c>
      <c r="B2934">
        <f t="shared" si="225"/>
        <v>0.74694264305364466</v>
      </c>
      <c r="C2934">
        <f t="shared" si="226"/>
        <v>0.79473416834671307</v>
      </c>
      <c r="D2934">
        <f t="shared" si="227"/>
        <v>1.111774383598878</v>
      </c>
      <c r="E2934">
        <f t="shared" si="228"/>
        <v>5.4129426430536451</v>
      </c>
      <c r="F2934">
        <f t="shared" si="229"/>
        <v>9.0864499951305167</v>
      </c>
      <c r="G2934">
        <v>48.333333330000002</v>
      </c>
      <c r="H2934">
        <v>43.939393940000002</v>
      </c>
    </row>
    <row r="2935" spans="1:8" x14ac:dyDescent="0.3">
      <c r="A2935">
        <v>1.0607296960667796</v>
      </c>
      <c r="B2935">
        <f t="shared" si="225"/>
        <v>0.74465884159750773</v>
      </c>
      <c r="C2935">
        <f t="shared" si="226"/>
        <v>0.78988174672116451</v>
      </c>
      <c r="D2935">
        <f t="shared" si="227"/>
        <v>1.1059526011904364</v>
      </c>
      <c r="E2935">
        <f t="shared" si="228"/>
        <v>5.4106588415975079</v>
      </c>
      <c r="F2935">
        <f t="shared" si="229"/>
        <v>9.098472138479778</v>
      </c>
      <c r="G2935">
        <v>48.277777780000001</v>
      </c>
      <c r="H2935">
        <v>43.888888889999997</v>
      </c>
    </row>
    <row r="2936" spans="1:8" x14ac:dyDescent="0.3">
      <c r="A2936">
        <v>1.0575610478846498</v>
      </c>
      <c r="B2936">
        <f t="shared" si="225"/>
        <v>0.74243437112827881</v>
      </c>
      <c r="C2936">
        <f t="shared" si="226"/>
        <v>0.78516967151600348</v>
      </c>
      <c r="D2936">
        <f t="shared" si="227"/>
        <v>1.1002963482723744</v>
      </c>
      <c r="E2936">
        <f t="shared" si="228"/>
        <v>5.408434371128279</v>
      </c>
      <c r="F2936">
        <f t="shared" si="229"/>
        <v>9.110309555879061</v>
      </c>
      <c r="G2936">
        <v>48.222222219999999</v>
      </c>
      <c r="H2936">
        <v>43.838383839999999</v>
      </c>
    </row>
    <row r="2937" spans="1:8" x14ac:dyDescent="0.3">
      <c r="A2937">
        <v>1.0544769523506998</v>
      </c>
      <c r="B2937">
        <f t="shared" si="225"/>
        <v>0.74026925873800331</v>
      </c>
      <c r="C2937">
        <f t="shared" si="226"/>
        <v>0.78059687187296145</v>
      </c>
      <c r="D2937">
        <f t="shared" si="227"/>
        <v>1.094804565485658</v>
      </c>
      <c r="E2937">
        <f t="shared" si="228"/>
        <v>5.4062692587380035</v>
      </c>
      <c r="F2937">
        <f t="shared" si="229"/>
        <v>9.1219529934691685</v>
      </c>
      <c r="G2937">
        <v>48.166666669999998</v>
      </c>
      <c r="H2937">
        <v>43.787878790000001</v>
      </c>
    </row>
    <row r="2938" spans="1:8" x14ac:dyDescent="0.3">
      <c r="A2938">
        <v>1.0514774470264401</v>
      </c>
      <c r="B2938">
        <f t="shared" si="225"/>
        <v>0.73816353079580366</v>
      </c>
      <c r="C2938">
        <f t="shared" si="226"/>
        <v>0.77616230484919457</v>
      </c>
      <c r="D2938">
        <f t="shared" si="227"/>
        <v>1.089476221079831</v>
      </c>
      <c r="E2938">
        <f t="shared" si="228"/>
        <v>5.4041635307958042</v>
      </c>
      <c r="F2938">
        <f t="shared" si="229"/>
        <v>9.1333933198303168</v>
      </c>
      <c r="G2938">
        <v>48.111111110000003</v>
      </c>
      <c r="H2938">
        <v>43.737373740000002</v>
      </c>
    </row>
    <row r="2939" spans="1:8" x14ac:dyDescent="0.3">
      <c r="A2939">
        <v>1.0485625684431303</v>
      </c>
      <c r="B2939">
        <f t="shared" si="225"/>
        <v>0.73611721294753996</v>
      </c>
      <c r="C2939">
        <f t="shared" si="226"/>
        <v>0.77186495548347123</v>
      </c>
      <c r="D2939">
        <f t="shared" si="227"/>
        <v>1.0843103109790615</v>
      </c>
      <c r="E2939">
        <f t="shared" si="228"/>
        <v>5.4021172129475401</v>
      </c>
      <c r="F2939">
        <f t="shared" si="229"/>
        <v>9.1446215342289303</v>
      </c>
      <c r="G2939">
        <v>48.055555560000002</v>
      </c>
      <c r="H2939">
        <v>43.686868689999997</v>
      </c>
    </row>
    <row r="2940" spans="1:8" x14ac:dyDescent="0.3">
      <c r="A2940">
        <v>1.0457323521013802</v>
      </c>
      <c r="B2940">
        <f t="shared" si="225"/>
        <v>0.73413033011553019</v>
      </c>
      <c r="C2940">
        <f t="shared" si="226"/>
        <v>0.76770383686067611</v>
      </c>
      <c r="D2940">
        <f t="shared" si="227"/>
        <v>1.0793058588465261</v>
      </c>
      <c r="E2940">
        <f t="shared" si="228"/>
        <v>5.4001303301155303</v>
      </c>
      <c r="F2940">
        <f t="shared" si="229"/>
        <v>9.1556287748794247</v>
      </c>
      <c r="G2940">
        <v>48</v>
      </c>
      <c r="H2940">
        <v>43.636363639999999</v>
      </c>
    </row>
    <row r="2941" spans="1:8" x14ac:dyDescent="0.3">
      <c r="A2941">
        <v>1.0429868324706604</v>
      </c>
      <c r="B2941">
        <f t="shared" si="225"/>
        <v>0.73220290649820707</v>
      </c>
      <c r="C2941">
        <f t="shared" si="226"/>
        <v>0.7636779901743761</v>
      </c>
      <c r="D2941">
        <f t="shared" si="227"/>
        <v>1.0744619161468294</v>
      </c>
      <c r="E2941">
        <f t="shared" si="228"/>
        <v>5.3982029064982076</v>
      </c>
      <c r="F2941">
        <f t="shared" si="229"/>
        <v>9.1664063272076106</v>
      </c>
      <c r="G2941">
        <v>47.944444439999998</v>
      </c>
      <c r="H2941">
        <v>43.585858590000001</v>
      </c>
    </row>
    <row r="2942" spans="1:8" x14ac:dyDescent="0.3">
      <c r="A2942">
        <v>1.0403260429889301</v>
      </c>
      <c r="B2942">
        <f t="shared" si="225"/>
        <v>0.73033496556985644</v>
      </c>
      <c r="C2942">
        <f t="shared" si="226"/>
        <v>0.75978648478774524</v>
      </c>
      <c r="D2942">
        <f t="shared" si="227"/>
        <v>1.0697775622068189</v>
      </c>
      <c r="E2942">
        <f t="shared" si="228"/>
        <v>5.3963349655698565</v>
      </c>
      <c r="F2942">
        <f t="shared" si="229"/>
        <v>9.1769456321005567</v>
      </c>
      <c r="G2942">
        <v>47.888888889999997</v>
      </c>
      <c r="H2942">
        <v>43.535353540000003</v>
      </c>
    </row>
    <row r="2943" spans="1:8" x14ac:dyDescent="0.3">
      <c r="A2943">
        <v>1.0377500160622102</v>
      </c>
      <c r="B2943">
        <f t="shared" si="225"/>
        <v>0.72852653008031731</v>
      </c>
      <c r="C2943">
        <f t="shared" si="226"/>
        <v>0.75602841829259559</v>
      </c>
      <c r="D2943">
        <f t="shared" si="227"/>
        <v>1.0652519042744886</v>
      </c>
      <c r="E2943">
        <f t="shared" si="228"/>
        <v>5.3945265300803174</v>
      </c>
      <c r="F2943">
        <f t="shared" si="229"/>
        <v>9.1872382941288731</v>
      </c>
      <c r="G2943">
        <v>47.833333330000002</v>
      </c>
      <c r="H2943">
        <v>43.484848479999997</v>
      </c>
    </row>
    <row r="2944" spans="1:8" x14ac:dyDescent="0.3">
      <c r="A2944">
        <v>1.0352587830641804</v>
      </c>
      <c r="B2944">
        <f t="shared" si="225"/>
        <v>0.72677762205469942</v>
      </c>
      <c r="C2944">
        <f t="shared" si="226"/>
        <v>0.75240291656662694</v>
      </c>
      <c r="D2944">
        <f t="shared" si="227"/>
        <v>1.0608840775761079</v>
      </c>
      <c r="E2944">
        <f t="shared" si="228"/>
        <v>5.3927776220546999</v>
      </c>
      <c r="F2944">
        <f t="shared" si="229"/>
        <v>9.1972760897262287</v>
      </c>
      <c r="G2944">
        <v>47.777777780000001</v>
      </c>
      <c r="H2944">
        <v>43.434343429999998</v>
      </c>
    </row>
    <row r="2945" spans="1:8" x14ac:dyDescent="0.3">
      <c r="A2945">
        <v>1.0328523743358096</v>
      </c>
      <c r="B2945">
        <f t="shared" si="225"/>
        <v>0.72508826279312377</v>
      </c>
      <c r="C2945">
        <f t="shared" si="226"/>
        <v>0.74890913382890534</v>
      </c>
      <c r="D2945">
        <f t="shared" si="227"/>
        <v>1.056673245371591</v>
      </c>
      <c r="E2945">
        <f t="shared" si="228"/>
        <v>5.391088262793124</v>
      </c>
      <c r="F2945">
        <f t="shared" si="229"/>
        <v>9.2070509753108318</v>
      </c>
      <c r="G2945">
        <v>47.722222219999999</v>
      </c>
      <c r="H2945">
        <v>43.38383838</v>
      </c>
    </row>
    <row r="2946" spans="1:8" x14ac:dyDescent="0.3">
      <c r="A2946">
        <v>1.0305308191849898</v>
      </c>
      <c r="B2946">
        <f t="shared" si="225"/>
        <v>0.72345847287046539</v>
      </c>
      <c r="C2946">
        <f t="shared" si="226"/>
        <v>0.74554625269352237</v>
      </c>
      <c r="D2946">
        <f t="shared" si="227"/>
        <v>1.0526185990080468</v>
      </c>
      <c r="E2946">
        <f t="shared" si="228"/>
        <v>5.3894584728704658</v>
      </c>
      <c r="F2946">
        <f t="shared" si="229"/>
        <v>9.2165550953337245</v>
      </c>
      <c r="G2946">
        <v>47.666666669999998</v>
      </c>
      <c r="H2946">
        <v>43.333333330000002</v>
      </c>
    </row>
    <row r="2947" spans="1:8" x14ac:dyDescent="0.3">
      <c r="A2947">
        <v>1.0282941458861803</v>
      </c>
      <c r="B2947">
        <f t="shared" ref="B2947:B3010" si="230">A2947*2.184/3.111</f>
        <v>0.72188827213610351</v>
      </c>
      <c r="C2947">
        <f t="shared" ref="C2947:C3010" si="231">B2947*A2947</f>
        <v>0.74231348422144505</v>
      </c>
      <c r="D2947">
        <f t="shared" ref="D2947:D3010" si="232">C2947-B2947+A2947</f>
        <v>1.0487193579715219</v>
      </c>
      <c r="E2947">
        <f t="shared" ref="E2947:E3010" si="233">4.666+C2947/A2947</f>
        <v>5.3878882721361041</v>
      </c>
      <c r="F2947">
        <f t="shared" ref="F2947:F3010" si="234">E2947/B2947+D2947/A2947+C2947</f>
        <v>9.2257807902383284</v>
      </c>
      <c r="G2947">
        <v>47.611111110000003</v>
      </c>
      <c r="H2947">
        <v>43.282828279999997</v>
      </c>
    </row>
    <row r="2948" spans="1:8" x14ac:dyDescent="0.3">
      <c r="A2948">
        <v>1.0261423816800299</v>
      </c>
      <c r="B2948">
        <f t="shared" si="230"/>
        <v>0.72037767971365652</v>
      </c>
      <c r="C2948">
        <f t="shared" si="231"/>
        <v>0.73921006797050526</v>
      </c>
      <c r="D2948">
        <f t="shared" si="232"/>
        <v>1.0449747699368785</v>
      </c>
      <c r="E2948">
        <f t="shared" si="233"/>
        <v>5.3863776797136573</v>
      </c>
      <c r="F2948">
        <f t="shared" si="234"/>
        <v>9.2347206043158234</v>
      </c>
      <c r="G2948">
        <v>47.555555560000002</v>
      </c>
      <c r="H2948">
        <v>43.232323229999999</v>
      </c>
    </row>
    <row r="2949" spans="1:8" x14ac:dyDescent="0.3">
      <c r="A2949">
        <v>1.0240755527731</v>
      </c>
      <c r="B2949">
        <f t="shared" si="230"/>
        <v>0.71892671400078767</v>
      </c>
      <c r="C2949">
        <f t="shared" si="231"/>
        <v>0.73623527204370498</v>
      </c>
      <c r="D2949">
        <f t="shared" si="232"/>
        <v>1.0413841108160173</v>
      </c>
      <c r="E2949">
        <f t="shared" si="233"/>
        <v>5.3849267140007884</v>
      </c>
      <c r="F2949">
        <f t="shared" si="234"/>
        <v>9.243367293440226</v>
      </c>
      <c r="G2949">
        <v>47.5</v>
      </c>
      <c r="H2949">
        <v>43.18181818</v>
      </c>
    </row>
    <row r="2950" spans="1:8" x14ac:dyDescent="0.3">
      <c r="A2950">
        <v>1.0220936843374897</v>
      </c>
      <c r="B2950">
        <f t="shared" si="230"/>
        <v>0.71753539266894173</v>
      </c>
      <c r="C2950">
        <f t="shared" si="231"/>
        <v>0.73338839313554605</v>
      </c>
      <c r="D2950">
        <f t="shared" si="232"/>
        <v>1.0379466848040941</v>
      </c>
      <c r="E2950">
        <f t="shared" si="233"/>
        <v>5.383535392668942</v>
      </c>
      <c r="F2950">
        <f t="shared" si="234"/>
        <v>9.2517138326683472</v>
      </c>
      <c r="G2950">
        <v>47.444444439999998</v>
      </c>
      <c r="H2950">
        <v>43.131313130000002</v>
      </c>
    </row>
    <row r="2951" spans="1:8" x14ac:dyDescent="0.3">
      <c r="A2951">
        <v>1.0201968005105897</v>
      </c>
      <c r="B2951">
        <f t="shared" si="230"/>
        <v>0.71620373266317194</v>
      </c>
      <c r="C2951">
        <f t="shared" si="231"/>
        <v>0.73066875657670971</v>
      </c>
      <c r="D2951">
        <f t="shared" si="232"/>
        <v>1.0346618244241275</v>
      </c>
      <c r="E2951">
        <f t="shared" si="233"/>
        <v>5.3822037326631724</v>
      </c>
      <c r="F2951">
        <f t="shared" si="234"/>
        <v>9.2597534236881138</v>
      </c>
      <c r="G2951">
        <v>47.388888889999997</v>
      </c>
      <c r="H2951">
        <v>43.080808079999997</v>
      </c>
    </row>
    <row r="2952" spans="1:8" x14ac:dyDescent="0.3">
      <c r="A2952">
        <v>1.0183849243947201</v>
      </c>
      <c r="B2952">
        <f t="shared" si="230"/>
        <v>0.71493175020188637</v>
      </c>
      <c r="C2952">
        <f t="shared" si="231"/>
        <v>0.72807571637673296</v>
      </c>
      <c r="D2952">
        <f t="shared" si="232"/>
        <v>1.0315288905695668</v>
      </c>
      <c r="E2952">
        <f t="shared" si="233"/>
        <v>5.3809317502018867</v>
      </c>
      <c r="F2952">
        <f t="shared" si="234"/>
        <v>9.2674795021007625</v>
      </c>
      <c r="G2952">
        <v>47.333333330000002</v>
      </c>
      <c r="H2952">
        <v>43.030303029999999</v>
      </c>
    </row>
    <row r="2953" spans="1:8" x14ac:dyDescent="0.3">
      <c r="A2953">
        <v>1.0166580780569001</v>
      </c>
      <c r="B2953">
        <f t="shared" si="230"/>
        <v>0.71371946077668591</v>
      </c>
      <c r="C2953">
        <f t="shared" si="231"/>
        <v>0.7256086552650326</v>
      </c>
      <c r="D2953">
        <f t="shared" si="232"/>
        <v>1.0285472725452469</v>
      </c>
      <c r="E2953">
        <f t="shared" si="233"/>
        <v>5.3797194607766858</v>
      </c>
      <c r="F2953">
        <f t="shared" si="234"/>
        <v>9.2748857445205566</v>
      </c>
      <c r="G2953">
        <v>47.277777780000001</v>
      </c>
      <c r="H2953">
        <v>42.979797980000001</v>
      </c>
    </row>
    <row r="2954" spans="1:8" x14ac:dyDescent="0.3">
      <c r="A2954">
        <v>1.0150162825285598</v>
      </c>
      <c r="B2954">
        <f t="shared" si="230"/>
        <v>0.71256687915216155</v>
      </c>
      <c r="C2954">
        <f t="shared" si="231"/>
        <v>0.7232669847300045</v>
      </c>
      <c r="D2954">
        <f t="shared" si="232"/>
        <v>1.0257163881064026</v>
      </c>
      <c r="E2954">
        <f t="shared" si="233"/>
        <v>5.3785668791521619</v>
      </c>
      <c r="F2954">
        <f t="shared" si="234"/>
        <v>9.2819660754776372</v>
      </c>
      <c r="G2954">
        <v>47.222222219999999</v>
      </c>
      <c r="H2954">
        <v>42.929292930000003</v>
      </c>
    </row>
    <row r="2955" spans="1:8" x14ac:dyDescent="0.3">
      <c r="A2955">
        <v>1.0134595578052998</v>
      </c>
      <c r="B2955">
        <f t="shared" si="230"/>
        <v>0.71147401936572641</v>
      </c>
      <c r="C2955">
        <f t="shared" si="231"/>
        <v>0.72105014505634846</v>
      </c>
      <c r="D2955">
        <f t="shared" si="232"/>
        <v>1.0230356834959218</v>
      </c>
      <c r="E2955">
        <f t="shared" si="233"/>
        <v>5.3774740193657271</v>
      </c>
      <c r="F2955">
        <f t="shared" si="234"/>
        <v>9.2887146741086397</v>
      </c>
      <c r="G2955">
        <v>47.166666669999998</v>
      </c>
      <c r="H2955">
        <v>42.878787879999997</v>
      </c>
    </row>
    <row r="2956" spans="1:8" x14ac:dyDescent="0.3">
      <c r="A2956">
        <v>1.0119879228466102</v>
      </c>
      <c r="B2956">
        <f t="shared" si="230"/>
        <v>0.71044089472741767</v>
      </c>
      <c r="C2956">
        <f t="shared" si="231"/>
        <v>0.7189576053604867</v>
      </c>
      <c r="D2956">
        <f t="shared" si="232"/>
        <v>1.0205046334796792</v>
      </c>
      <c r="E2956">
        <f t="shared" si="233"/>
        <v>5.376440894727418</v>
      </c>
      <c r="F2956">
        <f t="shared" si="234"/>
        <v>9.295125980620881</v>
      </c>
      <c r="G2956">
        <v>47.111111110000003</v>
      </c>
      <c r="H2956">
        <v>42.828282829999999</v>
      </c>
    </row>
    <row r="2957" spans="1:8" x14ac:dyDescent="0.3">
      <c r="A2957">
        <v>1.0106013955756898</v>
      </c>
      <c r="B2957">
        <f t="shared" si="230"/>
        <v>0.70946751781977069</v>
      </c>
      <c r="C2957">
        <f t="shared" si="231"/>
        <v>0.71698886362428083</v>
      </c>
      <c r="D2957">
        <f t="shared" si="232"/>
        <v>1.0181227413801999</v>
      </c>
      <c r="E2957">
        <f t="shared" si="233"/>
        <v>5.3754675178197715</v>
      </c>
      <c r="F2957">
        <f t="shared" si="234"/>
        <v>9.3011947025152057</v>
      </c>
      <c r="G2957">
        <v>47.055555560000002</v>
      </c>
      <c r="H2957">
        <v>42.777777780000001</v>
      </c>
    </row>
    <row r="2958" spans="1:8" x14ac:dyDescent="0.3">
      <c r="A2958">
        <v>1.0092999928791802</v>
      </c>
      <c r="B2958">
        <f t="shared" si="230"/>
        <v>0.7085539004976309</v>
      </c>
      <c r="C2958">
        <f t="shared" si="231"/>
        <v>0.71514344672677421</v>
      </c>
      <c r="D2958">
        <f t="shared" si="232"/>
        <v>1.0158895391083234</v>
      </c>
      <c r="E2958">
        <f t="shared" si="233"/>
        <v>5.3745539004976308</v>
      </c>
      <c r="F2958">
        <f t="shared" si="234"/>
        <v>9.3069158205544067</v>
      </c>
      <c r="G2958">
        <v>47</v>
      </c>
      <c r="H2958">
        <v>42.727272730000003</v>
      </c>
    </row>
    <row r="2959" spans="1:8" x14ac:dyDescent="0.3">
      <c r="A2959">
        <v>1.0080837306070096</v>
      </c>
      <c r="B2959">
        <f t="shared" si="230"/>
        <v>0.70770005388804524</v>
      </c>
      <c r="C2959">
        <f t="shared" si="231"/>
        <v>0.71342091047424239</v>
      </c>
      <c r="D2959">
        <f t="shared" si="232"/>
        <v>1.0138045871932069</v>
      </c>
      <c r="E2959">
        <f t="shared" si="233"/>
        <v>5.3737000538880455</v>
      </c>
      <c r="F2959">
        <f t="shared" si="234"/>
        <v>9.3122845944629606</v>
      </c>
      <c r="G2959">
        <v>46.944444439999998</v>
      </c>
      <c r="H2959">
        <v>42.676767679999998</v>
      </c>
    </row>
    <row r="2960" spans="1:8" x14ac:dyDescent="0.3">
      <c r="A2960">
        <v>1.00695262357213</v>
      </c>
      <c r="B2960">
        <f t="shared" si="230"/>
        <v>0.70690598839007779</v>
      </c>
      <c r="C2960">
        <f t="shared" si="231"/>
        <v>0.7118208396282385</v>
      </c>
      <c r="D2960">
        <f t="shared" si="232"/>
        <v>1.0118674748102907</v>
      </c>
      <c r="E2960">
        <f t="shared" si="233"/>
        <v>5.3729059883900785</v>
      </c>
      <c r="F2960">
        <f t="shared" si="234"/>
        <v>9.3172965683460482</v>
      </c>
      <c r="G2960">
        <v>46.888888889999997</v>
      </c>
      <c r="H2960">
        <v>42.626262629999999</v>
      </c>
    </row>
    <row r="2961" spans="1:8" x14ac:dyDescent="0.3">
      <c r="A2961">
        <v>1.0059066855504302</v>
      </c>
      <c r="B2961">
        <f t="shared" si="230"/>
        <v>0.70617171367474751</v>
      </c>
      <c r="C2961">
        <f t="shared" si="231"/>
        <v>0.71034284793203262</v>
      </c>
      <c r="D2961">
        <f t="shared" si="232"/>
        <v>1.0100778198077154</v>
      </c>
      <c r="E2961">
        <f t="shared" si="233"/>
        <v>5.3721717136747476</v>
      </c>
      <c r="F2961">
        <f t="shared" si="234"/>
        <v>9.321947575814244</v>
      </c>
      <c r="G2961">
        <v>46.833333330000002</v>
      </c>
      <c r="H2961">
        <v>42.575757580000001</v>
      </c>
    </row>
    <row r="2962" spans="1:8" x14ac:dyDescent="0.3">
      <c r="A2962">
        <v>1.0049459292804803</v>
      </c>
      <c r="B2962">
        <f t="shared" si="230"/>
        <v>0.70549723868485026</v>
      </c>
      <c r="C2962">
        <f t="shared" si="231"/>
        <v>0.70898657813495969</v>
      </c>
      <c r="D2962">
        <f t="shared" si="232"/>
        <v>1.0084352687305898</v>
      </c>
      <c r="E2962">
        <f t="shared" si="233"/>
        <v>5.3714972386848503</v>
      </c>
      <c r="F2962">
        <f t="shared" si="234"/>
        <v>9.3262337448035311</v>
      </c>
      <c r="G2962">
        <v>46.777777780000001</v>
      </c>
      <c r="H2962">
        <v>42.525252530000003</v>
      </c>
    </row>
    <row r="2963" spans="1:8" x14ac:dyDescent="0.3">
      <c r="A2963">
        <v>1.0040703664634298</v>
      </c>
      <c r="B2963">
        <f t="shared" si="230"/>
        <v>0.70488257163488621</v>
      </c>
      <c r="C2963">
        <f t="shared" si="231"/>
        <v>0.70775170201512505</v>
      </c>
      <c r="D2963">
        <f t="shared" si="232"/>
        <v>1.0069394968436687</v>
      </c>
      <c r="E2963">
        <f t="shared" si="233"/>
        <v>5.3708825716348869</v>
      </c>
      <c r="F2963">
        <f t="shared" si="234"/>
        <v>9.3301515020780279</v>
      </c>
      <c r="G2963">
        <v>46.722222219999999</v>
      </c>
      <c r="H2963">
        <v>42.474747469999997</v>
      </c>
    </row>
    <row r="2964" spans="1:8" x14ac:dyDescent="0.3">
      <c r="A2964">
        <v>1.0032800077628403</v>
      </c>
      <c r="B2964">
        <f t="shared" si="230"/>
        <v>0.7043277200109429</v>
      </c>
      <c r="C2964">
        <f t="shared" si="231"/>
        <v>0.70663792040016238</v>
      </c>
      <c r="D2964">
        <f t="shared" si="232"/>
        <v>1.0055902081520598</v>
      </c>
      <c r="E2964">
        <f t="shared" si="233"/>
        <v>5.3703277200109429</v>
      </c>
      <c r="F2964">
        <f t="shared" si="234"/>
        <v>9.3336975774058608</v>
      </c>
      <c r="G2964">
        <v>46.666666669999998</v>
      </c>
      <c r="H2964">
        <v>42.424242419999999</v>
      </c>
    </row>
    <row r="2965" spans="1:8" x14ac:dyDescent="0.3">
      <c r="A2965">
        <v>1.0025748628045701</v>
      </c>
      <c r="B2965">
        <f t="shared" si="230"/>
        <v>0.70383269057061437</v>
      </c>
      <c r="C2965">
        <f t="shared" si="231"/>
        <v>0.70564496318620518</v>
      </c>
      <c r="D2965">
        <f t="shared" si="232"/>
        <v>1.0043871354201608</v>
      </c>
      <c r="E2965">
        <f t="shared" si="233"/>
        <v>5.3698326905706146</v>
      </c>
      <c r="F2965">
        <f t="shared" si="234"/>
        <v>9.3368690073978478</v>
      </c>
      <c r="G2965">
        <v>46.611111110000003</v>
      </c>
      <c r="H2965">
        <v>42.373737370000001</v>
      </c>
    </row>
    <row r="2966" spans="1:8" x14ac:dyDescent="0.3">
      <c r="A2966">
        <v>1.0019549401766499</v>
      </c>
      <c r="B2966">
        <f t="shared" si="230"/>
        <v>0.70339748934291324</v>
      </c>
      <c r="C2966">
        <f t="shared" si="231"/>
        <v>0.70477258935498432</v>
      </c>
      <c r="D2966">
        <f t="shared" si="232"/>
        <v>1.0033300401887209</v>
      </c>
      <c r="E2966">
        <f t="shared" si="233"/>
        <v>5.3693974893429139</v>
      </c>
      <c r="F2966">
        <f t="shared" si="234"/>
        <v>9.3396631390001446</v>
      </c>
      <c r="G2966">
        <v>46.555555560000002</v>
      </c>
      <c r="H2966">
        <v>42.323232320000002</v>
      </c>
    </row>
    <row r="2967" spans="1:8" x14ac:dyDescent="0.3">
      <c r="A2967">
        <v>1.0014202474291798</v>
      </c>
      <c r="B2967">
        <f t="shared" si="230"/>
        <v>0.70302212162819944</v>
      </c>
      <c r="C2967">
        <f t="shared" si="231"/>
        <v>0.70402058698909842</v>
      </c>
      <c r="D2967">
        <f t="shared" si="232"/>
        <v>1.0024187127900788</v>
      </c>
      <c r="E2967">
        <f t="shared" si="233"/>
        <v>5.3690221216282001</v>
      </c>
      <c r="F2967">
        <f t="shared" si="234"/>
        <v>9.3420776326324386</v>
      </c>
      <c r="G2967">
        <v>46.5</v>
      </c>
      <c r="H2967">
        <v>42.272727269999997</v>
      </c>
    </row>
    <row r="2968" spans="1:8" x14ac:dyDescent="0.3">
      <c r="A2968">
        <v>1.0009707910742298</v>
      </c>
      <c r="B2968">
        <f t="shared" si="230"/>
        <v>0.70270659199810925</v>
      </c>
      <c r="C2968">
        <f t="shared" si="231"/>
        <v>0.70338877328542349</v>
      </c>
      <c r="D2968">
        <f t="shared" si="232"/>
        <v>1.0016529723615442</v>
      </c>
      <c r="E2968">
        <f t="shared" si="233"/>
        <v>5.3687065919981096</v>
      </c>
      <c r="F2968">
        <f t="shared" si="234"/>
        <v>9.3441104649642757</v>
      </c>
      <c r="G2968">
        <v>46.444444439999998</v>
      </c>
      <c r="H2968">
        <v>42.222222219999999</v>
      </c>
    </row>
    <row r="2969" spans="1:8" x14ac:dyDescent="0.3">
      <c r="A2969">
        <v>1.0006065765857803</v>
      </c>
      <c r="B2969">
        <f t="shared" si="230"/>
        <v>0.70245090429551416</v>
      </c>
      <c r="C2969">
        <f t="shared" si="231"/>
        <v>0.70287699456672004</v>
      </c>
      <c r="D2969">
        <f t="shared" si="232"/>
        <v>1.0010326668569862</v>
      </c>
      <c r="E2969">
        <f t="shared" si="233"/>
        <v>5.3684509042955142</v>
      </c>
      <c r="F2969">
        <f t="shared" si="234"/>
        <v>9.3457599313226734</v>
      </c>
      <c r="G2969">
        <v>46.388888889999997</v>
      </c>
      <c r="H2969">
        <v>42.171717170000001</v>
      </c>
    </row>
    <row r="2970" spans="1:8" x14ac:dyDescent="0.3">
      <c r="A2970">
        <v>1.0003276083996404</v>
      </c>
      <c r="B2970">
        <f t="shared" si="230"/>
        <v>0.70225506163446305</v>
      </c>
      <c r="C2970">
        <f t="shared" si="231"/>
        <v>0.70248512629134452</v>
      </c>
      <c r="D2970">
        <f t="shared" si="232"/>
        <v>1.0005576730565218</v>
      </c>
      <c r="E2970">
        <f t="shared" si="233"/>
        <v>5.3682550616344633</v>
      </c>
      <c r="F2970">
        <f t="shared" si="234"/>
        <v>9.3470246477255259</v>
      </c>
      <c r="G2970">
        <v>46.333333330000002</v>
      </c>
      <c r="H2970">
        <v>42.121212120000003</v>
      </c>
    </row>
    <row r="2971" spans="1:8" x14ac:dyDescent="0.3">
      <c r="A2971">
        <v>1.0001338899133696</v>
      </c>
      <c r="B2971">
        <f t="shared" si="230"/>
        <v>0.70211906640012833</v>
      </c>
      <c r="C2971">
        <f t="shared" si="231"/>
        <v>0.70221307306110381</v>
      </c>
      <c r="D2971">
        <f t="shared" si="232"/>
        <v>1.0002278965743452</v>
      </c>
      <c r="E2971">
        <f t="shared" si="233"/>
        <v>5.368119066400129</v>
      </c>
      <c r="F2971">
        <f t="shared" si="234"/>
        <v>9.347903552535767</v>
      </c>
      <c r="G2971">
        <v>46.277777780000001</v>
      </c>
      <c r="H2971">
        <v>42.070707069999997</v>
      </c>
    </row>
    <row r="2972" spans="1:8" x14ac:dyDescent="0.3">
      <c r="A2972">
        <v>1.00002542348631</v>
      </c>
      <c r="B2972">
        <f t="shared" si="230"/>
        <v>0.70204292024882697</v>
      </c>
      <c r="C2972">
        <f t="shared" si="231"/>
        <v>0.70206076862739897</v>
      </c>
      <c r="D2972">
        <f t="shared" si="232"/>
        <v>1.000043271864882</v>
      </c>
      <c r="E2972">
        <f t="shared" si="233"/>
        <v>5.3680429202488273</v>
      </c>
      <c r="F2972">
        <f t="shared" si="234"/>
        <v>9.3483959077318168</v>
      </c>
      <c r="G2972">
        <v>46.222222219999999</v>
      </c>
      <c r="H2972">
        <v>42.020202019999999</v>
      </c>
    </row>
    <row r="2973" spans="1:8" x14ac:dyDescent="0.3">
      <c r="A2973">
        <v>1.0000022104394697</v>
      </c>
      <c r="B2973">
        <f t="shared" si="230"/>
        <v>0.70202662410794014</v>
      </c>
      <c r="C2973">
        <f t="shared" si="231"/>
        <v>0.70202817589529887</v>
      </c>
      <c r="D2973">
        <f t="shared" si="232"/>
        <v>1.0000037622268283</v>
      </c>
      <c r="E2973">
        <f t="shared" si="233"/>
        <v>5.3680266241079408</v>
      </c>
      <c r="F2973">
        <f t="shared" si="234"/>
        <v>9.3485012997923942</v>
      </c>
      <c r="G2973">
        <v>46.166666669999998</v>
      </c>
      <c r="H2973">
        <v>41.969696970000001</v>
      </c>
    </row>
    <row r="2974" spans="1:8" x14ac:dyDescent="0.3">
      <c r="A2974">
        <v>1.0000642510555604</v>
      </c>
      <c r="B2974">
        <f t="shared" si="230"/>
        <v>0.70207017817593831</v>
      </c>
      <c r="C2974">
        <f t="shared" si="231"/>
        <v>0.70211528692596359</v>
      </c>
      <c r="D2974">
        <f t="shared" si="232"/>
        <v>1.0001093598055857</v>
      </c>
      <c r="E2974">
        <f t="shared" si="233"/>
        <v>5.3680701781759383</v>
      </c>
      <c r="F2974">
        <f t="shared" si="234"/>
        <v>9.3482196401921893</v>
      </c>
      <c r="G2974">
        <v>46.111111110000003</v>
      </c>
      <c r="H2974">
        <v>41.919191920000003</v>
      </c>
    </row>
    <row r="2975" spans="1:8" x14ac:dyDescent="0.3">
      <c r="A2975">
        <v>1.0002115445789901</v>
      </c>
      <c r="B2975">
        <f t="shared" si="230"/>
        <v>0.70217358192237678</v>
      </c>
      <c r="C2975">
        <f t="shared" si="231"/>
        <v>0.70232212293714247</v>
      </c>
      <c r="D2975">
        <f t="shared" si="232"/>
        <v>1.0003600855937558</v>
      </c>
      <c r="E2975">
        <f t="shared" si="233"/>
        <v>5.3681735819223775</v>
      </c>
      <c r="F2975">
        <f t="shared" si="234"/>
        <v>9.3475511655080687</v>
      </c>
      <c r="G2975">
        <v>46.055555560000002</v>
      </c>
      <c r="H2975">
        <v>41.868686869999998</v>
      </c>
    </row>
    <row r="2976" spans="1:8" x14ac:dyDescent="0.3">
      <c r="A2976">
        <v>1.0004440892158604</v>
      </c>
      <c r="B2976">
        <f t="shared" si="230"/>
        <v>0.70233683408789427</v>
      </c>
      <c r="C2976">
        <f t="shared" si="231"/>
        <v>0.70264873430181418</v>
      </c>
      <c r="D2976">
        <f t="shared" si="232"/>
        <v>1.0007559894297802</v>
      </c>
      <c r="E2976">
        <f t="shared" si="233"/>
        <v>5.368336834087895</v>
      </c>
      <c r="F2976">
        <f t="shared" si="234"/>
        <v>9.3464964371353521</v>
      </c>
      <c r="G2976">
        <v>46</v>
      </c>
      <c r="H2976">
        <v>41.81818182</v>
      </c>
    </row>
    <row r="2977" spans="1:8" x14ac:dyDescent="0.3">
      <c r="A2977">
        <v>1.0007618821339799</v>
      </c>
      <c r="B2977">
        <f t="shared" si="230"/>
        <v>0.70255993268422123</v>
      </c>
      <c r="C2977">
        <f t="shared" si="231"/>
        <v>0.70309520054498342</v>
      </c>
      <c r="D2977">
        <f t="shared" si="232"/>
        <v>1.0012971499947421</v>
      </c>
      <c r="E2977">
        <f t="shared" si="233"/>
        <v>5.3685599326842217</v>
      </c>
      <c r="F2977">
        <f t="shared" si="234"/>
        <v>9.3450563406148</v>
      </c>
      <c r="G2977">
        <v>45.944444439999998</v>
      </c>
      <c r="H2977">
        <v>41.767676770000001</v>
      </c>
    </row>
    <row r="2978" spans="1:8" x14ac:dyDescent="0.3">
      <c r="A2978">
        <v>1.0011649194629202</v>
      </c>
      <c r="B2978">
        <f t="shared" si="230"/>
        <v>0.70284287499421971</v>
      </c>
      <c r="C2978">
        <f t="shared" si="231"/>
        <v>0.70366163033867524</v>
      </c>
      <c r="D2978">
        <f t="shared" si="232"/>
        <v>1.0019836748073758</v>
      </c>
      <c r="E2978">
        <f t="shared" si="233"/>
        <v>5.3688428749942201</v>
      </c>
      <c r="F2978">
        <f t="shared" si="234"/>
        <v>9.3432320845718309</v>
      </c>
      <c r="G2978">
        <v>45.888888889999997</v>
      </c>
      <c r="H2978">
        <v>41.717171720000003</v>
      </c>
    </row>
    <row r="2979" spans="1:8" x14ac:dyDescent="0.3">
      <c r="A2979">
        <v>1.0016531962940496</v>
      </c>
      <c r="B2979">
        <f t="shared" si="230"/>
        <v>0.70318565757190743</v>
      </c>
      <c r="C2979">
        <f t="shared" si="231"/>
        <v>0.7043481614950341</v>
      </c>
      <c r="D2979">
        <f t="shared" si="232"/>
        <v>1.0028157002171763</v>
      </c>
      <c r="E2979">
        <f t="shared" si="233"/>
        <v>5.3691856575719079</v>
      </c>
      <c r="F2979">
        <f t="shared" si="234"/>
        <v>9.3410251992707707</v>
      </c>
      <c r="G2979">
        <v>45.833333330000002</v>
      </c>
      <c r="H2979">
        <v>41.666666669999998</v>
      </c>
    </row>
    <row r="2980" spans="1:8" x14ac:dyDescent="0.3">
      <c r="A2980">
        <v>1.0022267066805899</v>
      </c>
      <c r="B2980">
        <f t="shared" si="230"/>
        <v>0.70358827624249709</v>
      </c>
      <c r="C2980">
        <f t="shared" si="231"/>
        <v>0.705154960957591</v>
      </c>
      <c r="D2980">
        <f t="shared" si="232"/>
        <v>1.0037933913956838</v>
      </c>
      <c r="E2980">
        <f t="shared" si="233"/>
        <v>5.3695882762424976</v>
      </c>
      <c r="F2980">
        <f t="shared" si="234"/>
        <v>9.3384375347875608</v>
      </c>
      <c r="G2980">
        <v>45.777777780000001</v>
      </c>
      <c r="H2980">
        <v>41.61616162</v>
      </c>
    </row>
    <row r="2981" spans="1:8" x14ac:dyDescent="0.3">
      <c r="A2981">
        <v>1.0028854436377097</v>
      </c>
      <c r="B2981">
        <f t="shared" si="230"/>
        <v>0.70405072610246155</v>
      </c>
      <c r="C2981">
        <f t="shared" si="231"/>
        <v>0.7060822247907188</v>
      </c>
      <c r="D2981">
        <f t="shared" si="232"/>
        <v>1.004916942325967</v>
      </c>
      <c r="E2981">
        <f t="shared" si="233"/>
        <v>5.3700507261024617</v>
      </c>
      <c r="F2981">
        <f t="shared" si="234"/>
        <v>9.3354712588051427</v>
      </c>
      <c r="G2981">
        <v>45.722222219999999</v>
      </c>
      <c r="H2981">
        <v>41.565656570000002</v>
      </c>
    </row>
    <row r="2982" spans="1:8" x14ac:dyDescent="0.3">
      <c r="A2982">
        <v>1.0036293991425902</v>
      </c>
      <c r="B2982">
        <f t="shared" si="230"/>
        <v>0.70457300151958124</v>
      </c>
      <c r="C2982">
        <f t="shared" si="231"/>
        <v>0.70713017816718859</v>
      </c>
      <c r="D2982">
        <f t="shared" si="232"/>
        <v>1.0061865757901975</v>
      </c>
      <c r="E2982">
        <f t="shared" si="233"/>
        <v>5.3705730015195812</v>
      </c>
      <c r="F2982">
        <f t="shared" si="234"/>
        <v>9.3321288540371956</v>
      </c>
      <c r="G2982">
        <v>45.666666669999998</v>
      </c>
      <c r="H2982">
        <v>41.515151520000003</v>
      </c>
    </row>
    <row r="2983" spans="1:8" x14ac:dyDescent="0.3">
      <c r="A2983">
        <v>1.0044585641345201</v>
      </c>
      <c r="B2983">
        <f t="shared" si="230"/>
        <v>0.70515509613300931</v>
      </c>
      <c r="C2983">
        <f t="shared" si="231"/>
        <v>0.70829907535390202</v>
      </c>
      <c r="D2983">
        <f t="shared" si="232"/>
        <v>1.0076025433554128</v>
      </c>
      <c r="E2983">
        <f t="shared" si="233"/>
        <v>5.3711550961330099</v>
      </c>
      <c r="F2983">
        <f t="shared" si="234"/>
        <v>9.3284131152861853</v>
      </c>
      <c r="G2983">
        <v>45.611111110000003</v>
      </c>
      <c r="H2983">
        <v>41.464646459999997</v>
      </c>
    </row>
    <row r="2984" spans="1:8" x14ac:dyDescent="0.3">
      <c r="A2984">
        <v>1.0053729285150101</v>
      </c>
      <c r="B2984">
        <f t="shared" si="230"/>
        <v>0.70579700285335334</v>
      </c>
      <c r="C2984">
        <f t="shared" si="231"/>
        <v>0.70958919969579282</v>
      </c>
      <c r="D2984">
        <f t="shared" si="232"/>
        <v>1.0091651253574496</v>
      </c>
      <c r="E2984">
        <f t="shared" si="233"/>
        <v>5.3717970028533539</v>
      </c>
      <c r="F2984">
        <f t="shared" si="234"/>
        <v>9.3243271461427124</v>
      </c>
      <c r="G2984">
        <v>45.555555560000002</v>
      </c>
      <c r="H2984">
        <v>41.414141409999999</v>
      </c>
    </row>
    <row r="2985" spans="1:8" x14ac:dyDescent="0.3">
      <c r="A2985">
        <v>1.0063724811479302</v>
      </c>
      <c r="B2985">
        <f t="shared" si="230"/>
        <v>0.70649871386277063</v>
      </c>
      <c r="C2985">
        <f t="shared" si="231"/>
        <v>0.71100086359789805</v>
      </c>
      <c r="D2985">
        <f t="shared" si="232"/>
        <v>1.0108746308830576</v>
      </c>
      <c r="E2985">
        <f t="shared" si="233"/>
        <v>5.3724987138627709</v>
      </c>
      <c r="F2985">
        <f t="shared" si="234"/>
        <v>9.3198743553341448</v>
      </c>
      <c r="G2985">
        <v>45.5</v>
      </c>
      <c r="H2985">
        <v>41.363636360000001</v>
      </c>
    </row>
    <row r="2986" spans="1:8" x14ac:dyDescent="0.3">
      <c r="A2986">
        <v>1.0074572098596404</v>
      </c>
      <c r="B2986">
        <f t="shared" si="230"/>
        <v>0.70726022061506089</v>
      </c>
      <c r="C2986">
        <f t="shared" si="231"/>
        <v>0.71253440850556293</v>
      </c>
      <c r="D2986">
        <f t="shared" si="232"/>
        <v>1.0127313977501424</v>
      </c>
      <c r="E2986">
        <f t="shared" si="233"/>
        <v>5.3732602206150615</v>
      </c>
      <c r="F2986">
        <f t="shared" si="234"/>
        <v>9.3150584527312184</v>
      </c>
      <c r="G2986">
        <v>45.444444439999998</v>
      </c>
      <c r="H2986">
        <v>41.313131310000003</v>
      </c>
    </row>
    <row r="2987" spans="1:8" x14ac:dyDescent="0.3">
      <c r="A2987">
        <v>1.0086271014391102</v>
      </c>
      <c r="B2987">
        <f t="shared" si="230"/>
        <v>0.70808151383574947</v>
      </c>
      <c r="C2987">
        <f t="shared" si="231"/>
        <v>0.71419020488276919</v>
      </c>
      <c r="D2987">
        <f t="shared" si="232"/>
        <v>1.01473579248613</v>
      </c>
      <c r="E2987">
        <f t="shared" si="233"/>
        <v>5.3740815138357494</v>
      </c>
      <c r="F2987">
        <f t="shared" si="234"/>
        <v>9.3098834450221162</v>
      </c>
      <c r="G2987">
        <v>45.388888889999997</v>
      </c>
      <c r="H2987">
        <v>41.262626259999998</v>
      </c>
    </row>
    <row r="2988" spans="1:8" x14ac:dyDescent="0.3">
      <c r="A2988">
        <v>1.0098821416381103</v>
      </c>
      <c r="B2988">
        <f t="shared" si="230"/>
        <v>0.70896258352222197</v>
      </c>
      <c r="C2988">
        <f t="shared" si="231"/>
        <v>0.7159686521887092</v>
      </c>
      <c r="D2988">
        <f t="shared" si="232"/>
        <v>1.0168882103045975</v>
      </c>
      <c r="E2988">
        <f t="shared" si="233"/>
        <v>5.3749625835222226</v>
      </c>
      <c r="F2988">
        <f t="shared" si="234"/>
        <v>9.3043536310638206</v>
      </c>
      <c r="G2988">
        <v>45.333333330000002</v>
      </c>
      <c r="H2988">
        <v>41.212121209999999</v>
      </c>
    </row>
    <row r="2989" spans="1:8" x14ac:dyDescent="0.3">
      <c r="A2989">
        <v>1.0112223151714002</v>
      </c>
      <c r="B2989">
        <f t="shared" si="230"/>
        <v>0.70990341894385667</v>
      </c>
      <c r="C2989">
        <f t="shared" si="231"/>
        <v>0.71787017885249915</v>
      </c>
      <c r="D2989">
        <f t="shared" si="232"/>
        <v>1.0191890750800425</v>
      </c>
      <c r="E2989">
        <f t="shared" si="233"/>
        <v>5.3759034189438566</v>
      </c>
      <c r="F2989">
        <f t="shared" si="234"/>
        <v>9.2984735969218377</v>
      </c>
      <c r="G2989">
        <v>45.277777780000001</v>
      </c>
      <c r="H2989">
        <v>41.161616160000001</v>
      </c>
    </row>
    <row r="2990" spans="1:8" x14ac:dyDescent="0.3">
      <c r="A2990">
        <v>1.0126476057168698</v>
      </c>
      <c r="B2990">
        <f t="shared" si="230"/>
        <v>0.71090400864212266</v>
      </c>
      <c r="C2990">
        <f t="shared" si="231"/>
        <v>0.71989524224597046</v>
      </c>
      <c r="D2990">
        <f t="shared" si="232"/>
        <v>1.0216388393207176</v>
      </c>
      <c r="E2990">
        <f t="shared" si="233"/>
        <v>5.3769040086421231</v>
      </c>
      <c r="F2990">
        <f t="shared" si="234"/>
        <v>9.2922482106101132</v>
      </c>
      <c r="G2990">
        <v>45.222222219999999</v>
      </c>
      <c r="H2990">
        <v>41.111111110000003</v>
      </c>
    </row>
    <row r="2991" spans="1:8" x14ac:dyDescent="0.3">
      <c r="A2991">
        <v>1.0141579959157498</v>
      </c>
      <c r="B2991">
        <f t="shared" si="230"/>
        <v>0.71196434043072898</v>
      </c>
      <c r="C2991">
        <f t="shared" si="231"/>
        <v>0.7220443286547068</v>
      </c>
      <c r="D2991">
        <f t="shared" si="232"/>
        <v>1.0242379841397278</v>
      </c>
      <c r="E2991">
        <f t="shared" si="233"/>
        <v>5.3779643404307294</v>
      </c>
      <c r="F2991">
        <f t="shared" si="234"/>
        <v>9.285682616542573</v>
      </c>
      <c r="G2991">
        <v>45.166666669999998</v>
      </c>
      <c r="H2991">
        <v>41.060606059999998</v>
      </c>
    </row>
    <row r="2992" spans="1:8" x14ac:dyDescent="0.3">
      <c r="A2992">
        <v>1.0157534673728703</v>
      </c>
      <c r="B2992">
        <f t="shared" si="230"/>
        <v>0.71308440139580476</v>
      </c>
      <c r="C2992">
        <f t="shared" si="231"/>
        <v>0.72431795324729631</v>
      </c>
      <c r="D2992">
        <f t="shared" si="232"/>
        <v>1.0269870192243618</v>
      </c>
      <c r="E2992">
        <f t="shared" si="233"/>
        <v>5.3790844013958052</v>
      </c>
      <c r="F2992">
        <f t="shared" si="234"/>
        <v>9.2787822297091651</v>
      </c>
      <c r="G2992">
        <v>45.111111110000003</v>
      </c>
      <c r="H2992">
        <v>41.01010101</v>
      </c>
    </row>
    <row r="2993" spans="1:8" x14ac:dyDescent="0.3">
      <c r="A2993">
        <v>1.0174340006568103</v>
      </c>
      <c r="B2993">
        <f t="shared" si="230"/>
        <v>0.71426417789600571</v>
      </c>
      <c r="C2993">
        <f t="shared" si="231"/>
        <v>0.72671666004258073</v>
      </c>
      <c r="D2993">
        <f t="shared" si="232"/>
        <v>1.0298864828033854</v>
      </c>
      <c r="E2993">
        <f t="shared" si="233"/>
        <v>5.3802641778960059</v>
      </c>
      <c r="F2993">
        <f t="shared" si="234"/>
        <v>9.2715527295902103</v>
      </c>
      <c r="G2993">
        <v>45.055555560000002</v>
      </c>
      <c r="H2993">
        <v>40.959595960000001</v>
      </c>
    </row>
    <row r="2994" spans="1:8" x14ac:dyDescent="0.3">
      <c r="A2994">
        <v>1.0191995753001999</v>
      </c>
      <c r="B2994">
        <f t="shared" si="230"/>
        <v>0.71550365556272466</v>
      </c>
      <c r="C2994">
        <f t="shared" si="231"/>
        <v>0.72924102187526951</v>
      </c>
      <c r="D2994">
        <f t="shared" si="232"/>
        <v>1.0329369416127447</v>
      </c>
      <c r="E2994">
        <f t="shared" si="233"/>
        <v>5.3815036555627254</v>
      </c>
      <c r="F2994">
        <f t="shared" si="234"/>
        <v>9.2640000538215652</v>
      </c>
      <c r="G2994">
        <v>45</v>
      </c>
      <c r="H2994">
        <v>40.909090910000003</v>
      </c>
    </row>
    <row r="2995" spans="1:8" x14ac:dyDescent="0.3">
      <c r="A2995">
        <v>1.0210501697999197</v>
      </c>
      <c r="B2995">
        <f t="shared" si="230"/>
        <v>0.71680281930023282</v>
      </c>
      <c r="C2995">
        <f t="shared" si="231"/>
        <v>0.73189164035956389</v>
      </c>
      <c r="D2995">
        <f t="shared" si="232"/>
        <v>1.0361389908592509</v>
      </c>
      <c r="E2995">
        <f t="shared" si="233"/>
        <v>5.3828028193002329</v>
      </c>
      <c r="F2995">
        <f t="shared" si="234"/>
        <v>9.2561303916257902</v>
      </c>
      <c r="G2995">
        <v>44.944444439999998</v>
      </c>
      <c r="H2995">
        <v>40.858585859999998</v>
      </c>
    </row>
    <row r="2996" spans="1:8" x14ac:dyDescent="0.3">
      <c r="A2996">
        <v>1.0229857616174201</v>
      </c>
      <c r="B2996">
        <f t="shared" si="230"/>
        <v>0.71816165328590342</v>
      </c>
      <c r="C2996">
        <f t="shared" si="231"/>
        <v>0.73466914585110543</v>
      </c>
      <c r="D2996">
        <f t="shared" si="232"/>
        <v>1.0394932541826221</v>
      </c>
      <c r="E2996">
        <f t="shared" si="233"/>
        <v>5.3841616532859042</v>
      </c>
      <c r="F2996">
        <f t="shared" si="234"/>
        <v>9.2479501770227959</v>
      </c>
      <c r="G2996">
        <v>44.888888889999997</v>
      </c>
      <c r="H2996">
        <v>40.80808081</v>
      </c>
    </row>
    <row r="2997" spans="1:8" x14ac:dyDescent="0.3">
      <c r="A2997">
        <v>1.02500632717891</v>
      </c>
      <c r="B2997">
        <f t="shared" si="230"/>
        <v>0.71958014097034384</v>
      </c>
      <c r="C2997">
        <f t="shared" si="231"/>
        <v>0.73757419740689445</v>
      </c>
      <c r="D2997">
        <f t="shared" si="232"/>
        <v>1.0430003836154607</v>
      </c>
      <c r="E2997">
        <f t="shared" si="233"/>
        <v>5.3855801409703439</v>
      </c>
      <c r="F2997">
        <f t="shared" si="234"/>
        <v>9.239466081835781</v>
      </c>
      <c r="G2997">
        <v>44.833333330000002</v>
      </c>
      <c r="H2997">
        <v>40.757575760000002</v>
      </c>
    </row>
    <row r="2998" spans="1:8" x14ac:dyDescent="0.3">
      <c r="A2998">
        <v>1.0271118418757297</v>
      </c>
      <c r="B2998">
        <f t="shared" si="230"/>
        <v>0.7210582650776578</v>
      </c>
      <c r="C2998">
        <f t="shared" si="231"/>
        <v>0.7406074827436312</v>
      </c>
      <c r="D2998">
        <f t="shared" si="232"/>
        <v>1.046661059541703</v>
      </c>
      <c r="E2998">
        <f t="shared" si="233"/>
        <v>5.3870582650776582</v>
      </c>
      <c r="F2998">
        <f t="shared" si="234"/>
        <v>9.2306850085061676</v>
      </c>
      <c r="G2998">
        <v>44.777777780000001</v>
      </c>
      <c r="H2998">
        <v>40.707070710000004</v>
      </c>
    </row>
    <row r="2999" spans="1:8" x14ac:dyDescent="0.3">
      <c r="A2999">
        <v>1.0293022800646199</v>
      </c>
      <c r="B2999">
        <f t="shared" si="230"/>
        <v>0.7225960076056348</v>
      </c>
      <c r="C2999">
        <f t="shared" si="231"/>
        <v>0.74376971819407134</v>
      </c>
      <c r="D2999">
        <f t="shared" si="232"/>
        <v>1.0504759906530565</v>
      </c>
      <c r="E2999">
        <f t="shared" si="233"/>
        <v>5.388596007605635</v>
      </c>
      <c r="F2999">
        <f t="shared" si="234"/>
        <v>9.2216140827340034</v>
      </c>
      <c r="G2999">
        <v>44.722222219999999</v>
      </c>
      <c r="H2999">
        <v>40.656565659999998</v>
      </c>
    </row>
    <row r="3000" spans="1:8" x14ac:dyDescent="0.3">
      <c r="A3000">
        <v>1.03157761506802</v>
      </c>
      <c r="B3000">
        <f t="shared" si="230"/>
        <v>0.72419334982595818</v>
      </c>
      <c r="C3000">
        <f t="shared" si="231"/>
        <v>0.74706164866158231</v>
      </c>
      <c r="D3000">
        <f t="shared" si="232"/>
        <v>1.0544459139036442</v>
      </c>
      <c r="E3000">
        <f t="shared" si="233"/>
        <v>5.3901933498259584</v>
      </c>
      <c r="F3000">
        <f t="shared" si="234"/>
        <v>9.2122606459586738</v>
      </c>
      <c r="G3000">
        <v>44.666666669999998</v>
      </c>
      <c r="H3000">
        <v>40.60606061</v>
      </c>
    </row>
    <row r="3001" spans="1:8" x14ac:dyDescent="0.3">
      <c r="A3001">
        <v>1.0339378191743798</v>
      </c>
      <c r="B3001">
        <f t="shared" si="230"/>
        <v>0.72585027228442467</v>
      </c>
      <c r="C3001">
        <f t="shared" si="231"/>
        <v>0.75048404757288778</v>
      </c>
      <c r="D3001">
        <f t="shared" si="232"/>
        <v>1.0585715944628429</v>
      </c>
      <c r="E3001">
        <f t="shared" si="233"/>
        <v>5.391850272284425</v>
      </c>
      <c r="F3001">
        <f t="shared" si="234"/>
        <v>9.2026322476955524</v>
      </c>
      <c r="G3001">
        <v>44.611111110000003</v>
      </c>
      <c r="H3001">
        <v>40.555555560000002</v>
      </c>
    </row>
    <row r="3002" spans="1:8" x14ac:dyDescent="0.3">
      <c r="A3002">
        <v>1.0363828636385604</v>
      </c>
      <c r="B3002">
        <f t="shared" si="230"/>
        <v>0.72756675480122657</v>
      </c>
      <c r="C3002">
        <f t="shared" si="231"/>
        <v>0.75403771682910947</v>
      </c>
      <c r="D3002">
        <f t="shared" si="232"/>
        <v>1.0628538256664433</v>
      </c>
      <c r="E3002">
        <f t="shared" si="233"/>
        <v>5.3935667548012267</v>
      </c>
      <c r="F3002">
        <f t="shared" si="234"/>
        <v>9.1927366377438702</v>
      </c>
      <c r="G3002">
        <v>44.555555560000002</v>
      </c>
      <c r="H3002">
        <v>40.505050509999997</v>
      </c>
    </row>
    <row r="3003" spans="1:8" x14ac:dyDescent="0.3">
      <c r="A3003">
        <v>1.0389127186821101</v>
      </c>
      <c r="B3003">
        <f t="shared" si="230"/>
        <v>0.72934277647114387</v>
      </c>
      <c r="C3003">
        <f t="shared" si="231"/>
        <v>0.75772348675479462</v>
      </c>
      <c r="D3003">
        <f t="shared" si="232"/>
        <v>1.067293428965761</v>
      </c>
      <c r="E3003">
        <f t="shared" si="233"/>
        <v>5.3953427764711446</v>
      </c>
      <c r="F3003">
        <f t="shared" si="234"/>
        <v>9.1825817582823301</v>
      </c>
      <c r="G3003">
        <v>44.5</v>
      </c>
      <c r="H3003">
        <v>40.454545449999998</v>
      </c>
    </row>
    <row r="3004" spans="1:8" x14ac:dyDescent="0.3">
      <c r="A3004">
        <v>1.0415273534936897</v>
      </c>
      <c r="B3004">
        <f t="shared" si="230"/>
        <v>0.73117831566384395</v>
      </c>
      <c r="C3004">
        <f t="shared" si="231"/>
        <v>0.76154221604533701</v>
      </c>
      <c r="D3004">
        <f t="shared" si="232"/>
        <v>1.0718912538751828</v>
      </c>
      <c r="E3004">
        <f t="shared" si="233"/>
        <v>5.3971783156638446</v>
      </c>
      <c r="F3004">
        <f t="shared" si="234"/>
        <v>9.1721757358669649</v>
      </c>
      <c r="G3004">
        <v>44.444444439999998</v>
      </c>
      <c r="H3004">
        <v>40.4040404</v>
      </c>
    </row>
    <row r="3005" spans="1:8" x14ac:dyDescent="0.3">
      <c r="A3005">
        <v>1.0442267362293904</v>
      </c>
      <c r="B3005">
        <f t="shared" si="230"/>
        <v>0.73307335002410445</v>
      </c>
      <c r="C3005">
        <f t="shared" si="231"/>
        <v>0.76549479171241608</v>
      </c>
      <c r="D3005">
        <f t="shared" si="232"/>
        <v>1.076648177917702</v>
      </c>
      <c r="E3005">
        <f t="shared" si="233"/>
        <v>5.3990733500241053</v>
      </c>
      <c r="F3005">
        <f t="shared" si="234"/>
        <v>9.1615268733477855</v>
      </c>
      <c r="G3005">
        <v>44.388888889999997</v>
      </c>
      <c r="H3005">
        <v>40.353535350000001</v>
      </c>
    </row>
    <row r="3006" spans="1:8" x14ac:dyDescent="0.3">
      <c r="A3006">
        <v>1.0470108340131699</v>
      </c>
      <c r="B3006">
        <f t="shared" si="230"/>
        <v>0.73502785647211921</v>
      </c>
      <c r="C3006">
        <f t="shared" si="231"/>
        <v>0.769582129027786</v>
      </c>
      <c r="D3006">
        <f t="shared" si="232"/>
        <v>1.0815651065688368</v>
      </c>
      <c r="E3006">
        <f t="shared" si="233"/>
        <v>5.4010278564721199</v>
      </c>
      <c r="F3006">
        <f t="shared" si="234"/>
        <v>9.1506436417187746</v>
      </c>
      <c r="G3006">
        <v>44.333333330000002</v>
      </c>
      <c r="H3006">
        <v>40.303030300000003</v>
      </c>
    </row>
    <row r="3007" spans="1:8" x14ac:dyDescent="0.3">
      <c r="A3007">
        <v>1.0498796129372199</v>
      </c>
      <c r="B3007">
        <f t="shared" si="230"/>
        <v>0.737041811203757</v>
      </c>
      <c r="C3007">
        <f t="shared" si="231"/>
        <v>0.77380517146514793</v>
      </c>
      <c r="D3007">
        <f t="shared" si="232"/>
        <v>1.0866429731986109</v>
      </c>
      <c r="E3007">
        <f t="shared" si="233"/>
        <v>5.4030418112037575</v>
      </c>
      <c r="F3007">
        <f t="shared" si="234"/>
        <v>9.1395346719172128</v>
      </c>
      <c r="G3007">
        <v>44.277777780000001</v>
      </c>
      <c r="H3007">
        <v>40.252525249999998</v>
      </c>
    </row>
    <row r="3008" spans="1:8" x14ac:dyDescent="0.3">
      <c r="A3008">
        <v>1.0528330380624196</v>
      </c>
      <c r="B3008">
        <f t="shared" si="230"/>
        <v>0.73911518969087886</v>
      </c>
      <c r="C3008">
        <f t="shared" si="231"/>
        <v>0.77816489064032957</v>
      </c>
      <c r="D3008">
        <f t="shared" si="232"/>
        <v>1.0918827390118704</v>
      </c>
      <c r="E3008">
        <f t="shared" si="233"/>
        <v>5.4051151896908793</v>
      </c>
      <c r="F3008">
        <f t="shared" si="234"/>
        <v>9.1282087465867932</v>
      </c>
      <c r="G3008">
        <v>44.222222219999999</v>
      </c>
      <c r="H3008">
        <v>40.2020202</v>
      </c>
    </row>
    <row r="3009" spans="1:8" x14ac:dyDescent="0.3">
      <c r="A3009">
        <v>1.0558710734186896</v>
      </c>
      <c r="B3009">
        <f t="shared" si="230"/>
        <v>0.74124796668158721</v>
      </c>
      <c r="C3009">
        <f t="shared" si="231"/>
        <v>0.78266228624950851</v>
      </c>
      <c r="D3009">
        <f t="shared" si="232"/>
        <v>1.0972853929866109</v>
      </c>
      <c r="E3009">
        <f t="shared" si="233"/>
        <v>5.407247966681588</v>
      </c>
      <c r="F3009">
        <f t="shared" si="234"/>
        <v>9.1166747918200635</v>
      </c>
      <c r="G3009">
        <v>44.166666669999998</v>
      </c>
      <c r="H3009">
        <v>40.151515150000002</v>
      </c>
    </row>
    <row r="3010" spans="1:8" x14ac:dyDescent="0.3">
      <c r="A3010">
        <v>1.0589936820055197</v>
      </c>
      <c r="B3010">
        <f t="shared" si="230"/>
        <v>0.74344011620059625</v>
      </c>
      <c r="C3010">
        <f t="shared" si="231"/>
        <v>0.78729838600588087</v>
      </c>
      <c r="D3010">
        <f t="shared" si="232"/>
        <v>1.1028519518108042</v>
      </c>
      <c r="E3010">
        <f t="shared" si="233"/>
        <v>5.4094401162005967</v>
      </c>
      <c r="F3010">
        <f t="shared" si="234"/>
        <v>9.1049418688937021</v>
      </c>
      <c r="G3010">
        <v>44.111111110000003</v>
      </c>
      <c r="H3010">
        <v>40.101010100000003</v>
      </c>
    </row>
    <row r="3011" spans="1:8" x14ac:dyDescent="0.3">
      <c r="A3011">
        <v>1.0622008257923303</v>
      </c>
      <c r="B3011">
        <f t="shared" ref="B3011:B3074" si="235">A3011*2.184/3.111</f>
        <v>0.7456916115494856</v>
      </c>
      <c r="C3011">
        <f t="shared" ref="C3011:C3074" si="236">B3011*A3011</f>
        <v>0.79207424557427719</v>
      </c>
      <c r="D3011">
        <f t="shared" ref="D3011:D3074" si="237">C3011-B3011+A3011</f>
        <v>1.108583459817122</v>
      </c>
      <c r="E3011">
        <f t="shared" ref="E3011:E3074" si="238">4.666+C3011/A3011</f>
        <v>5.411691611549486</v>
      </c>
      <c r="F3011">
        <f t="shared" ref="F3011:F3074" si="239">E3011/B3011+D3011/A3011+C3011</f>
        <v>9.0930191660121089</v>
      </c>
      <c r="G3011">
        <v>44.055555560000002</v>
      </c>
      <c r="H3011">
        <v>40.050505049999998</v>
      </c>
    </row>
    <row r="3012" spans="1:8" x14ac:dyDescent="0.3">
      <c r="A3012">
        <v>1.0654924657190099</v>
      </c>
      <c r="B3012">
        <f t="shared" si="235"/>
        <v>0.74800242530707728</v>
      </c>
      <c r="C3012">
        <f t="shared" si="236"/>
        <v>0.79699094850423735</v>
      </c>
      <c r="D3012">
        <f t="shared" si="237"/>
        <v>1.11448098891617</v>
      </c>
      <c r="E3012">
        <f t="shared" si="238"/>
        <v>5.4140024253070775</v>
      </c>
      <c r="F3012">
        <f t="shared" si="239"/>
        <v>9.0809159900719614</v>
      </c>
      <c r="G3012">
        <v>44</v>
      </c>
      <c r="H3012">
        <v>40</v>
      </c>
    </row>
    <row r="3013" spans="1:8" x14ac:dyDescent="0.3">
      <c r="A3013">
        <v>1.0688685616963598</v>
      </c>
      <c r="B3013">
        <f t="shared" si="235"/>
        <v>0.75037252932974929</v>
      </c>
      <c r="C3013">
        <f t="shared" si="236"/>
        <v>0.80204960616114873</v>
      </c>
      <c r="D3013">
        <f t="shared" si="237"/>
        <v>1.1205456385277592</v>
      </c>
      <c r="E3013">
        <f t="shared" si="238"/>
        <v>5.4163725293297498</v>
      </c>
      <c r="F3013">
        <f t="shared" si="239"/>
        <v>9.0686417584621459</v>
      </c>
      <c r="G3013">
        <v>43.944444439999998</v>
      </c>
      <c r="H3013">
        <v>39.949494950000002</v>
      </c>
    </row>
    <row r="3014" spans="1:8" x14ac:dyDescent="0.3">
      <c r="A3014">
        <v>1.0723290726065704</v>
      </c>
      <c r="B3014">
        <f t="shared" si="235"/>
        <v>0.75280189475176784</v>
      </c>
      <c r="C3014">
        <f t="shared" si="236"/>
        <v>0.80725135765563227</v>
      </c>
      <c r="D3014">
        <f t="shared" si="237"/>
        <v>1.1267785355104349</v>
      </c>
      <c r="E3014">
        <f t="shared" si="238"/>
        <v>5.418801894751768</v>
      </c>
      <c r="F3014">
        <f t="shared" si="239"/>
        <v>9.0562059909118098</v>
      </c>
      <c r="G3014">
        <v>43.888888889999997</v>
      </c>
      <c r="H3014">
        <v>39.898989899999997</v>
      </c>
    </row>
    <row r="3015" spans="1:8" x14ac:dyDescent="0.3">
      <c r="A3015">
        <v>1.0758739563037301</v>
      </c>
      <c r="B3015">
        <f t="shared" si="235"/>
        <v>0.75529049198564657</v>
      </c>
      <c r="C3015">
        <f t="shared" si="236"/>
        <v>0.81259736977118835</v>
      </c>
      <c r="D3015">
        <f t="shared" si="237"/>
        <v>1.1331808340892717</v>
      </c>
      <c r="E3015">
        <f t="shared" si="238"/>
        <v>5.4212904919856468</v>
      </c>
      <c r="F3015">
        <f t="shared" si="239"/>
        <v>9.0436183013990341</v>
      </c>
      <c r="G3015">
        <v>43.833333330000002</v>
      </c>
      <c r="H3015">
        <v>39.848484849999998</v>
      </c>
    </row>
    <row r="3016" spans="1:8" x14ac:dyDescent="0.3">
      <c r="A3016">
        <v>1.07950316961435</v>
      </c>
      <c r="B3016">
        <f t="shared" si="235"/>
        <v>0.75783829072251374</v>
      </c>
      <c r="C3016">
        <f t="shared" si="236"/>
        <v>0.81808883689007483</v>
      </c>
      <c r="D3016">
        <f t="shared" si="237"/>
        <v>1.1397537157819111</v>
      </c>
      <c r="E3016">
        <f t="shared" si="238"/>
        <v>5.4238382907225144</v>
      </c>
      <c r="F3016">
        <f t="shared" si="239"/>
        <v>9.0308883901325103</v>
      </c>
      <c r="G3016">
        <v>43.777777780000001</v>
      </c>
      <c r="H3016">
        <v>39.7979798</v>
      </c>
    </row>
    <row r="3017" spans="1:8" x14ac:dyDescent="0.3">
      <c r="A3017">
        <v>1.0832166683378999</v>
      </c>
      <c r="B3017">
        <f t="shared" si="235"/>
        <v>0.76044525993248901</v>
      </c>
      <c r="C3017">
        <f t="shared" si="236"/>
        <v>0.82372698091741903</v>
      </c>
      <c r="D3017">
        <f t="shared" si="237"/>
        <v>1.1464983893228298</v>
      </c>
      <c r="E3017">
        <f t="shared" si="238"/>
        <v>5.4264452599324891</v>
      </c>
      <c r="F3017">
        <f t="shared" si="239"/>
        <v>9.0180260356178419</v>
      </c>
      <c r="G3017">
        <v>43.722222219999999</v>
      </c>
      <c r="H3017">
        <v>39.747474750000002</v>
      </c>
    </row>
    <row r="3018" spans="1:8" x14ac:dyDescent="0.3">
      <c r="A3018">
        <v>1.0870144072472998</v>
      </c>
      <c r="B3018">
        <f t="shared" si="235"/>
        <v>0.7631113678650282</v>
      </c>
      <c r="C3018">
        <f t="shared" si="236"/>
        <v>0.82951305120347973</v>
      </c>
      <c r="D3018">
        <f t="shared" si="237"/>
        <v>1.1534160905857513</v>
      </c>
      <c r="E3018">
        <f t="shared" si="238"/>
        <v>5.4291113678650289</v>
      </c>
      <c r="F3018">
        <f t="shared" si="239"/>
        <v>9.0050410868199471</v>
      </c>
      <c r="G3018">
        <v>43.666666669999998</v>
      </c>
      <c r="H3018">
        <v>39.696969699999997</v>
      </c>
    </row>
    <row r="3019" spans="1:8" x14ac:dyDescent="0.3">
      <c r="A3019">
        <v>1.0908963400895102</v>
      </c>
      <c r="B3019">
        <f t="shared" si="235"/>
        <v>0.76583658204933791</v>
      </c>
      <c r="C3019">
        <f t="shared" si="236"/>
        <v>0.83544832446428263</v>
      </c>
      <c r="D3019">
        <f t="shared" si="237"/>
        <v>1.1605080825044549</v>
      </c>
      <c r="E3019">
        <f t="shared" si="238"/>
        <v>5.4318365820493382</v>
      </c>
      <c r="F3019">
        <f t="shared" si="239"/>
        <v>8.9919434554316666</v>
      </c>
      <c r="G3019">
        <v>43.611111110000003</v>
      </c>
      <c r="H3019">
        <v>39.646464649999999</v>
      </c>
    </row>
    <row r="3020" spans="1:8" x14ac:dyDescent="0.3">
      <c r="A3020">
        <v>1.0948624195861001</v>
      </c>
      <c r="B3020">
        <f t="shared" si="235"/>
        <v>0.76862086929477424</v>
      </c>
      <c r="C3020">
        <f t="shared" si="236"/>
        <v>0.84153410470044809</v>
      </c>
      <c r="D3020">
        <f t="shared" si="237"/>
        <v>1.1677756549917739</v>
      </c>
      <c r="E3020">
        <f t="shared" si="238"/>
        <v>5.4346208692947746</v>
      </c>
      <c r="F3020">
        <f t="shared" si="239"/>
        <v>8.978743108259204</v>
      </c>
      <c r="G3020">
        <v>43.555555560000002</v>
      </c>
      <c r="H3020">
        <v>39.5959596</v>
      </c>
    </row>
    <row r="3021" spans="1:8" x14ac:dyDescent="0.3">
      <c r="A3021">
        <v>1.0989125974337899</v>
      </c>
      <c r="B3021">
        <f t="shared" si="235"/>
        <v>0.77146419569122382</v>
      </c>
      <c r="C3021">
        <f t="shared" si="236"/>
        <v>0.84777172311421234</v>
      </c>
      <c r="D3021">
        <f t="shared" si="237"/>
        <v>1.1752201248567784</v>
      </c>
      <c r="E3021">
        <f t="shared" si="238"/>
        <v>5.4374641956912244</v>
      </c>
      <c r="F3021">
        <f t="shared" si="239"/>
        <v>8.9654500597339766</v>
      </c>
      <c r="G3021">
        <v>43.5</v>
      </c>
      <c r="H3021">
        <v>39.545454550000002</v>
      </c>
    </row>
    <row r="3022" spans="1:8" x14ac:dyDescent="0.3">
      <c r="A3022">
        <v>1.1030468243050704</v>
      </c>
      <c r="B3022">
        <f t="shared" si="235"/>
        <v>0.77436652660953842</v>
      </c>
      <c r="C3022">
        <f t="shared" si="236"/>
        <v>0.85416253802479913</v>
      </c>
      <c r="D3022">
        <f t="shared" si="237"/>
        <v>1.1828428357203311</v>
      </c>
      <c r="E3022">
        <f t="shared" si="238"/>
        <v>5.4403665266095391</v>
      </c>
      <c r="F3022">
        <f t="shared" si="239"/>
        <v>8.9520743645595822</v>
      </c>
      <c r="G3022">
        <v>43.444444439999998</v>
      </c>
      <c r="H3022">
        <v>39.494949490000003</v>
      </c>
    </row>
    <row r="3023" spans="1:8" x14ac:dyDescent="0.3">
      <c r="A3023">
        <v>1.1072650498487704</v>
      </c>
      <c r="B3023">
        <f t="shared" si="235"/>
        <v>0.77732782670193334</v>
      </c>
      <c r="C3023">
        <f t="shared" si="236"/>
        <v>0.86070793478195262</v>
      </c>
      <c r="D3023">
        <f t="shared" si="237"/>
        <v>1.1906451579287896</v>
      </c>
      <c r="E3023">
        <f t="shared" si="238"/>
        <v>5.4433278267019336</v>
      </c>
      <c r="F3023">
        <f t="shared" si="239"/>
        <v>8.938626110502792</v>
      </c>
      <c r="G3023">
        <v>43.388888889999997</v>
      </c>
      <c r="H3023">
        <v>39.444444439999998</v>
      </c>
    </row>
    <row r="3024" spans="1:8" x14ac:dyDescent="0.3">
      <c r="A3024">
        <v>1.1115672226907201</v>
      </c>
      <c r="B3024">
        <f t="shared" si="235"/>
        <v>0.78034805990245337</v>
      </c>
      <c r="C3024">
        <f t="shared" si="236"/>
        <v>0.86740932567786178</v>
      </c>
      <c r="D3024">
        <f t="shared" si="237"/>
        <v>1.1986284884661285</v>
      </c>
      <c r="E3024">
        <f t="shared" si="238"/>
        <v>5.4463480599024541</v>
      </c>
      <c r="F3024">
        <f t="shared" si="239"/>
        <v>8.9251154113359856</v>
      </c>
      <c r="G3024">
        <v>43.333333330000002</v>
      </c>
      <c r="H3024">
        <v>39.39393939</v>
      </c>
    </row>
    <row r="3025" spans="1:8" x14ac:dyDescent="0.3">
      <c r="A3025">
        <v>1.1159532904343301</v>
      </c>
      <c r="B3025">
        <f t="shared" si="235"/>
        <v>0.78342718942737932</v>
      </c>
      <c r="C3025">
        <f t="shared" si="236"/>
        <v>0.87426814985720314</v>
      </c>
      <c r="D3025">
        <f t="shared" si="237"/>
        <v>1.2067942508641538</v>
      </c>
      <c r="E3025">
        <f t="shared" si="238"/>
        <v>5.4494271894273796</v>
      </c>
      <c r="F3025">
        <f t="shared" si="239"/>
        <v>8.9115523999389534</v>
      </c>
      <c r="G3025">
        <v>43.277777780000001</v>
      </c>
      <c r="H3025">
        <v>39.343434340000002</v>
      </c>
    </row>
    <row r="3026" spans="1:8" x14ac:dyDescent="0.3">
      <c r="A3026">
        <v>1.1204231996612402</v>
      </c>
      <c r="B3026">
        <f t="shared" si="235"/>
        <v>0.78656517777568247</v>
      </c>
      <c r="C3026">
        <f t="shared" si="236"/>
        <v>0.8812858732255423</v>
      </c>
      <c r="D3026">
        <f t="shared" si="237"/>
        <v>1.2151438951111</v>
      </c>
      <c r="E3026">
        <f t="shared" si="238"/>
        <v>5.4525651777756829</v>
      </c>
      <c r="F3026">
        <f t="shared" si="239"/>
        <v>8.8979472215663549</v>
      </c>
      <c r="G3026">
        <v>43.222222219999999</v>
      </c>
      <c r="H3026">
        <v>39.292929289999996</v>
      </c>
    </row>
    <row r="3027" spans="1:8" x14ac:dyDescent="0.3">
      <c r="A3027">
        <v>1.1249768959319901</v>
      </c>
      <c r="B3027">
        <f t="shared" si="235"/>
        <v>0.78976198672949738</v>
      </c>
      <c r="C3027">
        <f t="shared" si="236"/>
        <v>0.88846398835603158</v>
      </c>
      <c r="D3027">
        <f t="shared" si="237"/>
        <v>1.2236788975585244</v>
      </c>
      <c r="E3027">
        <f t="shared" si="238"/>
        <v>5.455761986729498</v>
      </c>
      <c r="F3027">
        <f t="shared" si="239"/>
        <v>8.8843100272871069</v>
      </c>
      <c r="G3027">
        <v>43.166666669999998</v>
      </c>
      <c r="H3027">
        <v>39.242424239999998</v>
      </c>
    </row>
    <row r="3028" spans="1:8" x14ac:dyDescent="0.3">
      <c r="A3028">
        <v>1.1296143237866696</v>
      </c>
      <c r="B3028">
        <f t="shared" si="235"/>
        <v>0.79301757735457612</v>
      </c>
      <c r="C3028">
        <f t="shared" si="236"/>
        <v>0.89580401439433244</v>
      </c>
      <c r="D3028">
        <f t="shared" si="237"/>
        <v>1.232400760826426</v>
      </c>
      <c r="E3028">
        <f t="shared" si="238"/>
        <v>5.4590175773545768</v>
      </c>
      <c r="F3028">
        <f t="shared" si="239"/>
        <v>8.8706509676015575</v>
      </c>
      <c r="G3028">
        <v>43.111111110000003</v>
      </c>
      <c r="H3028">
        <v>39.19191919</v>
      </c>
    </row>
    <row r="3029" spans="1:8" x14ac:dyDescent="0.3">
      <c r="A3029">
        <v>1.1343354267455901</v>
      </c>
      <c r="B3029">
        <f t="shared" si="235"/>
        <v>0.79633191000076142</v>
      </c>
      <c r="C3029">
        <f t="shared" si="236"/>
        <v>0.90330749696184454</v>
      </c>
      <c r="D3029">
        <f t="shared" si="237"/>
        <v>1.2413110137066732</v>
      </c>
      <c r="E3029">
        <f t="shared" si="238"/>
        <v>5.4623319100007617</v>
      </c>
      <c r="F3029">
        <f t="shared" si="239"/>
        <v>8.8569801862412749</v>
      </c>
      <c r="G3029">
        <v>43.055555560000002</v>
      </c>
      <c r="H3029">
        <v>39.141414140000002</v>
      </c>
    </row>
    <row r="3030" spans="1:8" x14ac:dyDescent="0.3">
      <c r="A3030">
        <v>1.13914014730996</v>
      </c>
      <c r="B3030">
        <f t="shared" si="235"/>
        <v>0.79970494430245986</v>
      </c>
      <c r="C3030">
        <f t="shared" si="236"/>
        <v>0.91097600805720758</v>
      </c>
      <c r="D3030">
        <f t="shared" si="237"/>
        <v>1.2504112110647077</v>
      </c>
      <c r="E3030">
        <f t="shared" si="238"/>
        <v>5.4657049443024599</v>
      </c>
      <c r="F3030">
        <f t="shared" si="239"/>
        <v>8.8433078141560628</v>
      </c>
      <c r="G3030">
        <v>43</v>
      </c>
      <c r="H3030">
        <v>39.090909089999997</v>
      </c>
    </row>
    <row r="3031" spans="1:8" x14ac:dyDescent="0.3">
      <c r="A3031">
        <v>1.1440284269626204</v>
      </c>
      <c r="B3031">
        <f t="shared" si="235"/>
        <v>0.80313663917915878</v>
      </c>
      <c r="C3031">
        <f t="shared" si="236"/>
        <v>0.91881114595617863</v>
      </c>
      <c r="D3031">
        <f t="shared" si="237"/>
        <v>1.2597029337396402</v>
      </c>
      <c r="E3031">
        <f t="shared" si="238"/>
        <v>5.4691366391791592</v>
      </c>
      <c r="F3031">
        <f t="shared" si="239"/>
        <v>8.8296439636919466</v>
      </c>
      <c r="G3031">
        <v>42.944444439999998</v>
      </c>
      <c r="H3031">
        <v>39.040404039999999</v>
      </c>
    </row>
    <row r="3032" spans="1:8" x14ac:dyDescent="0.3">
      <c r="A3032">
        <v>1.1490002061687301</v>
      </c>
      <c r="B3032">
        <f t="shared" si="235"/>
        <v>0.80662695283590691</v>
      </c>
      <c r="C3032">
        <f t="shared" si="236"/>
        <v>0.92681453510971157</v>
      </c>
      <c r="D3032">
        <f t="shared" si="237"/>
        <v>1.2691877884425349</v>
      </c>
      <c r="E3032">
        <f t="shared" si="238"/>
        <v>5.4726269528359071</v>
      </c>
      <c r="F3032">
        <f t="shared" si="239"/>
        <v>8.815998722963883</v>
      </c>
      <c r="G3032">
        <v>42.888888889999997</v>
      </c>
      <c r="H3032">
        <v>38.98989899</v>
      </c>
    </row>
    <row r="3033" spans="1:8" x14ac:dyDescent="0.3">
      <c r="A3033">
        <v>1.1540554243765104</v>
      </c>
      <c r="B3033">
        <f t="shared" si="235"/>
        <v>0.81017584276383758</v>
      </c>
      <c r="C3033">
        <f t="shared" si="236"/>
        <v>0.93498782604041752</v>
      </c>
      <c r="D3033">
        <f t="shared" si="237"/>
        <v>1.2788674076530904</v>
      </c>
      <c r="E3033">
        <f t="shared" si="238"/>
        <v>5.4761758427638378</v>
      </c>
      <c r="F3033">
        <f t="shared" si="239"/>
        <v>8.8023821504257498</v>
      </c>
      <c r="G3033">
        <v>42.833333330000002</v>
      </c>
      <c r="H3033">
        <v>38.939393940000002</v>
      </c>
    </row>
    <row r="3034" spans="1:8" x14ac:dyDescent="0.3">
      <c r="A3034">
        <v>1.1591940200179502</v>
      </c>
      <c r="B3034">
        <f t="shared" si="235"/>
        <v>0.81378326574066329</v>
      </c>
      <c r="C3034">
        <f t="shared" si="236"/>
        <v>0.94333269523725538</v>
      </c>
      <c r="D3034">
        <f t="shared" si="237"/>
        <v>1.2887434495145422</v>
      </c>
      <c r="E3034">
        <f t="shared" si="238"/>
        <v>5.4797832657406635</v>
      </c>
      <c r="F3034">
        <f t="shared" si="239"/>
        <v>8.7888042696402433</v>
      </c>
      <c r="G3034">
        <v>42.777777780000001</v>
      </c>
      <c r="H3034">
        <v>38.888888889999997</v>
      </c>
    </row>
    <row r="3035" spans="1:8" x14ac:dyDescent="0.3">
      <c r="A3035">
        <v>1.1644159305095796</v>
      </c>
      <c r="B3035">
        <f t="shared" si="235"/>
        <v>0.81744917783121884</v>
      </c>
      <c r="C3035">
        <f t="shared" si="236"/>
        <v>0.95185084504862949</v>
      </c>
      <c r="D3035">
        <f t="shared" si="237"/>
        <v>1.2988175977269902</v>
      </c>
      <c r="E3035">
        <f t="shared" si="238"/>
        <v>5.4834491778312193</v>
      </c>
      <c r="F3035">
        <f t="shared" si="239"/>
        <v>8.7752750642502484</v>
      </c>
      <c r="G3035">
        <v>42.722222219999999</v>
      </c>
      <c r="H3035">
        <v>38.838383839999999</v>
      </c>
    </row>
    <row r="3036" spans="1:8" x14ac:dyDescent="0.3">
      <c r="A3036">
        <v>1.1697210922532602</v>
      </c>
      <c r="B3036">
        <f t="shared" si="235"/>
        <v>0.82117353438801677</v>
      </c>
      <c r="C3036">
        <f t="shared" si="236"/>
        <v>0.96054400357382108</v>
      </c>
      <c r="D3036">
        <f t="shared" si="237"/>
        <v>1.3090915614390646</v>
      </c>
      <c r="E3036">
        <f t="shared" si="238"/>
        <v>5.4871735343880168</v>
      </c>
      <c r="F3036">
        <f t="shared" si="239"/>
        <v>8.7618044731532141</v>
      </c>
      <c r="G3036">
        <v>42.666666669999998</v>
      </c>
      <c r="H3036">
        <v>38.787878790000001</v>
      </c>
    </row>
    <row r="3037" spans="1:8" x14ac:dyDescent="0.3">
      <c r="A3037">
        <v>1.1751094406368798</v>
      </c>
      <c r="B3037">
        <f t="shared" si="235"/>
        <v>0.82495629005173432</v>
      </c>
      <c r="C3037">
        <f t="shared" si="236"/>
        <v>0.96941392455256914</v>
      </c>
      <c r="D3037">
        <f t="shared" si="237"/>
        <v>1.3195670751377147</v>
      </c>
      <c r="E3037">
        <f t="shared" si="238"/>
        <v>5.4909562900517344</v>
      </c>
      <c r="F3037">
        <f t="shared" si="239"/>
        <v>8.7484023858796931</v>
      </c>
      <c r="G3037">
        <v>42.611111110000003</v>
      </c>
      <c r="H3037">
        <v>38.737373740000002</v>
      </c>
    </row>
    <row r="3038" spans="1:8" x14ac:dyDescent="0.3">
      <c r="A3038">
        <v>1.1805809100352302</v>
      </c>
      <c r="B3038">
        <f t="shared" si="235"/>
        <v>0.82879739875183001</v>
      </c>
      <c r="C3038">
        <f t="shared" si="236"/>
        <v>0.97846238725326706</v>
      </c>
      <c r="D3038">
        <f t="shared" si="237"/>
        <v>1.3302458985366674</v>
      </c>
      <c r="E3038">
        <f t="shared" si="238"/>
        <v>5.4947973987518299</v>
      </c>
      <c r="F3038">
        <f t="shared" si="239"/>
        <v>8.7350786381757821</v>
      </c>
      <c r="G3038">
        <v>42.555555560000002</v>
      </c>
      <c r="H3038">
        <v>38.686868689999997</v>
      </c>
    </row>
    <row r="3039" spans="1:8" x14ac:dyDescent="0.3">
      <c r="A3039">
        <v>1.1861354338107297</v>
      </c>
      <c r="B3039">
        <f t="shared" si="235"/>
        <v>0.83269681370705029</v>
      </c>
      <c r="C3039">
        <f t="shared" si="236"/>
        <v>0.98769119635922453</v>
      </c>
      <c r="D3039">
        <f t="shared" si="237"/>
        <v>1.341129816462904</v>
      </c>
      <c r="E3039">
        <f t="shared" si="238"/>
        <v>5.4986968137070509</v>
      </c>
      <c r="F3039">
        <f t="shared" si="239"/>
        <v>8.7218430077903495</v>
      </c>
      <c r="G3039">
        <v>42.5</v>
      </c>
      <c r="H3039">
        <v>38.636363639999999</v>
      </c>
    </row>
    <row r="3040" spans="1:8" x14ac:dyDescent="0.3">
      <c r="A3040">
        <v>1.1917729443142999</v>
      </c>
      <c r="B3040">
        <f t="shared" si="235"/>
        <v>0.83665448742604653</v>
      </c>
      <c r="C3040">
        <f t="shared" si="236"/>
        <v>0.99710218185351085</v>
      </c>
      <c r="D3040">
        <f t="shared" si="237"/>
        <v>1.3522206387417643</v>
      </c>
      <c r="E3040">
        <f t="shared" si="238"/>
        <v>5.5026544874260468</v>
      </c>
      <c r="F3040">
        <f t="shared" si="239"/>
        <v>8.7087052104657907</v>
      </c>
      <c r="G3040">
        <v>42.444444439999998</v>
      </c>
      <c r="H3040">
        <v>38.585858590000001</v>
      </c>
    </row>
    <row r="3041" spans="1:8" x14ac:dyDescent="0.3">
      <c r="A3041">
        <v>1.1974933728861403</v>
      </c>
      <c r="B3041">
        <f t="shared" si="235"/>
        <v>0.84067037170791725</v>
      </c>
      <c r="C3041">
        <f t="shared" si="236"/>
        <v>1.0066971989019591</v>
      </c>
      <c r="D3041">
        <f t="shared" si="237"/>
        <v>1.363520200080182</v>
      </c>
      <c r="E3041">
        <f t="shared" si="238"/>
        <v>5.5066703717079175</v>
      </c>
      <c r="F3041">
        <f t="shared" si="239"/>
        <v>8.6956748961322301</v>
      </c>
      <c r="G3041">
        <v>42.388888889999997</v>
      </c>
      <c r="H3041">
        <v>38.535353540000003</v>
      </c>
    </row>
    <row r="3042" spans="1:8" x14ac:dyDescent="0.3">
      <c r="A3042">
        <v>1.2032966498565898</v>
      </c>
      <c r="B3042">
        <f t="shared" si="235"/>
        <v>0.84474441764281327</v>
      </c>
      <c r="C3042">
        <f t="shared" si="236"/>
        <v>1.0164781277346531</v>
      </c>
      <c r="D3042">
        <f t="shared" si="237"/>
        <v>1.3750303599484295</v>
      </c>
      <c r="E3042">
        <f t="shared" si="238"/>
        <v>5.5107444176428135</v>
      </c>
      <c r="F3042">
        <f t="shared" si="239"/>
        <v>8.6827616453034135</v>
      </c>
      <c r="G3042">
        <v>42.333333330000002</v>
      </c>
      <c r="H3042">
        <v>38.484848479999997</v>
      </c>
    </row>
    <row r="3043" spans="1:8" x14ac:dyDescent="0.3">
      <c r="A3043">
        <v>1.2091827045469596</v>
      </c>
      <c r="B3043">
        <f t="shared" si="235"/>
        <v>0.84887657561252328</v>
      </c>
      <c r="C3043">
        <f t="shared" si="236"/>
        <v>1.0264468735257126</v>
      </c>
      <c r="D3043">
        <f t="shared" si="237"/>
        <v>1.3867530024601491</v>
      </c>
      <c r="E3043">
        <f t="shared" si="238"/>
        <v>5.514876575612524</v>
      </c>
      <c r="F3043">
        <f t="shared" si="239"/>
        <v>8.6699749656730454</v>
      </c>
      <c r="G3043">
        <v>42.277777780000001</v>
      </c>
      <c r="H3043">
        <v>38.434343429999998</v>
      </c>
    </row>
    <row r="3044" spans="1:8" x14ac:dyDescent="0.3">
      <c r="A3044">
        <v>1.2151514652704103</v>
      </c>
      <c r="B3044">
        <f t="shared" si="235"/>
        <v>0.85306679529108842</v>
      </c>
      <c r="C3044">
        <f t="shared" si="236"/>
        <v>1.0366053662714991</v>
      </c>
      <c r="D3044">
        <f t="shared" si="237"/>
        <v>1.398690036250821</v>
      </c>
      <c r="E3044">
        <f t="shared" si="238"/>
        <v>5.5190667952910886</v>
      </c>
      <c r="F3044">
        <f t="shared" si="239"/>
        <v>8.6573242889094892</v>
      </c>
      <c r="G3044">
        <v>42.222222219999999</v>
      </c>
      <c r="H3044">
        <v>38.38383838</v>
      </c>
    </row>
    <row r="3045" spans="1:8" x14ac:dyDescent="0.3">
      <c r="A3045">
        <v>1.2212028593328199</v>
      </c>
      <c r="B3045">
        <f t="shared" si="235"/>
        <v>0.85731502564541262</v>
      </c>
      <c r="C3045">
        <f t="shared" si="236"/>
        <v>1.0469555606671677</v>
      </c>
      <c r="D3045">
        <f t="shared" si="237"/>
        <v>1.4108433943545751</v>
      </c>
      <c r="E3045">
        <f t="shared" si="238"/>
        <v>5.5233150256454131</v>
      </c>
      <c r="F3045">
        <f t="shared" si="239"/>
        <v>8.644818967646744</v>
      </c>
      <c r="G3045">
        <v>42.166666669999998</v>
      </c>
      <c r="H3045">
        <v>38.333333330000002</v>
      </c>
    </row>
    <row r="3046" spans="1:8" x14ac:dyDescent="0.3">
      <c r="A3046">
        <v>1.2273368130336602</v>
      </c>
      <c r="B3046">
        <f t="shared" si="235"/>
        <v>0.86162121493587718</v>
      </c>
      <c r="C3046">
        <f t="shared" si="236"/>
        <v>1.0574994359815899</v>
      </c>
      <c r="D3046">
        <f t="shared" si="237"/>
        <v>1.423215034079373</v>
      </c>
      <c r="E3046">
        <f t="shared" si="238"/>
        <v>5.5276212149358779</v>
      </c>
      <c r="F3046">
        <f t="shared" si="239"/>
        <v>8.6324682726690654</v>
      </c>
      <c r="G3046">
        <v>42.111111110000003</v>
      </c>
      <c r="H3046">
        <v>38.282828279999997</v>
      </c>
    </row>
    <row r="3047" spans="1:8" x14ac:dyDescent="0.3">
      <c r="A3047">
        <v>1.2335532516669199</v>
      </c>
      <c r="B3047">
        <f t="shared" si="235"/>
        <v>0.86598531071698903</v>
      </c>
      <c r="C3047">
        <f t="shared" si="236"/>
        <v>1.0682389959307297</v>
      </c>
      <c r="D3047">
        <f t="shared" si="237"/>
        <v>1.4358069368806605</v>
      </c>
      <c r="E3047">
        <f t="shared" si="238"/>
        <v>5.5319853107169896</v>
      </c>
      <c r="F3047">
        <f t="shared" si="239"/>
        <v>8.6202813902863813</v>
      </c>
      <c r="G3047">
        <v>42.055555560000002</v>
      </c>
      <c r="H3047">
        <v>38.232323229999999</v>
      </c>
    </row>
    <row r="3048" spans="1:8" x14ac:dyDescent="0.3">
      <c r="A3048">
        <v>1.2398520995219604</v>
      </c>
      <c r="B3048">
        <f t="shared" si="235"/>
        <v>0.87040725983798184</v>
      </c>
      <c r="C3048">
        <f t="shared" si="236"/>
        <v>1.0791762685492783</v>
      </c>
      <c r="D3048">
        <f t="shared" si="237"/>
        <v>1.4486211082332567</v>
      </c>
      <c r="E3048">
        <f t="shared" si="238"/>
        <v>5.5364072598379819</v>
      </c>
      <c r="F3048">
        <f t="shared" si="239"/>
        <v>8.6082674198976399</v>
      </c>
      <c r="G3048">
        <v>42</v>
      </c>
      <c r="H3048">
        <v>38.18181818</v>
      </c>
    </row>
    <row r="3049" spans="1:8" x14ac:dyDescent="0.3">
      <c r="A3049">
        <v>1.2462332798844997</v>
      </c>
      <c r="B3049">
        <f t="shared" si="235"/>
        <v>0.8748870084435062</v>
      </c>
      <c r="C3049">
        <f t="shared" si="236"/>
        <v>1.0903133060608887</v>
      </c>
      <c r="D3049">
        <f t="shared" si="237"/>
        <v>1.4616595775018824</v>
      </c>
      <c r="E3049">
        <f t="shared" si="238"/>
        <v>5.5408870084435069</v>
      </c>
      <c r="F3049">
        <f t="shared" si="239"/>
        <v>8.5964353717383553</v>
      </c>
      <c r="G3049">
        <v>41.944444439999998</v>
      </c>
      <c r="H3049">
        <v>38.131313130000002</v>
      </c>
    </row>
    <row r="3050" spans="1:8" x14ac:dyDescent="0.3">
      <c r="A3050">
        <v>1.2526967150375201</v>
      </c>
      <c r="B3050">
        <f t="shared" si="235"/>
        <v>0.8794245019742668</v>
      </c>
      <c r="C3050">
        <f t="shared" si="236"/>
        <v>1.1016521847466711</v>
      </c>
      <c r="D3050">
        <f t="shared" si="237"/>
        <v>1.4749243978099245</v>
      </c>
      <c r="E3050">
        <f t="shared" si="238"/>
        <v>5.5454245019742672</v>
      </c>
      <c r="F3050">
        <f t="shared" si="239"/>
        <v>8.5847941648092121</v>
      </c>
      <c r="G3050">
        <v>41.888888889999997</v>
      </c>
      <c r="H3050">
        <v>38.080808079999997</v>
      </c>
    </row>
    <row r="3051" spans="1:8" x14ac:dyDescent="0.3">
      <c r="A3051">
        <v>1.2592423262621999</v>
      </c>
      <c r="B3051">
        <f t="shared" si="235"/>
        <v>0.88401968516767748</v>
      </c>
      <c r="C3051">
        <f t="shared" si="236"/>
        <v>1.1131950048121237</v>
      </c>
      <c r="D3051">
        <f t="shared" si="237"/>
        <v>1.488417645906646</v>
      </c>
      <c r="E3051">
        <f t="shared" si="238"/>
        <v>5.550019685167678</v>
      </c>
      <c r="F3051">
        <f t="shared" si="239"/>
        <v>8.5733526249817764</v>
      </c>
      <c r="G3051">
        <v>41.833333330000002</v>
      </c>
      <c r="H3051">
        <v>38.030303029999999</v>
      </c>
    </row>
    <row r="3052" spans="1:8" x14ac:dyDescent="0.3">
      <c r="A3052">
        <v>1.2658700338388904</v>
      </c>
      <c r="B3052">
        <f t="shared" si="235"/>
        <v>0.88867250205854598</v>
      </c>
      <c r="C3052">
        <f t="shared" si="236"/>
        <v>1.124943890252543</v>
      </c>
      <c r="D3052">
        <f t="shared" si="237"/>
        <v>1.5021414220328875</v>
      </c>
      <c r="E3052">
        <f t="shared" si="238"/>
        <v>5.5546725020585459</v>
      </c>
      <c r="F3052">
        <f t="shared" si="239"/>
        <v>8.5621194832773195</v>
      </c>
      <c r="G3052">
        <v>41.777777780000001</v>
      </c>
      <c r="H3052">
        <v>37.979797980000001</v>
      </c>
    </row>
    <row r="3053" spans="1:8" x14ac:dyDescent="0.3">
      <c r="A3053">
        <v>1.2725797570481099</v>
      </c>
      <c r="B3053">
        <f t="shared" si="235"/>
        <v>0.89338289597977238</v>
      </c>
      <c r="C3053">
        <f t="shared" si="236"/>
        <v>1.1369009887168755</v>
      </c>
      <c r="D3053">
        <f t="shared" si="237"/>
        <v>1.5160978497852131</v>
      </c>
      <c r="E3053">
        <f t="shared" si="238"/>
        <v>5.5593828959797724</v>
      </c>
      <c r="F3053">
        <f t="shared" si="239"/>
        <v>8.5511033743146942</v>
      </c>
      <c r="G3053">
        <v>41.722222219999999</v>
      </c>
      <c r="H3053">
        <v>37.929292930000003</v>
      </c>
    </row>
    <row r="3054" spans="1:8" x14ac:dyDescent="0.3">
      <c r="A3054">
        <v>1.2793714141714503</v>
      </c>
      <c r="B3054">
        <f t="shared" si="235"/>
        <v>0.89815080956298532</v>
      </c>
      <c r="C3054">
        <f t="shared" si="236"/>
        <v>1.1490684713698294</v>
      </c>
      <c r="D3054">
        <f t="shared" si="237"/>
        <v>1.5302890759782943</v>
      </c>
      <c r="E3054">
        <f t="shared" si="238"/>
        <v>5.5641508095629852</v>
      </c>
      <c r="F3054">
        <f t="shared" si="239"/>
        <v>8.5403128349231778</v>
      </c>
      <c r="G3054">
        <v>41.666666669999998</v>
      </c>
      <c r="H3054">
        <v>37.878787879999997</v>
      </c>
    </row>
    <row r="3055" spans="1:8" x14ac:dyDescent="0.3">
      <c r="A3055">
        <v>1.2862449224926698</v>
      </c>
      <c r="B3055">
        <f t="shared" si="235"/>
        <v>0.90297618473930918</v>
      </c>
      <c r="C3055">
        <f t="shared" si="236"/>
        <v>1.1614485327527393</v>
      </c>
      <c r="D3055">
        <f t="shared" si="237"/>
        <v>1.5447172705060999</v>
      </c>
      <c r="E3055">
        <f t="shared" si="238"/>
        <v>5.5689761847393093</v>
      </c>
      <c r="F3055">
        <f t="shared" si="239"/>
        <v>8.5297563029154198</v>
      </c>
      <c r="G3055">
        <v>41.611111110000003</v>
      </c>
      <c r="H3055">
        <v>37.828282829999999</v>
      </c>
    </row>
    <row r="3056" spans="1:8" x14ac:dyDescent="0.3">
      <c r="A3056">
        <v>1.2932001982986199</v>
      </c>
      <c r="B3056">
        <f t="shared" si="235"/>
        <v>0.90785896274001476</v>
      </c>
      <c r="C3056">
        <f t="shared" si="236"/>
        <v>1.1740433906425665</v>
      </c>
      <c r="D3056">
        <f t="shared" si="237"/>
        <v>1.5593846262011715</v>
      </c>
      <c r="E3056">
        <f t="shared" si="238"/>
        <v>5.5738589627400152</v>
      </c>
      <c r="F3056">
        <f t="shared" si="239"/>
        <v>8.5194421160165419</v>
      </c>
      <c r="G3056">
        <v>41.555555560000002</v>
      </c>
      <c r="H3056">
        <v>37.777777780000001</v>
      </c>
    </row>
    <row r="3057" spans="1:8" x14ac:dyDescent="0.3">
      <c r="A3057">
        <v>1.3002371568803204</v>
      </c>
      <c r="B3057">
        <f t="shared" si="235"/>
        <v>0.91279908409727406</v>
      </c>
      <c r="C3057">
        <f t="shared" si="236"/>
        <v>1.1868552859096</v>
      </c>
      <c r="D3057">
        <f t="shared" si="237"/>
        <v>1.5742933586926462</v>
      </c>
      <c r="E3057">
        <f t="shared" si="238"/>
        <v>5.5787990840972741</v>
      </c>
      <c r="F3057">
        <f t="shared" si="239"/>
        <v>8.5093785109442983</v>
      </c>
      <c r="G3057">
        <v>41.5</v>
      </c>
      <c r="H3057">
        <v>37.727272730000003</v>
      </c>
    </row>
    <row r="3058" spans="1:8" x14ac:dyDescent="0.3">
      <c r="A3058">
        <v>1.3073557125339601</v>
      </c>
      <c r="B3058">
        <f t="shared" si="235"/>
        <v>0.91779648864486307</v>
      </c>
      <c r="C3058">
        <f t="shared" si="236"/>
        <v>1.1998864823734716</v>
      </c>
      <c r="D3058">
        <f t="shared" si="237"/>
        <v>1.5894457062625686</v>
      </c>
      <c r="E3058">
        <f t="shared" si="238"/>
        <v>5.5837964886448637</v>
      </c>
      <c r="F3058">
        <f t="shared" si="239"/>
        <v>8.499573622635916</v>
      </c>
      <c r="G3058">
        <v>41.444444439999998</v>
      </c>
      <c r="H3058">
        <v>37.676767679999998</v>
      </c>
    </row>
    <row r="3059" spans="1:8" x14ac:dyDescent="0.3">
      <c r="A3059">
        <v>1.3145557785619397</v>
      </c>
      <c r="B3059">
        <f t="shared" si="235"/>
        <v>0.92285111551889309</v>
      </c>
      <c r="C3059">
        <f t="shared" si="236"/>
        <v>1.213139266657693</v>
      </c>
      <c r="D3059">
        <f t="shared" si="237"/>
        <v>1.6048439297007397</v>
      </c>
      <c r="E3059">
        <f t="shared" si="238"/>
        <v>5.5888511155188931</v>
      </c>
      <c r="F3059">
        <f t="shared" si="239"/>
        <v>8.4900354836166709</v>
      </c>
      <c r="G3059">
        <v>41.388888889999997</v>
      </c>
      <c r="H3059">
        <v>37.626262629999999</v>
      </c>
    </row>
    <row r="3060" spans="1:8" x14ac:dyDescent="0.3">
      <c r="A3060">
        <v>1.32183726727395</v>
      </c>
      <c r="B3060">
        <f t="shared" si="235"/>
        <v>0.92796290315856855</v>
      </c>
      <c r="C3060">
        <f t="shared" si="236"/>
        <v>1.2266159480427234</v>
      </c>
      <c r="D3060">
        <f t="shared" si="237"/>
        <v>1.6204903121581049</v>
      </c>
      <c r="E3060">
        <f t="shared" si="238"/>
        <v>5.5939629031585687</v>
      </c>
      <c r="F3060">
        <f t="shared" si="239"/>
        <v>8.4807720235054092</v>
      </c>
      <c r="G3060">
        <v>41.333333330000002</v>
      </c>
      <c r="H3060">
        <v>37.575757580000001</v>
      </c>
    </row>
    <row r="3061" spans="1:8" x14ac:dyDescent="0.3">
      <c r="A3061">
        <v>1.3292000899880296</v>
      </c>
      <c r="B3061">
        <f t="shared" si="235"/>
        <v>0.93313178930692919</v>
      </c>
      <c r="C3061">
        <f t="shared" si="236"/>
        <v>1.2403188583174614</v>
      </c>
      <c r="D3061">
        <f t="shared" si="237"/>
        <v>1.6363871589985619</v>
      </c>
      <c r="E3061">
        <f t="shared" si="238"/>
        <v>5.5991317893069299</v>
      </c>
      <c r="F3061">
        <f t="shared" si="239"/>
        <v>8.4717910686521893</v>
      </c>
      <c r="G3061">
        <v>41.277777780000001</v>
      </c>
      <c r="H3061">
        <v>37.525252530000003</v>
      </c>
    </row>
    <row r="3062" spans="1:8" x14ac:dyDescent="0.3">
      <c r="A3062">
        <v>1.3366441570316203</v>
      </c>
      <c r="B3062">
        <f t="shared" si="235"/>
        <v>0.93835771101159082</v>
      </c>
      <c r="C3062">
        <f t="shared" si="236"/>
        <v>1.2542503516292085</v>
      </c>
      <c r="D3062">
        <f t="shared" si="237"/>
        <v>1.652536797649238</v>
      </c>
      <c r="E3062">
        <f t="shared" si="238"/>
        <v>5.6043577110115912</v>
      </c>
      <c r="F3062">
        <f t="shared" si="239"/>
        <v>8.4631003419031536</v>
      </c>
      <c r="G3062">
        <v>41.222222219999999</v>
      </c>
      <c r="H3062">
        <v>37.474747469999997</v>
      </c>
    </row>
    <row r="3063" spans="1:8" x14ac:dyDescent="0.3">
      <c r="A3063">
        <v>1.3441693777427099</v>
      </c>
      <c r="B3063">
        <f t="shared" si="235"/>
        <v>0.94364060462554755</v>
      </c>
      <c r="C3063">
        <f t="shared" si="236"/>
        <v>1.2684128043322769</v>
      </c>
      <c r="D3063">
        <f t="shared" si="237"/>
        <v>1.6689415774494392</v>
      </c>
      <c r="E3063">
        <f t="shared" si="238"/>
        <v>5.6096406046255476</v>
      </c>
      <c r="F3063">
        <f t="shared" si="239"/>
        <v>8.4547074624876082</v>
      </c>
      <c r="G3063">
        <v>41.166666669999998</v>
      </c>
      <c r="H3063">
        <v>37.424242419999999</v>
      </c>
    </row>
    <row r="3064" spans="1:8" x14ac:dyDescent="0.3">
      <c r="A3064">
        <v>1.3517756604708699</v>
      </c>
      <c r="B3064">
        <f t="shared" si="235"/>
        <v>0.948980405807901</v>
      </c>
      <c r="C3064">
        <f t="shared" si="236"/>
        <v>1.2828086148348896</v>
      </c>
      <c r="D3064">
        <f t="shared" si="237"/>
        <v>1.6856038694978586</v>
      </c>
      <c r="E3064">
        <f t="shared" si="238"/>
        <v>5.6149804058079011</v>
      </c>
      <c r="F3064">
        <f t="shared" si="239"/>
        <v>8.4466199460226168</v>
      </c>
      <c r="G3064">
        <v>41.111111110000003</v>
      </c>
      <c r="H3064">
        <v>37.373737370000001</v>
      </c>
    </row>
    <row r="3065" spans="1:8" x14ac:dyDescent="0.3">
      <c r="A3065">
        <v>1.3594629125784703</v>
      </c>
      <c r="B3065">
        <f t="shared" si="235"/>
        <v>0.95437704952471203</v>
      </c>
      <c r="C3065">
        <f t="shared" si="236"/>
        <v>1.297440203444912</v>
      </c>
      <c r="D3065">
        <f t="shared" si="237"/>
        <v>1.7025260664986703</v>
      </c>
      <c r="E3065">
        <f t="shared" si="238"/>
        <v>5.6203770495247127</v>
      </c>
      <c r="F3065">
        <f t="shared" si="239"/>
        <v>8.4388452046299065</v>
      </c>
      <c r="G3065">
        <v>41.055555560000002</v>
      </c>
      <c r="H3065">
        <v>37.323232320000002</v>
      </c>
    </row>
    <row r="3066" spans="1:8" x14ac:dyDescent="0.3">
      <c r="A3066">
        <v>1.3672310404416796</v>
      </c>
      <c r="B3066">
        <f t="shared" si="235"/>
        <v>0.95983047004970379</v>
      </c>
      <c r="C3066">
        <f t="shared" si="236"/>
        <v>1.312310012213683</v>
      </c>
      <c r="D3066">
        <f t="shared" si="237"/>
        <v>1.7197105826056589</v>
      </c>
      <c r="E3066">
        <f t="shared" si="238"/>
        <v>5.6258304700497046</v>
      </c>
      <c r="F3066">
        <f t="shared" si="239"/>
        <v>8.4313905471606141</v>
      </c>
      <c r="G3066">
        <v>41</v>
      </c>
      <c r="H3066">
        <v>37.272727269999997</v>
      </c>
    </row>
    <row r="3067" spans="1:8" x14ac:dyDescent="0.3">
      <c r="A3067">
        <v>1.3750799494517203</v>
      </c>
      <c r="B3067">
        <f t="shared" si="235"/>
        <v>0.96534060096514207</v>
      </c>
      <c r="C3067">
        <f t="shared" si="236"/>
        <v>1.3274205047788408</v>
      </c>
      <c r="D3067">
        <f t="shared" si="237"/>
        <v>1.7371598532654189</v>
      </c>
      <c r="E3067">
        <f t="shared" si="238"/>
        <v>5.6313406009651423</v>
      </c>
      <c r="F3067">
        <f t="shared" si="239"/>
        <v>8.4242631795225584</v>
      </c>
      <c r="G3067">
        <v>40.944444439999998</v>
      </c>
      <c r="H3067">
        <v>37.222222219999999</v>
      </c>
    </row>
    <row r="3068" spans="1:8" x14ac:dyDescent="0.3">
      <c r="A3068">
        <v>1.3830095440159598</v>
      </c>
      <c r="B3068">
        <f t="shared" si="235"/>
        <v>0.97090737516260239</v>
      </c>
      <c r="C3068">
        <f t="shared" si="236"/>
        <v>1.3427741662053632</v>
      </c>
      <c r="D3068">
        <f t="shared" si="237"/>
        <v>1.7548763350587206</v>
      </c>
      <c r="E3068">
        <f t="shared" si="238"/>
        <v>5.6369073751626031</v>
      </c>
      <c r="F3068">
        <f t="shared" si="239"/>
        <v>8.4174702051056087</v>
      </c>
      <c r="G3068">
        <v>40.888888889999997</v>
      </c>
      <c r="H3068">
        <v>37.171717170000001</v>
      </c>
    </row>
    <row r="3069" spans="1:8" x14ac:dyDescent="0.3">
      <c r="A3069">
        <v>1.3910197275590601</v>
      </c>
      <c r="B3069">
        <f t="shared" si="235"/>
        <v>0.97653072484377612</v>
      </c>
      <c r="C3069">
        <f t="shared" si="236"/>
        <v>1.3583735028252411</v>
      </c>
      <c r="D3069">
        <f t="shared" si="237"/>
        <v>1.7728625055405249</v>
      </c>
      <c r="E3069">
        <f t="shared" si="238"/>
        <v>5.6425307248437768</v>
      </c>
      <c r="F3069">
        <f t="shared" si="239"/>
        <v>8.4110186253001977</v>
      </c>
      <c r="G3069">
        <v>40.833333330000002</v>
      </c>
      <c r="H3069">
        <v>37.121212120000003</v>
      </c>
    </row>
    <row r="3070" spans="1:8" x14ac:dyDescent="0.3">
      <c r="A3070">
        <v>1.3991104025242196</v>
      </c>
      <c r="B3070">
        <f t="shared" si="235"/>
        <v>0.98221058152134211</v>
      </c>
      <c r="C3070">
        <f t="shared" si="236"/>
        <v>1.3742210420758727</v>
      </c>
      <c r="D3070">
        <f t="shared" si="237"/>
        <v>1.7911208630787501</v>
      </c>
      <c r="E3070">
        <f t="shared" si="238"/>
        <v>5.6482105815213428</v>
      </c>
      <c r="F3070">
        <f t="shared" si="239"/>
        <v>8.404915340104262</v>
      </c>
      <c r="G3070">
        <v>40.777777780000001</v>
      </c>
      <c r="H3070">
        <v>37.070707069999997</v>
      </c>
    </row>
    <row r="3071" spans="1:8" x14ac:dyDescent="0.3">
      <c r="A3071">
        <v>1.4072814703743202</v>
      </c>
      <c r="B3071">
        <f t="shared" si="235"/>
        <v>0.98794687601977349</v>
      </c>
      <c r="C3071">
        <f t="shared" si="236"/>
        <v>1.390319332336823</v>
      </c>
      <c r="D3071">
        <f t="shared" si="237"/>
        <v>1.8096539266913698</v>
      </c>
      <c r="E3071">
        <f t="shared" si="238"/>
        <v>5.6539468760197735</v>
      </c>
      <c r="F3071">
        <f t="shared" si="239"/>
        <v>8.3991671488140778</v>
      </c>
      <c r="G3071">
        <v>40.722222219999999</v>
      </c>
      <c r="H3071">
        <v>37.020202019999999</v>
      </c>
    </row>
    <row r="3072" spans="1:8" x14ac:dyDescent="0.3">
      <c r="A3072">
        <v>1.4155328315931097</v>
      </c>
      <c r="B3072">
        <f t="shared" si="235"/>
        <v>0.9937395384761657</v>
      </c>
      <c r="C3072">
        <f t="shared" si="236"/>
        <v>1.4066709427651969</v>
      </c>
      <c r="D3072">
        <f t="shared" si="237"/>
        <v>1.8284642358821408</v>
      </c>
      <c r="E3072">
        <f t="shared" si="238"/>
        <v>5.659739538476166</v>
      </c>
      <c r="F3072">
        <f t="shared" si="239"/>
        <v>8.3937807507943631</v>
      </c>
      <c r="G3072">
        <v>40.666666669999998</v>
      </c>
      <c r="H3072">
        <v>36.969696970000001</v>
      </c>
    </row>
    <row r="3073" spans="1:8" x14ac:dyDescent="0.3">
      <c r="A3073">
        <v>1.4238643856864401</v>
      </c>
      <c r="B3073">
        <f t="shared" si="235"/>
        <v>0.99958849834110741</v>
      </c>
      <c r="C3073">
        <f t="shared" si="236"/>
        <v>1.4232784631296922</v>
      </c>
      <c r="D3073">
        <f t="shared" si="237"/>
        <v>1.8475543504750249</v>
      </c>
      <c r="E3073">
        <f t="shared" si="238"/>
        <v>5.6655884983411076</v>
      </c>
      <c r="F3073">
        <f t="shared" si="239"/>
        <v>8.3887627463230956</v>
      </c>
      <c r="G3073">
        <v>40.611111110000003</v>
      </c>
      <c r="H3073">
        <v>36.919191920000003</v>
      </c>
    </row>
    <row r="3074" spans="1:8" x14ac:dyDescent="0.3">
      <c r="A3074">
        <v>1.4322760311835099</v>
      </c>
      <c r="B3074">
        <f t="shared" si="235"/>
        <v>1.0054936843795517</v>
      </c>
      <c r="C3074">
        <f t="shared" si="236"/>
        <v>1.440144503643229</v>
      </c>
      <c r="D3074">
        <f t="shared" si="237"/>
        <v>1.8669268504471872</v>
      </c>
      <c r="E3074">
        <f t="shared" si="238"/>
        <v>5.671493684379552</v>
      </c>
      <c r="F3074">
        <f t="shared" si="239"/>
        <v>8.3841196375067053</v>
      </c>
      <c r="G3074">
        <v>40.555555560000002</v>
      </c>
      <c r="H3074">
        <v>36.868686869999998</v>
      </c>
    </row>
    <row r="3075" spans="1:8" x14ac:dyDescent="0.3">
      <c r="A3075">
        <v>1.4407676656380604</v>
      </c>
      <c r="B3075">
        <f t="shared" ref="B3075:B3138" si="240">A3075*2.184/3.111</f>
        <v>1.0114550246716567</v>
      </c>
      <c r="C3075">
        <f t="shared" ref="C3075:C3138" si="241">B3075*A3075</f>
        <v>1.4572716947940696</v>
      </c>
      <c r="D3075">
        <f t="shared" ref="D3075:D3138" si="242">C3075-B3075+A3075</f>
        <v>1.8865843357604732</v>
      </c>
      <c r="E3075">
        <f t="shared" ref="E3075:E3138" si="243">4.666+C3075/A3075</f>
        <v>5.6774550246716569</v>
      </c>
      <c r="F3075">
        <f t="shared" ref="F3075:F3138" si="244">E3075/B3075+D3075/A3075+C3075</f>
        <v>8.3798578292613293</v>
      </c>
      <c r="G3075">
        <v>40.5</v>
      </c>
      <c r="H3075">
        <v>36.81818182</v>
      </c>
    </row>
    <row r="3076" spans="1:8" x14ac:dyDescent="0.3">
      <c r="A3076">
        <v>1.4493391856296203</v>
      </c>
      <c r="B3076">
        <f t="shared" si="240"/>
        <v>1.0174724466136582</v>
      </c>
      <c r="C3076">
        <f t="shared" si="241"/>
        <v>1.4746626871756168</v>
      </c>
      <c r="D3076">
        <f t="shared" si="242"/>
        <v>1.9065294261915788</v>
      </c>
      <c r="E3076">
        <f t="shared" si="243"/>
        <v>5.6834724466136581</v>
      </c>
      <c r="F3076">
        <f t="shared" si="244"/>
        <v>8.3759836303558366</v>
      </c>
      <c r="G3076">
        <v>40.444444439999998</v>
      </c>
      <c r="H3076">
        <v>36.767676770000001</v>
      </c>
    </row>
    <row r="3077" spans="1:8" x14ac:dyDescent="0.3">
      <c r="A3077">
        <v>1.4579904867648201</v>
      </c>
      <c r="B3077">
        <f t="shared" si="240"/>
        <v>1.0235458769187937</v>
      </c>
      <c r="C3077">
        <f t="shared" si="241"/>
        <v>1.4923201513149567</v>
      </c>
      <c r="D3077">
        <f t="shared" si="242"/>
        <v>1.9267647611609831</v>
      </c>
      <c r="E3077">
        <f t="shared" si="243"/>
        <v>5.6895458769187943</v>
      </c>
      <c r="F3077">
        <f t="shared" si="244"/>
        <v>8.3725032545124947</v>
      </c>
      <c r="G3077">
        <v>40.388888889999997</v>
      </c>
      <c r="H3077">
        <v>36.717171720000003</v>
      </c>
    </row>
    <row r="3078" spans="1:8" x14ac:dyDescent="0.3">
      <c r="A3078">
        <v>1.4667214636786001</v>
      </c>
      <c r="B3078">
        <f t="shared" si="240"/>
        <v>1.0296752416181494</v>
      </c>
      <c r="C3078">
        <f t="shared" si="241"/>
        <v>1.5102467774997883</v>
      </c>
      <c r="D3078">
        <f t="shared" si="242"/>
        <v>1.947292999560239</v>
      </c>
      <c r="E3078">
        <f t="shared" si="243"/>
        <v>5.69567524161815</v>
      </c>
      <c r="F3078">
        <f t="shared" si="244"/>
        <v>8.369422821561308</v>
      </c>
      <c r="G3078">
        <v>40.333333330000002</v>
      </c>
      <c r="H3078">
        <v>36.666666669999998</v>
      </c>
    </row>
    <row r="3079" spans="1:8" x14ac:dyDescent="0.3">
      <c r="A3079">
        <v>1.4755320100355398</v>
      </c>
      <c r="B3079">
        <f t="shared" si="240"/>
        <v>1.035860466061594</v>
      </c>
      <c r="C3079">
        <f t="shared" si="241"/>
        <v>1.5284452756042148</v>
      </c>
      <c r="D3079">
        <f t="shared" si="242"/>
        <v>1.9681168195781606</v>
      </c>
      <c r="E3079">
        <f t="shared" si="243"/>
        <v>5.7018604660615946</v>
      </c>
      <c r="F3079">
        <f t="shared" si="244"/>
        <v>8.3667483586440294</v>
      </c>
      <c r="G3079">
        <v>40.277777780000001</v>
      </c>
      <c r="H3079">
        <v>36.61616162</v>
      </c>
    </row>
    <row r="3080" spans="1:8" x14ac:dyDescent="0.3">
      <c r="A3080">
        <v>1.4844220185311103</v>
      </c>
      <c r="B3080">
        <f t="shared" si="240"/>
        <v>1.0421014749186579</v>
      </c>
      <c r="C3080">
        <f t="shared" si="241"/>
        <v>1.5469183749130013</v>
      </c>
      <c r="D3080">
        <f t="shared" si="242"/>
        <v>1.9892389185254538</v>
      </c>
      <c r="E3080">
        <f t="shared" si="243"/>
        <v>5.7081014749186583</v>
      </c>
      <c r="F3080">
        <f t="shared" si="244"/>
        <v>8.3644858014640331</v>
      </c>
      <c r="G3080">
        <v>40.222222219999999</v>
      </c>
      <c r="H3080">
        <v>36.565656570000002</v>
      </c>
    </row>
    <row r="3081" spans="1:8" x14ac:dyDescent="0.3">
      <c r="A3081">
        <v>1.4933913808930503</v>
      </c>
      <c r="B3081">
        <f t="shared" si="240"/>
        <v>1.0483981921794991</v>
      </c>
      <c r="C3081">
        <f t="shared" si="241"/>
        <v>1.5656688239447198</v>
      </c>
      <c r="D3081">
        <f t="shared" si="242"/>
        <v>2.0106620126582708</v>
      </c>
      <c r="E3081">
        <f t="shared" si="243"/>
        <v>5.7143981921795</v>
      </c>
      <c r="F3081">
        <f t="shared" si="244"/>
        <v>8.3626409955783529</v>
      </c>
      <c r="G3081">
        <v>40.166666669999998</v>
      </c>
      <c r="H3081">
        <v>36.515151520000003</v>
      </c>
    </row>
    <row r="3082" spans="1:8" x14ac:dyDescent="0.3">
      <c r="A3082">
        <v>1.5024399878825898</v>
      </c>
      <c r="B3082">
        <f t="shared" si="240"/>
        <v>1.0547505411557621</v>
      </c>
      <c r="C3082">
        <f t="shared" si="241"/>
        <v>1.5846993902732183</v>
      </c>
      <c r="D3082">
        <f t="shared" si="242"/>
        <v>2.0323888370000462</v>
      </c>
      <c r="E3082">
        <f t="shared" si="243"/>
        <v>5.7207505411557626</v>
      </c>
      <c r="F3082">
        <f t="shared" si="244"/>
        <v>8.3612196977282771</v>
      </c>
      <c r="G3082">
        <v>40.111111110000003</v>
      </c>
      <c r="H3082">
        <v>36.464646459999997</v>
      </c>
    </row>
    <row r="3083" spans="1:8" x14ac:dyDescent="0.3">
      <c r="A3083">
        <v>1.5115677292958596</v>
      </c>
      <c r="B3083">
        <f t="shared" si="240"/>
        <v>1.0611584444815678</v>
      </c>
      <c r="C3083">
        <f t="shared" si="241"/>
        <v>1.6040128603481298</v>
      </c>
      <c r="D3083">
        <f t="shared" si="242"/>
        <v>2.0544221451624214</v>
      </c>
      <c r="E3083">
        <f t="shared" si="243"/>
        <v>5.7271584444815682</v>
      </c>
      <c r="F3083">
        <f t="shared" si="244"/>
        <v>8.3602275772049595</v>
      </c>
      <c r="G3083">
        <v>40.055555560000002</v>
      </c>
      <c r="H3083">
        <v>36.414141409999999</v>
      </c>
    </row>
    <row r="3084" spans="1:8" x14ac:dyDescent="0.3">
      <c r="A3084">
        <v>1.5207744939651899</v>
      </c>
      <c r="B3084">
        <f t="shared" si="240"/>
        <v>1.0676218241144244</v>
      </c>
      <c r="C3084">
        <f t="shared" si="241"/>
        <v>1.6236120393138067</v>
      </c>
      <c r="D3084">
        <f t="shared" si="242"/>
        <v>2.0767647091645722</v>
      </c>
      <c r="E3084">
        <f t="shared" si="243"/>
        <v>5.733621824114425</v>
      </c>
      <c r="F3084">
        <f t="shared" si="244"/>
        <v>8.3596702172467339</v>
      </c>
      <c r="G3084">
        <v>40</v>
      </c>
      <c r="H3084">
        <v>36.363636360000001</v>
      </c>
    </row>
    <row r="3085" spans="1:8" x14ac:dyDescent="0.3">
      <c r="A3085">
        <v>1.5300601697604996</v>
      </c>
      <c r="B3085">
        <f t="shared" si="240"/>
        <v>1.074140601336204</v>
      </c>
      <c r="C3085">
        <f t="shared" si="241"/>
        <v>1.6434997508271174</v>
      </c>
      <c r="D3085">
        <f t="shared" si="242"/>
        <v>2.099419319251413</v>
      </c>
      <c r="E3085">
        <f t="shared" si="243"/>
        <v>5.7401406013362042</v>
      </c>
      <c r="F3085">
        <f t="shared" si="244"/>
        <v>8.3595531164648058</v>
      </c>
      <c r="G3085">
        <v>39.944444439999998</v>
      </c>
      <c r="H3085">
        <v>36.313131310000003</v>
      </c>
    </row>
    <row r="3086" spans="1:8" x14ac:dyDescent="0.3">
      <c r="A3086">
        <v>1.5394246435906203</v>
      </c>
      <c r="B3086">
        <f t="shared" si="240"/>
        <v>1.0807146967540711</v>
      </c>
      <c r="C3086">
        <f t="shared" si="241"/>
        <v>1.6636788368737812</v>
      </c>
      <c r="D3086">
        <f t="shared" si="242"/>
        <v>2.1223887837103304</v>
      </c>
      <c r="E3086">
        <f t="shared" si="243"/>
        <v>5.7467146967540712</v>
      </c>
      <c r="F3086">
        <f t="shared" si="244"/>
        <v>8.3598816902941948</v>
      </c>
      <c r="G3086">
        <v>39.888888889999997</v>
      </c>
      <c r="H3086">
        <v>36.262626259999998</v>
      </c>
    </row>
    <row r="3087" spans="1:8" x14ac:dyDescent="0.3">
      <c r="A3087">
        <v>1.5488678014047004</v>
      </c>
      <c r="B3087">
        <f t="shared" si="240"/>
        <v>1.0873440303014674</v>
      </c>
      <c r="C3087">
        <f t="shared" si="241"/>
        <v>1.6841521575835599</v>
      </c>
      <c r="D3087">
        <f t="shared" si="242"/>
        <v>2.145675928686793</v>
      </c>
      <c r="E3087">
        <f t="shared" si="243"/>
        <v>5.7533440303014682</v>
      </c>
      <c r="F3087">
        <f t="shared" si="244"/>
        <v>8.3606612724668725</v>
      </c>
      <c r="G3087">
        <v>39.833333330000002</v>
      </c>
      <c r="H3087">
        <v>36.212121209999999</v>
      </c>
    </row>
    <row r="3088" spans="1:8" x14ac:dyDescent="0.3">
      <c r="A3088">
        <v>1.5583895281935902</v>
      </c>
      <c r="B3088">
        <f t="shared" si="240"/>
        <v>1.0940285212390874</v>
      </c>
      <c r="C3088">
        <f t="shared" si="241"/>
        <v>1.7049225910441126</v>
      </c>
      <c r="D3088">
        <f t="shared" si="242"/>
        <v>2.1692835979986151</v>
      </c>
      <c r="E3088">
        <f t="shared" si="243"/>
        <v>5.7600285212390876</v>
      </c>
      <c r="F3088">
        <f t="shared" si="244"/>
        <v>8.3618971165041831</v>
      </c>
      <c r="G3088">
        <v>39.777777780000001</v>
      </c>
      <c r="H3088">
        <v>36.161616160000001</v>
      </c>
    </row>
    <row r="3089" spans="1:8" x14ac:dyDescent="0.3">
      <c r="A3089">
        <v>1.5679897079912601</v>
      </c>
      <c r="B3089">
        <f t="shared" si="240"/>
        <v>1.1007680881558701</v>
      </c>
      <c r="C3089">
        <f t="shared" si="241"/>
        <v>1.7259930331136204</v>
      </c>
      <c r="D3089">
        <f t="shared" si="242"/>
        <v>2.1932146529490106</v>
      </c>
      <c r="E3089">
        <f t="shared" si="243"/>
        <v>5.7667680881558709</v>
      </c>
      <c r="F3089">
        <f t="shared" si="244"/>
        <v>8.3635943972257305</v>
      </c>
      <c r="G3089">
        <v>39.722222219999999</v>
      </c>
      <c r="H3089">
        <v>36.111111110000003</v>
      </c>
    </row>
    <row r="3090" spans="1:8" x14ac:dyDescent="0.3">
      <c r="A3090">
        <v>1.5776682238761497</v>
      </c>
      <c r="B3090">
        <f t="shared" si="240"/>
        <v>1.1075626489699488</v>
      </c>
      <c r="C3090">
        <f t="shared" si="241"/>
        <v>1.7473663972319826</v>
      </c>
      <c r="D3090">
        <f t="shared" si="242"/>
        <v>2.2174719721381835</v>
      </c>
      <c r="E3090">
        <f t="shared" si="243"/>
        <v>5.773562648969949</v>
      </c>
      <c r="F3090">
        <f t="shared" si="244"/>
        <v>8.3657582122719791</v>
      </c>
      <c r="G3090">
        <v>39.666666669999998</v>
      </c>
      <c r="H3090">
        <v>36.060606059999998</v>
      </c>
    </row>
    <row r="3091" spans="1:8" x14ac:dyDescent="0.3">
      <c r="A3091">
        <v>1.5874249579726598</v>
      </c>
      <c r="B3091">
        <f t="shared" si="240"/>
        <v>1.1144121209296975</v>
      </c>
      <c r="C3091">
        <f t="shared" si="241"/>
        <v>1.7690456142310478</v>
      </c>
      <c r="D3091">
        <f t="shared" si="242"/>
        <v>2.2420584512740103</v>
      </c>
      <c r="E3091">
        <f t="shared" si="243"/>
        <v>5.7804121209296984</v>
      </c>
      <c r="F3091">
        <f t="shared" si="244"/>
        <v>8.3683935836380918</v>
      </c>
      <c r="G3091">
        <v>39.611111110000003</v>
      </c>
      <c r="H3091">
        <v>36.01010101</v>
      </c>
    </row>
    <row r="3092" spans="1:8" x14ac:dyDescent="0.3">
      <c r="A3092">
        <v>1.5972597914525801</v>
      </c>
      <c r="B3092">
        <f t="shared" si="240"/>
        <v>1.1213164206147332</v>
      </c>
      <c r="C3092">
        <f t="shared" si="241"/>
        <v>1.7910336321434424</v>
      </c>
      <c r="D3092">
        <f t="shared" si="242"/>
        <v>2.2669770029812892</v>
      </c>
      <c r="E3092">
        <f t="shared" si="243"/>
        <v>5.7873164206147338</v>
      </c>
      <c r="F3092">
        <f t="shared" si="244"/>
        <v>8.3715054592164027</v>
      </c>
      <c r="G3092">
        <v>39.555555560000002</v>
      </c>
      <c r="H3092">
        <v>35.959595960000001</v>
      </c>
    </row>
    <row r="3093" spans="1:8" x14ac:dyDescent="0.3">
      <c r="A3093">
        <v>1.6071726045365002</v>
      </c>
      <c r="B3093">
        <f t="shared" si="240"/>
        <v>1.1282754639369066</v>
      </c>
      <c r="C3093">
        <f t="shared" si="241"/>
        <v>1.8133334160101062</v>
      </c>
      <c r="D3093">
        <f t="shared" si="242"/>
        <v>2.2922305566096997</v>
      </c>
      <c r="E3093">
        <f t="shared" si="243"/>
        <v>5.7942754639369074</v>
      </c>
      <c r="F3093">
        <f t="shared" si="244"/>
        <v>8.3750987143452154</v>
      </c>
      <c r="G3093">
        <v>39.5</v>
      </c>
      <c r="H3093">
        <v>35.909090910000003</v>
      </c>
    </row>
    <row r="3094" spans="1:8" x14ac:dyDescent="0.3">
      <c r="A3094">
        <v>1.6171632764952903</v>
      </c>
      <c r="B3094">
        <f t="shared" si="240"/>
        <v>1.1352891661413418</v>
      </c>
      <c r="C3094">
        <f t="shared" si="241"/>
        <v>1.8359479476867384</v>
      </c>
      <c r="D3094">
        <f t="shared" si="242"/>
        <v>2.317822058040687</v>
      </c>
      <c r="E3094">
        <f t="shared" si="243"/>
        <v>5.8012891661413422</v>
      </c>
      <c r="F3094">
        <f t="shared" si="244"/>
        <v>8.3791781533616803</v>
      </c>
      <c r="G3094">
        <v>39.444444439999998</v>
      </c>
      <c r="H3094">
        <v>35.858585859999998</v>
      </c>
    </row>
    <row r="3095" spans="1:8" x14ac:dyDescent="0.3">
      <c r="A3095">
        <v>1.6272316856515596</v>
      </c>
      <c r="B3095">
        <f t="shared" si="240"/>
        <v>1.1423574418074594</v>
      </c>
      <c r="C3095">
        <f t="shared" si="241"/>
        <v>1.8588802256489556</v>
      </c>
      <c r="D3095">
        <f t="shared" si="242"/>
        <v>2.3437544694930557</v>
      </c>
      <c r="E3095">
        <f t="shared" si="243"/>
        <v>5.8083574418074599</v>
      </c>
      <c r="F3095">
        <f t="shared" si="244"/>
        <v>8.3837485111565222</v>
      </c>
      <c r="G3095">
        <v>39.388888889999997</v>
      </c>
      <c r="H3095">
        <v>35.80808081</v>
      </c>
    </row>
    <row r="3096" spans="1:8" x14ac:dyDescent="0.3">
      <c r="A3096">
        <v>1.6373777093811803</v>
      </c>
      <c r="B3096">
        <f t="shared" si="240"/>
        <v>1.1494802048500476</v>
      </c>
      <c r="C3096">
        <f t="shared" si="241"/>
        <v>1.8821332647963809</v>
      </c>
      <c r="D3096">
        <f t="shared" si="242"/>
        <v>2.3700307693275136</v>
      </c>
      <c r="E3096">
        <f t="shared" si="243"/>
        <v>5.815480204850048</v>
      </c>
      <c r="F3096">
        <f t="shared" si="244"/>
        <v>8.3888144547286778</v>
      </c>
      <c r="G3096">
        <v>39.333333330000002</v>
      </c>
      <c r="H3096">
        <v>35.757575760000002</v>
      </c>
    </row>
    <row r="3097" spans="1:8" x14ac:dyDescent="0.3">
      <c r="A3097">
        <v>1.6476012241147302</v>
      </c>
      <c r="B3097">
        <f t="shared" si="240"/>
        <v>1.1566573685202735</v>
      </c>
      <c r="C3097">
        <f t="shared" si="241"/>
        <v>1.9057100962553251</v>
      </c>
      <c r="D3097">
        <f t="shared" si="242"/>
        <v>2.3966539518497818</v>
      </c>
      <c r="E3097">
        <f t="shared" si="243"/>
        <v>5.8226573685202734</v>
      </c>
      <c r="F3097">
        <f t="shared" si="244"/>
        <v>8.3943805847377551</v>
      </c>
      <c r="G3097">
        <v>39.277777780000001</v>
      </c>
      <c r="H3097">
        <v>35.707070710000004</v>
      </c>
    </row>
    <row r="3098" spans="1:8" x14ac:dyDescent="0.3">
      <c r="A3098">
        <v>1.6579021053389997</v>
      </c>
      <c r="B3098">
        <f t="shared" si="240"/>
        <v>1.1638888454067424</v>
      </c>
      <c r="C3098">
        <f t="shared" si="241"/>
        <v>1.9296137671804159</v>
      </c>
      <c r="D3098">
        <f t="shared" si="242"/>
        <v>2.4236270271126732</v>
      </c>
      <c r="E3098">
        <f t="shared" si="243"/>
        <v>5.8298888454067423</v>
      </c>
      <c r="F3098">
        <f t="shared" si="244"/>
        <v>8.4004514370525598</v>
      </c>
      <c r="G3098">
        <v>39.222222219999999</v>
      </c>
      <c r="H3098">
        <v>35.656565659999998</v>
      </c>
    </row>
    <row r="3099" spans="1:8" x14ac:dyDescent="0.3">
      <c r="A3099">
        <v>1.66828022759855</v>
      </c>
      <c r="B3099">
        <f t="shared" si="240"/>
        <v>1.1711745474365904</v>
      </c>
      <c r="C3099">
        <f t="shared" si="241"/>
        <v>1.953847340555144</v>
      </c>
      <c r="D3099">
        <f t="shared" si="242"/>
        <v>2.4509530207171037</v>
      </c>
      <c r="E3099">
        <f t="shared" si="243"/>
        <v>5.8371745474365913</v>
      </c>
      <c r="F3099">
        <f t="shared" si="244"/>
        <v>8.4070314842939435</v>
      </c>
      <c r="G3099">
        <v>39.166666669999998</v>
      </c>
      <c r="H3099">
        <v>35.60606061</v>
      </c>
    </row>
    <row r="3100" spans="1:8" x14ac:dyDescent="0.3">
      <c r="A3100">
        <v>1.6787354644972003</v>
      </c>
      <c r="B3100">
        <f t="shared" si="240"/>
        <v>1.1785143858765303</v>
      </c>
      <c r="C3100">
        <f t="shared" si="241"/>
        <v>1.9784138949910699</v>
      </c>
      <c r="D3100">
        <f t="shared" si="242"/>
        <v>2.4786349736117401</v>
      </c>
      <c r="E3100">
        <f t="shared" si="243"/>
        <v>5.8445143858765309</v>
      </c>
      <c r="F3100">
        <f t="shared" si="244"/>
        <v>8.4141251373702133</v>
      </c>
      <c r="G3100">
        <v>39.111111110000003</v>
      </c>
      <c r="H3100">
        <v>35.555555560000002</v>
      </c>
    </row>
    <row r="3101" spans="1:8" x14ac:dyDescent="0.3">
      <c r="A3101">
        <v>1.6892676886995996</v>
      </c>
      <c r="B3101">
        <f t="shared" si="240"/>
        <v>1.1859082713339524</v>
      </c>
      <c r="C3101">
        <f t="shared" si="241"/>
        <v>2.0033165245260434</v>
      </c>
      <c r="D3101">
        <f t="shared" si="242"/>
        <v>2.5066759418916904</v>
      </c>
      <c r="E3101">
        <f t="shared" si="243"/>
        <v>5.8519082713339525</v>
      </c>
      <c r="F3101">
        <f t="shared" si="244"/>
        <v>8.4217367470036724</v>
      </c>
      <c r="G3101">
        <v>39.055555560000002</v>
      </c>
      <c r="H3101">
        <v>35.505050509999997</v>
      </c>
    </row>
    <row r="3102" spans="1:8" x14ac:dyDescent="0.3">
      <c r="A3102">
        <v>1.6998767719327503</v>
      </c>
      <c r="B3102">
        <f t="shared" si="240"/>
        <v>1.1933561137579962</v>
      </c>
      <c r="C3102">
        <f t="shared" si="241"/>
        <v>2.0285583384211545</v>
      </c>
      <c r="D3102">
        <f t="shared" si="242"/>
        <v>2.5350789965959084</v>
      </c>
      <c r="E3102">
        <f t="shared" si="243"/>
        <v>5.8593561137579968</v>
      </c>
      <c r="F3102">
        <f t="shared" si="244"/>
        <v>8.4298706052467001</v>
      </c>
      <c r="G3102">
        <v>39</v>
      </c>
      <c r="H3102">
        <v>35.454545449999998</v>
      </c>
    </row>
    <row r="3103" spans="1:8" x14ac:dyDescent="0.3">
      <c r="A3103">
        <v>1.7105625849875903</v>
      </c>
      <c r="B3103">
        <f t="shared" si="240"/>
        <v>1.2008578224406612</v>
      </c>
      <c r="C3103">
        <f t="shared" si="241"/>
        <v>2.0541424609566663</v>
      </c>
      <c r="D3103">
        <f t="shared" si="242"/>
        <v>2.5638472235035952</v>
      </c>
      <c r="E3103">
        <f t="shared" si="243"/>
        <v>5.8668578224406618</v>
      </c>
      <c r="F3103">
        <f t="shared" si="244"/>
        <v>8.438530946986063</v>
      </c>
      <c r="G3103">
        <v>38.944444439999998</v>
      </c>
      <c r="H3103">
        <v>35.4040404</v>
      </c>
    </row>
    <row r="3104" spans="1:8" x14ac:dyDescent="0.3">
      <c r="A3104">
        <v>1.7213249977205196</v>
      </c>
      <c r="B3104">
        <f t="shared" si="240"/>
        <v>1.208413306017877</v>
      </c>
      <c r="C3104">
        <f t="shared" si="241"/>
        <v>2.0800720312266678</v>
      </c>
      <c r="D3104">
        <f t="shared" si="242"/>
        <v>2.5929837229293105</v>
      </c>
      <c r="E3104">
        <f t="shared" si="243"/>
        <v>5.8744133060178774</v>
      </c>
      <c r="F3104">
        <f t="shared" si="244"/>
        <v>8.4477219514340813</v>
      </c>
      <c r="G3104">
        <v>38.888888889999997</v>
      </c>
      <c r="H3104">
        <v>35.353535350000001</v>
      </c>
    </row>
    <row r="3105" spans="1:8" x14ac:dyDescent="0.3">
      <c r="A3105">
        <v>1.7321638790550802</v>
      </c>
      <c r="B3105">
        <f t="shared" si="240"/>
        <v>1.2160224724706832</v>
      </c>
      <c r="C3105">
        <f t="shared" si="241"/>
        <v>2.1063502029329682</v>
      </c>
      <c r="D3105">
        <f t="shared" si="242"/>
        <v>2.6224916095173652</v>
      </c>
      <c r="E3105">
        <f t="shared" si="243"/>
        <v>5.882022472470684</v>
      </c>
      <c r="F3105">
        <f t="shared" si="244"/>
        <v>8.4574477436056128</v>
      </c>
      <c r="G3105">
        <v>38.833333330000002</v>
      </c>
      <c r="H3105">
        <v>35.303030300000003</v>
      </c>
    </row>
    <row r="3106" spans="1:8" x14ac:dyDescent="0.3">
      <c r="A3106">
        <v>1.7430790969834602</v>
      </c>
      <c r="B3106">
        <f t="shared" si="240"/>
        <v>1.2236852291262865</v>
      </c>
      <c r="C3106">
        <f t="shared" si="241"/>
        <v>2.1329801441774463</v>
      </c>
      <c r="D3106">
        <f t="shared" si="242"/>
        <v>2.65237401203462</v>
      </c>
      <c r="E3106">
        <f t="shared" si="243"/>
        <v>5.8896852291262869</v>
      </c>
      <c r="F3106">
        <f t="shared" si="244"/>
        <v>8.4677123957794045</v>
      </c>
      <c r="G3106">
        <v>38.777777780000001</v>
      </c>
      <c r="H3106">
        <v>35.252525249999998</v>
      </c>
    </row>
    <row r="3107" spans="1:8" x14ac:dyDescent="0.3">
      <c r="A3107">
        <v>1.7540705185681498</v>
      </c>
      <c r="B3107">
        <f t="shared" si="240"/>
        <v>1.2314014826592219</v>
      </c>
      <c r="C3107">
        <f t="shared" si="241"/>
        <v>2.1599650372536496</v>
      </c>
      <c r="D3107">
        <f t="shared" si="242"/>
        <v>2.6826340731625775</v>
      </c>
      <c r="E3107">
        <f t="shared" si="243"/>
        <v>5.8974014826592223</v>
      </c>
      <c r="F3107">
        <f t="shared" si="244"/>
        <v>8.4785199289430757</v>
      </c>
      <c r="G3107">
        <v>38.722222219999999</v>
      </c>
      <c r="H3107">
        <v>35.2020202</v>
      </c>
    </row>
    <row r="3108" spans="1:8" x14ac:dyDescent="0.3">
      <c r="A3108">
        <v>1.7651380099435396</v>
      </c>
      <c r="B3108">
        <f t="shared" si="240"/>
        <v>1.2391711390924753</v>
      </c>
      <c r="C3108">
        <f t="shared" si="241"/>
        <v>2.187308078437161</v>
      </c>
      <c r="D3108">
        <f t="shared" si="242"/>
        <v>2.7132749492882251</v>
      </c>
      <c r="E3108">
        <f t="shared" si="243"/>
        <v>5.9051711390924755</v>
      </c>
      <c r="F3108">
        <f t="shared" si="244"/>
        <v>8.4898743142205451</v>
      </c>
      <c r="G3108">
        <v>38.666666669999998</v>
      </c>
      <c r="H3108">
        <v>35.151515150000002</v>
      </c>
    </row>
    <row r="3109" spans="1:8" x14ac:dyDescent="0.3">
      <c r="A3109">
        <v>1.7762814363175403</v>
      </c>
      <c r="B3109">
        <f t="shared" si="240"/>
        <v>1.2469941037986205</v>
      </c>
      <c r="C3109">
        <f t="shared" si="241"/>
        <v>2.2150124777749176</v>
      </c>
      <c r="D3109">
        <f t="shared" si="242"/>
        <v>2.7442998102938372</v>
      </c>
      <c r="E3109">
        <f t="shared" si="243"/>
        <v>5.9129941037986207</v>
      </c>
      <c r="F3109">
        <f t="shared" si="244"/>
        <v>8.5017794742810615</v>
      </c>
      <c r="G3109">
        <v>38.611111110000003</v>
      </c>
      <c r="H3109">
        <v>35.101010100000003</v>
      </c>
    </row>
    <row r="3110" spans="1:8" x14ac:dyDescent="0.3">
      <c r="A3110">
        <v>1.7875006619732998</v>
      </c>
      <c r="B3110">
        <f t="shared" si="240"/>
        <v>1.2548702815010244</v>
      </c>
      <c r="C3110">
        <f t="shared" si="241"/>
        <v>2.2430814588737022</v>
      </c>
      <c r="D3110">
        <f t="shared" si="242"/>
        <v>2.7757118393459779</v>
      </c>
      <c r="E3110">
        <f t="shared" si="243"/>
        <v>5.920870281501025</v>
      </c>
      <c r="F3110">
        <f t="shared" si="244"/>
        <v>8.5142392847290882</v>
      </c>
      <c r="G3110">
        <v>38.555555560000002</v>
      </c>
      <c r="H3110">
        <v>35.050505049999998</v>
      </c>
    </row>
    <row r="3111" spans="1:8" x14ac:dyDescent="0.3">
      <c r="A3111">
        <v>1.7987955502707296</v>
      </c>
      <c r="B3111">
        <f t="shared" si="240"/>
        <v>1.2627995762749191</v>
      </c>
      <c r="C3111">
        <f t="shared" si="241"/>
        <v>2.2715182586870872</v>
      </c>
      <c r="D3111">
        <f t="shared" si="242"/>
        <v>2.8075142326828977</v>
      </c>
      <c r="E3111">
        <f t="shared" si="243"/>
        <v>5.928799576274919</v>
      </c>
      <c r="F3111">
        <f t="shared" si="244"/>
        <v>8.5272575754739641</v>
      </c>
      <c r="G3111">
        <v>38.5</v>
      </c>
      <c r="H3111">
        <v>35</v>
      </c>
    </row>
    <row r="3112" spans="1:8" x14ac:dyDescent="0.3">
      <c r="A3112">
        <v>1.8101659636483003</v>
      </c>
      <c r="B3112">
        <f t="shared" si="240"/>
        <v>1.2707818915486622</v>
      </c>
      <c r="C3112">
        <f t="shared" si="241"/>
        <v>2.3003261273019939</v>
      </c>
      <c r="D3112">
        <f t="shared" si="242"/>
        <v>2.8397101994016323</v>
      </c>
      <c r="E3112">
        <f t="shared" si="243"/>
        <v>5.9367818915486623</v>
      </c>
      <c r="F3112">
        <f t="shared" si="244"/>
        <v>8.5408381320791342</v>
      </c>
      <c r="G3112">
        <v>38.444444439999998</v>
      </c>
      <c r="H3112">
        <v>34.949494950000002</v>
      </c>
    </row>
    <row r="3113" spans="1:8" x14ac:dyDescent="0.3">
      <c r="A3113">
        <v>1.8216117636246096</v>
      </c>
      <c r="B3113">
        <f t="shared" si="240"/>
        <v>1.2788171301048368</v>
      </c>
      <c r="C3113">
        <f t="shared" si="241"/>
        <v>2.3295083277236337</v>
      </c>
      <c r="D3113">
        <f t="shared" si="242"/>
        <v>2.8723029612434066</v>
      </c>
      <c r="E3113">
        <f t="shared" si="243"/>
        <v>5.9448171301048376</v>
      </c>
      <c r="F3113">
        <f t="shared" si="244"/>
        <v>8.5549846970897168</v>
      </c>
      <c r="G3113">
        <v>38.388888889999997</v>
      </c>
      <c r="H3113">
        <v>34.898989899999997</v>
      </c>
    </row>
    <row r="3114" spans="1:8" x14ac:dyDescent="0.3">
      <c r="A3114">
        <v>1.8331328108001399</v>
      </c>
      <c r="B3114">
        <f t="shared" si="240"/>
        <v>1.2869051940814868</v>
      </c>
      <c r="C3114">
        <f t="shared" si="241"/>
        <v>2.3590681356598955</v>
      </c>
      <c r="D3114">
        <f t="shared" si="242"/>
        <v>2.9052957523785485</v>
      </c>
      <c r="E3114">
        <f t="shared" si="243"/>
        <v>5.9529051940814872</v>
      </c>
      <c r="F3114">
        <f t="shared" si="244"/>
        <v>8.5697009713383849</v>
      </c>
      <c r="G3114">
        <v>38.333333330000002</v>
      </c>
      <c r="H3114">
        <v>34.848484849999998</v>
      </c>
    </row>
    <row r="3115" spans="1:8" x14ac:dyDescent="0.3">
      <c r="A3115">
        <v>1.8447289648589198</v>
      </c>
      <c r="B3115">
        <f t="shared" si="240"/>
        <v>1.295045984973282</v>
      </c>
      <c r="C3115">
        <f t="shared" si="241"/>
        <v>2.3890088393044628</v>
      </c>
      <c r="D3115">
        <f t="shared" si="242"/>
        <v>2.9386918191901006</v>
      </c>
      <c r="E3115">
        <f t="shared" si="243"/>
        <v>5.961045984973282</v>
      </c>
      <c r="F3115">
        <f t="shared" si="244"/>
        <v>8.5849906152286106</v>
      </c>
      <c r="G3115">
        <v>38.277777780000001</v>
      </c>
      <c r="H3115">
        <v>34.7979798</v>
      </c>
    </row>
    <row r="3116" spans="1:8" x14ac:dyDescent="0.3">
      <c r="A3116">
        <v>1.8564000845702404</v>
      </c>
      <c r="B3116">
        <f t="shared" si="240"/>
        <v>1.3032394036327244</v>
      </c>
      <c r="C3116">
        <f t="shared" si="241"/>
        <v>2.4193337391190592</v>
      </c>
      <c r="D3116">
        <f t="shared" si="242"/>
        <v>2.9724944200565755</v>
      </c>
      <c r="E3116">
        <f t="shared" si="243"/>
        <v>5.9692394036327245</v>
      </c>
      <c r="F3116">
        <f t="shared" si="244"/>
        <v>8.6008572499950287</v>
      </c>
      <c r="G3116">
        <v>38.222222219999999</v>
      </c>
      <c r="H3116">
        <v>34.747474750000002</v>
      </c>
    </row>
    <row r="3117" spans="1:8" x14ac:dyDescent="0.3">
      <c r="A3117">
        <v>1.8681460277903899</v>
      </c>
      <c r="B3117">
        <f t="shared" si="240"/>
        <v>1.3114853502713633</v>
      </c>
      <c r="C3117">
        <f t="shared" si="241"/>
        <v>2.4500461476147355</v>
      </c>
      <c r="D3117">
        <f t="shared" si="242"/>
        <v>3.0067068251337621</v>
      </c>
      <c r="E3117">
        <f t="shared" si="243"/>
        <v>5.9774853502713636</v>
      </c>
      <c r="F3117">
        <f t="shared" si="244"/>
        <v>8.6173044589404579</v>
      </c>
      <c r="G3117">
        <v>38.166666669999998</v>
      </c>
      <c r="H3117">
        <v>34.696969699999997</v>
      </c>
    </row>
    <row r="3118" spans="1:8" x14ac:dyDescent="0.3">
      <c r="A3118">
        <v>1.87996665146437</v>
      </c>
      <c r="B3118">
        <f t="shared" si="240"/>
        <v>1.3197837244610044</v>
      </c>
      <c r="C3118">
        <f t="shared" si="241"/>
        <v>2.4811493891321295</v>
      </c>
      <c r="D3118">
        <f t="shared" si="242"/>
        <v>3.0413323161354953</v>
      </c>
      <c r="E3118">
        <f t="shared" si="243"/>
        <v>5.9857837244610046</v>
      </c>
      <c r="F3118">
        <f t="shared" si="244"/>
        <v>8.6343357886491567</v>
      </c>
      <c r="G3118">
        <v>38.111111110000003</v>
      </c>
      <c r="H3118">
        <v>34.646464649999999</v>
      </c>
    </row>
    <row r="3119" spans="1:8" x14ac:dyDescent="0.3">
      <c r="A3119">
        <v>1.8918618116276402</v>
      </c>
      <c r="B3119">
        <f t="shared" si="240"/>
        <v>1.3281344251349296</v>
      </c>
      <c r="C3119">
        <f t="shared" si="241"/>
        <v>2.5126467996208026</v>
      </c>
      <c r="D3119">
        <f t="shared" si="242"/>
        <v>3.0763741861135134</v>
      </c>
      <c r="E3119">
        <f t="shared" si="243"/>
        <v>5.9941344251349298</v>
      </c>
      <c r="F3119">
        <f t="shared" si="244"/>
        <v>8.6519547501760456</v>
      </c>
      <c r="G3119">
        <v>38.055555560000002</v>
      </c>
      <c r="H3119">
        <v>34.5959596</v>
      </c>
    </row>
    <row r="3120" spans="1:8" x14ac:dyDescent="0.3">
      <c r="A3120">
        <v>1.9038313634078703</v>
      </c>
      <c r="B3120">
        <f t="shared" si="240"/>
        <v>1.3365373505891318</v>
      </c>
      <c r="C3120">
        <f t="shared" si="241"/>
        <v>2.5445417264176498</v>
      </c>
      <c r="D3120">
        <f t="shared" si="242"/>
        <v>3.1118357392363882</v>
      </c>
      <c r="E3120">
        <f t="shared" si="243"/>
        <v>6.0025373505891322</v>
      </c>
      <c r="F3120">
        <f t="shared" si="244"/>
        <v>8.6701648202116264</v>
      </c>
      <c r="G3120">
        <v>38</v>
      </c>
      <c r="H3120">
        <v>34.545454550000002</v>
      </c>
    </row>
    <row r="3121" spans="1:8" x14ac:dyDescent="0.3">
      <c r="A3121">
        <v>1.91587516102671</v>
      </c>
      <c r="B3121">
        <f t="shared" si="240"/>
        <v>1.3449923984835532</v>
      </c>
      <c r="C3121">
        <f t="shared" si="241"/>
        <v>2.5768375280243783</v>
      </c>
      <c r="D3121">
        <f t="shared" si="242"/>
        <v>3.147720290567535</v>
      </c>
      <c r="E3121">
        <f t="shared" si="243"/>
        <v>6.0109923984835536</v>
      </c>
      <c r="F3121">
        <f t="shared" si="244"/>
        <v>8.6889694422223371</v>
      </c>
      <c r="G3121">
        <v>37.944444439999998</v>
      </c>
      <c r="H3121">
        <v>34.494949490000003</v>
      </c>
    </row>
    <row r="3122" spans="1:8" x14ac:dyDescent="0.3">
      <c r="A3122">
        <v>1.9279930578015598</v>
      </c>
      <c r="B3122">
        <f t="shared" si="240"/>
        <v>1.3534994658433324</v>
      </c>
      <c r="C3122">
        <f t="shared" si="241"/>
        <v>2.6095375738840643</v>
      </c>
      <c r="D3122">
        <f t="shared" si="242"/>
        <v>3.184031165842292</v>
      </c>
      <c r="E3122">
        <f t="shared" si="243"/>
        <v>6.0194994658433325</v>
      </c>
      <c r="F3122">
        <f t="shared" si="244"/>
        <v>8.7083720275661936</v>
      </c>
      <c r="G3122">
        <v>37.888888889999997</v>
      </c>
      <c r="H3122">
        <v>34.444444439999998</v>
      </c>
    </row>
    <row r="3123" spans="1:8" x14ac:dyDescent="0.3">
      <c r="A3123">
        <v>1.9401849061473602</v>
      </c>
      <c r="B3123">
        <f t="shared" si="240"/>
        <v>1.3620584490600562</v>
      </c>
      <c r="C3123">
        <f t="shared" si="241"/>
        <v>2.642645244156804</v>
      </c>
      <c r="D3123">
        <f t="shared" si="242"/>
        <v>3.2207717012441082</v>
      </c>
      <c r="E3123">
        <f t="shared" si="243"/>
        <v>6.0280584490600564</v>
      </c>
      <c r="F3123">
        <f t="shared" si="244"/>
        <v>8.7283759565835179</v>
      </c>
      <c r="G3123">
        <v>37.833333330000002</v>
      </c>
      <c r="H3123">
        <v>34.39393939</v>
      </c>
    </row>
    <row r="3124" spans="1:8" x14ac:dyDescent="0.3">
      <c r="A3124">
        <v>1.9524505575783904</v>
      </c>
      <c r="B3124">
        <f t="shared" si="240"/>
        <v>1.3706692438930264</v>
      </c>
      <c r="C3124">
        <f t="shared" si="241"/>
        <v>2.6761639294944901</v>
      </c>
      <c r="D3124">
        <f t="shared" si="242"/>
        <v>3.2579452431798543</v>
      </c>
      <c r="E3124">
        <f t="shared" si="243"/>
        <v>6.0366692438930265</v>
      </c>
      <c r="F3124">
        <f t="shared" si="244"/>
        <v>8.7489845796627108</v>
      </c>
      <c r="G3124">
        <v>37.777777780000001</v>
      </c>
      <c r="H3124">
        <v>34.343434340000002</v>
      </c>
    </row>
    <row r="3125" spans="1:8" x14ac:dyDescent="0.3">
      <c r="A3125">
        <v>1.9647898627100702</v>
      </c>
      <c r="B3125">
        <f t="shared" si="240"/>
        <v>1.3793317454705218</v>
      </c>
      <c r="C3125">
        <f t="shared" si="241"/>
        <v>2.7100970308146679</v>
      </c>
      <c r="D3125">
        <f t="shared" si="242"/>
        <v>3.2955551480542162</v>
      </c>
      <c r="E3125">
        <f t="shared" si="243"/>
        <v>6.0453317454705218</v>
      </c>
      <c r="F3125">
        <f t="shared" si="244"/>
        <v>8.7702012182809259</v>
      </c>
      <c r="G3125">
        <v>37.722222219999999</v>
      </c>
      <c r="H3125">
        <v>34.292929289999996</v>
      </c>
    </row>
    <row r="3126" spans="1:8" x14ac:dyDescent="0.3">
      <c r="A3126">
        <v>1.9772026712608</v>
      </c>
      <c r="B3126">
        <f t="shared" si="240"/>
        <v>1.3880458482910918</v>
      </c>
      <c r="C3126">
        <f t="shared" si="241"/>
        <v>2.7444479590736099</v>
      </c>
      <c r="D3126">
        <f t="shared" si="242"/>
        <v>3.3336047820433183</v>
      </c>
      <c r="E3126">
        <f t="shared" si="243"/>
        <v>6.0540458482910919</v>
      </c>
      <c r="F3126">
        <f t="shared" si="244"/>
        <v>8.792029166019681</v>
      </c>
      <c r="G3126">
        <v>37.666666669999998</v>
      </c>
      <c r="H3126">
        <v>34.242424239999998</v>
      </c>
    </row>
    <row r="3127" spans="1:8" x14ac:dyDescent="0.3">
      <c r="A3127">
        <v>1.98968883205373</v>
      </c>
      <c r="B3127">
        <f t="shared" si="240"/>
        <v>1.396811446224798</v>
      </c>
      <c r="C3127">
        <f t="shared" si="241"/>
        <v>2.7792201350383001</v>
      </c>
      <c r="D3127">
        <f t="shared" si="242"/>
        <v>3.3720975208672321</v>
      </c>
      <c r="E3127">
        <f t="shared" si="243"/>
        <v>6.0628114462247984</v>
      </c>
      <c r="F3127">
        <f t="shared" si="244"/>
        <v>8.8144716895552193</v>
      </c>
      <c r="G3127">
        <v>37.611111110000003</v>
      </c>
      <c r="H3127">
        <v>34.19191919</v>
      </c>
    </row>
    <row r="3128" spans="1:8" x14ac:dyDescent="0.3">
      <c r="A3128">
        <v>2.0022481930187199</v>
      </c>
      <c r="B3128">
        <f t="shared" si="240"/>
        <v>1.4056284325145885</v>
      </c>
      <c r="C3128">
        <f t="shared" si="241"/>
        <v>2.8144169890580706</v>
      </c>
      <c r="D3128">
        <f t="shared" si="242"/>
        <v>3.4110367495622018</v>
      </c>
      <c r="E3128">
        <f t="shared" si="243"/>
        <v>6.0716284325145891</v>
      </c>
      <c r="F3128">
        <f t="shared" si="244"/>
        <v>8.8375320296240893</v>
      </c>
      <c r="G3128">
        <v>37.555555560000002</v>
      </c>
      <c r="H3128">
        <v>34.141414140000002</v>
      </c>
    </row>
    <row r="3129" spans="1:8" x14ac:dyDescent="0.3">
      <c r="A3129">
        <v>2.0148806011940401</v>
      </c>
      <c r="B3129">
        <f t="shared" si="240"/>
        <v>1.4144966997774939</v>
      </c>
      <c r="C3129">
        <f t="shared" si="241"/>
        <v>2.8500419608346625</v>
      </c>
      <c r="D3129">
        <f t="shared" si="242"/>
        <v>3.4504258622512087</v>
      </c>
      <c r="E3129">
        <f t="shared" si="243"/>
        <v>6.0804966997774947</v>
      </c>
      <c r="F3129">
        <f t="shared" si="244"/>
        <v>8.8612134019632016</v>
      </c>
      <c r="G3129">
        <v>37.5</v>
      </c>
      <c r="H3129">
        <v>34.090909089999997</v>
      </c>
    </row>
    <row r="3130" spans="1:8" x14ac:dyDescent="0.3">
      <c r="A3130">
        <v>2.02758590272835</v>
      </c>
      <c r="B3130">
        <f t="shared" si="240"/>
        <v>1.4234161400060164</v>
      </c>
      <c r="C3130">
        <f t="shared" si="241"/>
        <v>2.8860984991922023</v>
      </c>
      <c r="D3130">
        <f t="shared" si="242"/>
        <v>3.4902682619145358</v>
      </c>
      <c r="E3130">
        <f t="shared" si="243"/>
        <v>6.0894161400060165</v>
      </c>
      <c r="F3130">
        <f t="shared" si="244"/>
        <v>8.8855189982253773</v>
      </c>
      <c r="G3130">
        <v>37.444444439999998</v>
      </c>
      <c r="H3130">
        <v>34.040404039999999</v>
      </c>
    </row>
    <row r="3131" spans="1:8" x14ac:dyDescent="0.3">
      <c r="A3131">
        <v>2.04036394288255</v>
      </c>
      <c r="B3131">
        <f t="shared" si="240"/>
        <v>1.4323866445694278</v>
      </c>
      <c r="C3131">
        <f t="shared" si="241"/>
        <v>2.9225900618459835</v>
      </c>
      <c r="D3131">
        <f t="shared" si="242"/>
        <v>3.5305673601591057</v>
      </c>
      <c r="E3131">
        <f t="shared" si="243"/>
        <v>6.0983866445694286</v>
      </c>
      <c r="F3131">
        <f t="shared" si="244"/>
        <v>8.9104519868698144</v>
      </c>
      <c r="G3131">
        <v>37.388888889999997</v>
      </c>
      <c r="H3131">
        <v>33.98989899</v>
      </c>
    </row>
    <row r="3132" spans="1:8" x14ac:dyDescent="0.3">
      <c r="A3132">
        <v>2.0532145660316203</v>
      </c>
      <c r="B3132">
        <f t="shared" si="240"/>
        <v>1.4414081042150624</v>
      </c>
      <c r="C3132">
        <f t="shared" si="241"/>
        <v>2.95952011517039</v>
      </c>
      <c r="D3132">
        <f t="shared" si="242"/>
        <v>3.571326576986948</v>
      </c>
      <c r="E3132">
        <f t="shared" si="243"/>
        <v>6.1074081042150627</v>
      </c>
      <c r="F3132">
        <f t="shared" si="244"/>
        <v>8.9360155140277229</v>
      </c>
      <c r="G3132">
        <v>37.333333330000002</v>
      </c>
      <c r="H3132">
        <v>33.939393940000002</v>
      </c>
    </row>
    <row r="3133" spans="1:8" x14ac:dyDescent="0.3">
      <c r="A3133">
        <v>2.0661376156665403</v>
      </c>
      <c r="B3133">
        <f t="shared" si="240"/>
        <v>1.4504804090696637</v>
      </c>
      <c r="C3133">
        <f t="shared" si="241"/>
        <v>2.9968921339662229</v>
      </c>
      <c r="D3133">
        <f t="shared" si="242"/>
        <v>3.6125493405630995</v>
      </c>
      <c r="E3133">
        <f t="shared" si="243"/>
        <v>6.1164804090696645</v>
      </c>
      <c r="F3133">
        <f t="shared" si="244"/>
        <v>8.9622127043435142</v>
      </c>
      <c r="G3133">
        <v>37.277777780000001</v>
      </c>
      <c r="H3133">
        <v>33.888888889999997</v>
      </c>
    </row>
    <row r="3134" spans="1:8" x14ac:dyDescent="0.3">
      <c r="A3134">
        <v>2.0791329343962399</v>
      </c>
      <c r="B3134">
        <f t="shared" si="240"/>
        <v>1.4596034486407545</v>
      </c>
      <c r="C3134">
        <f t="shared" si="241"/>
        <v>3.0347096012273234</v>
      </c>
      <c r="D3134">
        <f t="shared" si="242"/>
        <v>3.654239086982809</v>
      </c>
      <c r="E3134">
        <f t="shared" si="243"/>
        <v>6.1256034486407547</v>
      </c>
      <c r="F3134">
        <f t="shared" si="244"/>
        <v>8.9890466617916136</v>
      </c>
      <c r="G3134">
        <v>37.222222219999999</v>
      </c>
      <c r="H3134">
        <v>33.838383839999999</v>
      </c>
    </row>
    <row r="3135" spans="1:8" x14ac:dyDescent="0.3">
      <c r="A3135">
        <v>2.0922003639494404</v>
      </c>
      <c r="B3135">
        <f t="shared" si="240"/>
        <v>1.4687771118179294</v>
      </c>
      <c r="C3135">
        <f t="shared" si="241"/>
        <v>3.0729760079060799</v>
      </c>
      <c r="D3135">
        <f t="shared" si="242"/>
        <v>3.696399260037591</v>
      </c>
      <c r="E3135">
        <f t="shared" si="243"/>
        <v>6.1347771118179297</v>
      </c>
      <c r="F3135">
        <f t="shared" si="244"/>
        <v>9.0165204704687483</v>
      </c>
      <c r="G3135">
        <v>37.166666669999998</v>
      </c>
      <c r="H3135">
        <v>33.787878790000001</v>
      </c>
    </row>
    <row r="3136" spans="1:8" x14ac:dyDescent="0.3">
      <c r="A3136">
        <v>2.1053397451766296</v>
      </c>
      <c r="B3136">
        <f t="shared" si="240"/>
        <v>1.4780012868742396</v>
      </c>
      <c r="C3136">
        <f t="shared" si="241"/>
        <v>3.1116948526785424</v>
      </c>
      <c r="D3136">
        <f t="shared" si="242"/>
        <v>3.7390333109809326</v>
      </c>
      <c r="E3136">
        <f t="shared" si="243"/>
        <v>6.1440012868742402</v>
      </c>
      <c r="F3136">
        <f t="shared" si="244"/>
        <v>9.0446371953624745</v>
      </c>
      <c r="G3136">
        <v>37.111111110000003</v>
      </c>
      <c r="H3136">
        <v>33.737373740000002</v>
      </c>
    </row>
    <row r="3137" spans="1:8" x14ac:dyDescent="0.3">
      <c r="A3137">
        <v>2.1185509180519704</v>
      </c>
      <c r="B3137">
        <f t="shared" si="240"/>
        <v>1.4872758614675357</v>
      </c>
      <c r="C3137">
        <f t="shared" si="241"/>
        <v>3.1508696417085829</v>
      </c>
      <c r="D3137">
        <f t="shared" si="242"/>
        <v>3.7821446982930178</v>
      </c>
      <c r="E3137">
        <f t="shared" si="243"/>
        <v>6.1532758614675362</v>
      </c>
      <c r="F3137">
        <f t="shared" si="244"/>
        <v>9.0733998830957088</v>
      </c>
      <c r="G3137">
        <v>37.055555560000002</v>
      </c>
      <c r="H3137">
        <v>33.686868689999997</v>
      </c>
    </row>
    <row r="3138" spans="1:8" x14ac:dyDescent="0.3">
      <c r="A3138">
        <v>2.1318337216753198</v>
      </c>
      <c r="B3138">
        <f t="shared" si="240"/>
        <v>1.4966007226418829</v>
      </c>
      <c r="C3138">
        <f t="shared" si="241"/>
        <v>3.1905038884116181</v>
      </c>
      <c r="D3138">
        <f t="shared" si="242"/>
        <v>3.8257368874450552</v>
      </c>
      <c r="E3138">
        <f t="shared" si="243"/>
        <v>6.1626007226418835</v>
      </c>
      <c r="F3138">
        <f t="shared" si="244"/>
        <v>9.1028115626478776</v>
      </c>
      <c r="G3138">
        <v>37</v>
      </c>
      <c r="H3138">
        <v>33.636363639999999</v>
      </c>
    </row>
    <row r="3139" spans="1:8" x14ac:dyDescent="0.3">
      <c r="A3139">
        <v>2.1451879942740897</v>
      </c>
      <c r="B3139">
        <f t="shared" ref="B3139:B3202" si="245">A3139*2.184/3.111</f>
        <v>1.5059757568288692</v>
      </c>
      <c r="C3139">
        <f t="shared" ref="C3139:C3202" si="246">B3139*A3139</f>
        <v>3.230601113217126</v>
      </c>
      <c r="D3139">
        <f t="shared" ref="D3139:D3202" si="247">C3139-B3139+A3139</f>
        <v>3.8698133506623464</v>
      </c>
      <c r="E3139">
        <f t="shared" ref="E3139:E3202" si="248">4.666+C3139/A3139</f>
        <v>6.1719757568288696</v>
      </c>
      <c r="F3139">
        <f t="shared" ref="F3139:F3202" si="249">E3139/B3139+D3139/A3139+C3139</f>
        <v>9.1328752460523805</v>
      </c>
      <c r="G3139">
        <v>36.944444439999998</v>
      </c>
      <c r="H3139">
        <v>33.585858590000001</v>
      </c>
    </row>
    <row r="3140" spans="1:8" x14ac:dyDescent="0.3">
      <c r="A3140">
        <v>2.15861357320526</v>
      </c>
      <c r="B3140">
        <f t="shared" si="245"/>
        <v>1.5154008498490157</v>
      </c>
      <c r="C3140">
        <f t="shared" si="246"/>
        <v>3.2711648433308715</v>
      </c>
      <c r="D3140">
        <f t="shared" si="247"/>
        <v>3.9143775666871159</v>
      </c>
      <c r="E3140">
        <f t="shared" si="248"/>
        <v>6.1814008498490161</v>
      </c>
      <c r="F3140">
        <f t="shared" si="249"/>
        <v>9.1635939290712489</v>
      </c>
      <c r="G3140">
        <v>36.888888889999997</v>
      </c>
      <c r="H3140">
        <v>33.535353540000003</v>
      </c>
    </row>
    <row r="3141" spans="1:8" x14ac:dyDescent="0.3">
      <c r="A3141">
        <v>2.1721102949574096</v>
      </c>
      <c r="B3141">
        <f t="shared" si="245"/>
        <v>1.5248758869132057</v>
      </c>
      <c r="C3141">
        <f t="shared" si="246"/>
        <v>3.3121986124964851</v>
      </c>
      <c r="D3141">
        <f t="shared" si="247"/>
        <v>3.9594330205406889</v>
      </c>
      <c r="E3141">
        <f t="shared" si="248"/>
        <v>6.1908758869132061</v>
      </c>
      <c r="F3141">
        <f t="shared" si="249"/>
        <v>9.1949705918470599</v>
      </c>
      <c r="G3141">
        <v>36.833333330000002</v>
      </c>
      <c r="H3141">
        <v>33.484848479999997</v>
      </c>
    </row>
    <row r="3142" spans="1:8" x14ac:dyDescent="0.3">
      <c r="A3142">
        <v>2.18567799515262</v>
      </c>
      <c r="B3142">
        <f t="shared" si="245"/>
        <v>1.5344007526240186</v>
      </c>
      <c r="C3142">
        <f t="shared" si="246"/>
        <v>3.3537059607559363</v>
      </c>
      <c r="D3142">
        <f t="shared" si="247"/>
        <v>4.0049832032845378</v>
      </c>
      <c r="E3142">
        <f t="shared" si="248"/>
        <v>6.2004007526240192</v>
      </c>
      <c r="F3142">
        <f t="shared" si="249"/>
        <v>9.2270081995319817</v>
      </c>
      <c r="G3142">
        <v>36.777777780000001</v>
      </c>
      <c r="H3142">
        <v>33.434343429999998</v>
      </c>
    </row>
    <row r="3143" spans="1:8" x14ac:dyDescent="0.3">
      <c r="A3143">
        <v>2.19931650854853</v>
      </c>
      <c r="B3143">
        <f t="shared" si="245"/>
        <v>1.5439753309771744</v>
      </c>
      <c r="C3143">
        <f t="shared" si="246"/>
        <v>3.3956904342097802</v>
      </c>
      <c r="D3143">
        <f t="shared" si="247"/>
        <v>4.051031611781136</v>
      </c>
      <c r="E3143">
        <f t="shared" si="248"/>
        <v>6.2099753309771746</v>
      </c>
      <c r="F3143">
        <f t="shared" si="249"/>
        <v>9.2597097028949307</v>
      </c>
      <c r="G3143">
        <v>36.722222219999999</v>
      </c>
      <c r="H3143">
        <v>33.38383838</v>
      </c>
    </row>
    <row r="3144" spans="1:8" x14ac:dyDescent="0.3">
      <c r="A3144">
        <v>2.2130256690403503</v>
      </c>
      <c r="B3144">
        <f t="shared" si="245"/>
        <v>1.5535995053629461</v>
      </c>
      <c r="C3144">
        <f t="shared" si="246"/>
        <v>3.4381555847765912</v>
      </c>
      <c r="D3144">
        <f t="shared" si="247"/>
        <v>4.0975817484539956</v>
      </c>
      <c r="E3144">
        <f t="shared" si="248"/>
        <v>6.2195995053629467</v>
      </c>
      <c r="F3144">
        <f t="shared" si="249"/>
        <v>9.29307803890668</v>
      </c>
      <c r="G3144">
        <v>36.666666669999998</v>
      </c>
      <c r="H3144">
        <v>33.333333330000002</v>
      </c>
    </row>
    <row r="3145" spans="1:8" x14ac:dyDescent="0.3">
      <c r="A3145">
        <v>2.2268053096628604</v>
      </c>
      <c r="B3145">
        <f t="shared" si="245"/>
        <v>1.5632731585675625</v>
      </c>
      <c r="C3145">
        <f t="shared" si="246"/>
        <v>3.4811049699516792</v>
      </c>
      <c r="D3145">
        <f t="shared" si="247"/>
        <v>4.1446371210469772</v>
      </c>
      <c r="E3145">
        <f t="shared" si="248"/>
        <v>6.2292731585675627</v>
      </c>
      <c r="F3145">
        <f t="shared" si="249"/>
        <v>9.3271161313032849</v>
      </c>
      <c r="G3145">
        <v>36.611111110000003</v>
      </c>
      <c r="H3145">
        <v>33.282828279999997</v>
      </c>
    </row>
    <row r="3146" spans="1:8" x14ac:dyDescent="0.3">
      <c r="A3146">
        <v>2.2406552625924503</v>
      </c>
      <c r="B3146">
        <f t="shared" si="245"/>
        <v>1.572996172774642</v>
      </c>
      <c r="C3146">
        <f t="shared" si="246"/>
        <v>3.5245421525652847</v>
      </c>
      <c r="D3146">
        <f t="shared" si="247"/>
        <v>4.192201242383093</v>
      </c>
      <c r="E3146">
        <f t="shared" si="248"/>
        <v>6.2389961727746428</v>
      </c>
      <c r="F3146">
        <f t="shared" si="249"/>
        <v>9.3618268911282971</v>
      </c>
      <c r="G3146">
        <v>36.555555560000002</v>
      </c>
      <c r="H3146">
        <v>33.232323229999999</v>
      </c>
    </row>
    <row r="3147" spans="1:8" x14ac:dyDescent="0.3">
      <c r="A3147">
        <v>2.2545753591492002</v>
      </c>
      <c r="B3147">
        <f t="shared" si="245"/>
        <v>1.5827684295666515</v>
      </c>
      <c r="C3147">
        <f t="shared" si="246"/>
        <v>3.568470700540249</v>
      </c>
      <c r="D3147">
        <f t="shared" si="247"/>
        <v>4.2402776301227973</v>
      </c>
      <c r="E3147">
        <f t="shared" si="248"/>
        <v>6.2487684295666517</v>
      </c>
      <c r="F3147">
        <f t="shared" si="249"/>
        <v>9.3972132172540643</v>
      </c>
      <c r="G3147">
        <v>36.5</v>
      </c>
      <c r="H3147">
        <v>33.18181818</v>
      </c>
    </row>
    <row r="3148" spans="1:8" x14ac:dyDescent="0.3">
      <c r="A3148">
        <v>2.26856542979887</v>
      </c>
      <c r="B3148">
        <f t="shared" si="245"/>
        <v>1.5925898099263041</v>
      </c>
      <c r="C3148">
        <f t="shared" si="246"/>
        <v>3.6128941866487665</v>
      </c>
      <c r="D3148">
        <f t="shared" si="247"/>
        <v>4.2888698065213324</v>
      </c>
      <c r="E3148">
        <f t="shared" si="248"/>
        <v>6.2585898099263044</v>
      </c>
      <c r="F3148">
        <f t="shared" si="249"/>
        <v>9.4332779968821434</v>
      </c>
      <c r="G3148">
        <v>36.444444439999998</v>
      </c>
      <c r="H3148">
        <v>33.131313130000002</v>
      </c>
    </row>
    <row r="3149" spans="1:8" x14ac:dyDescent="0.3">
      <c r="A3149">
        <v>2.28262530415501</v>
      </c>
      <c r="B3149">
        <f t="shared" si="245"/>
        <v>1.6024601942380399</v>
      </c>
      <c r="C3149">
        <f t="shared" si="246"/>
        <v>3.6578161882689022</v>
      </c>
      <c r="D3149">
        <f t="shared" si="247"/>
        <v>4.3379812981858725</v>
      </c>
      <c r="E3149">
        <f t="shared" si="248"/>
        <v>6.26846019423804</v>
      </c>
      <c r="F3149">
        <f t="shared" si="249"/>
        <v>9.4700241060236756</v>
      </c>
      <c r="G3149">
        <v>36.388888889999997</v>
      </c>
      <c r="H3149">
        <v>33.080808079999997</v>
      </c>
    </row>
    <row r="3150" spans="1:8" x14ac:dyDescent="0.3">
      <c r="A3150">
        <v>2.2967548109809997</v>
      </c>
      <c r="B3150">
        <f t="shared" si="245"/>
        <v>1.6123794622894578</v>
      </c>
      <c r="C3150">
        <f t="shared" si="246"/>
        <v>3.7032402871402694</v>
      </c>
      <c r="D3150">
        <f t="shared" si="247"/>
        <v>4.3876156358318115</v>
      </c>
      <c r="E3150">
        <f t="shared" si="248"/>
        <v>6.2783794622894584</v>
      </c>
      <c r="F3150">
        <f t="shared" si="249"/>
        <v>9.5074544099595624</v>
      </c>
      <c r="G3150">
        <v>36.333333330000002</v>
      </c>
      <c r="H3150">
        <v>33.030303029999999</v>
      </c>
    </row>
    <row r="3151" spans="1:8" x14ac:dyDescent="0.3">
      <c r="A3151">
        <v>2.3109537781922302</v>
      </c>
      <c r="B3151">
        <f t="shared" si="245"/>
        <v>1.6223474932728483</v>
      </c>
      <c r="C3151">
        <f t="shared" si="246"/>
        <v>3.7491700691195828</v>
      </c>
      <c r="D3151">
        <f t="shared" si="247"/>
        <v>4.4377763540389648</v>
      </c>
      <c r="E3151">
        <f t="shared" si="248"/>
        <v>6.2883474932728483</v>
      </c>
      <c r="F3151">
        <f t="shared" si="249"/>
        <v>9.5455717636813908</v>
      </c>
      <c r="G3151">
        <v>36.277777780000001</v>
      </c>
      <c r="H3151">
        <v>32.979797980000001</v>
      </c>
    </row>
    <row r="3152" spans="1:8" x14ac:dyDescent="0.3">
      <c r="A3152">
        <v>2.3252220328580497</v>
      </c>
      <c r="B3152">
        <f t="shared" si="245"/>
        <v>1.6323641657865577</v>
      </c>
      <c r="C3152">
        <f t="shared" si="246"/>
        <v>3.7956091239348542</v>
      </c>
      <c r="D3152">
        <f t="shared" si="247"/>
        <v>4.4884669910063462</v>
      </c>
      <c r="E3152">
        <f t="shared" si="248"/>
        <v>6.2983641657865581</v>
      </c>
      <c r="F3152">
        <f t="shared" si="249"/>
        <v>9.5843790123123824</v>
      </c>
      <c r="G3152">
        <v>36.222222219999999</v>
      </c>
      <c r="H3152">
        <v>32.929292930000003</v>
      </c>
    </row>
    <row r="3153" spans="1:8" x14ac:dyDescent="0.3">
      <c r="A3153">
        <v>2.3395594012039904</v>
      </c>
      <c r="B3153">
        <f t="shared" si="245"/>
        <v>1.6424293578365525</v>
      </c>
      <c r="C3153">
        <f t="shared" si="246"/>
        <v>3.8425610449399392</v>
      </c>
      <c r="D3153">
        <f t="shared" si="247"/>
        <v>4.5396910883073769</v>
      </c>
      <c r="E3153">
        <f t="shared" si="248"/>
        <v>6.3084293578365527</v>
      </c>
      <c r="F3153">
        <f t="shared" si="249"/>
        <v>9.6238789915101268</v>
      </c>
      <c r="G3153">
        <v>36.166666669999998</v>
      </c>
      <c r="H3153">
        <v>32.878787879999997</v>
      </c>
    </row>
    <row r="3154" spans="1:8" x14ac:dyDescent="0.3">
      <c r="A3154">
        <v>2.3539657086138304</v>
      </c>
      <c r="B3154">
        <f t="shared" si="245"/>
        <v>1.6525429468378674</v>
      </c>
      <c r="C3154">
        <f t="shared" si="246"/>
        <v>3.890029428867988</v>
      </c>
      <c r="D3154">
        <f t="shared" si="247"/>
        <v>4.5914521906439507</v>
      </c>
      <c r="E3154">
        <f t="shared" si="248"/>
        <v>6.3185429468378675</v>
      </c>
      <c r="F3154">
        <f t="shared" si="249"/>
        <v>9.6640745278502713</v>
      </c>
      <c r="G3154">
        <v>36.111111110000003</v>
      </c>
      <c r="H3154">
        <v>32.828282829999999</v>
      </c>
    </row>
    <row r="3155" spans="1:8" x14ac:dyDescent="0.3">
      <c r="A3155">
        <v>2.3684407796317197</v>
      </c>
      <c r="B3155">
        <f t="shared" si="245"/>
        <v>1.6627048096160963</v>
      </c>
      <c r="C3155">
        <f t="shared" si="246"/>
        <v>3.9380178755845572</v>
      </c>
      <c r="D3155">
        <f t="shared" si="247"/>
        <v>4.6437538456001803</v>
      </c>
      <c r="E3155">
        <f t="shared" si="248"/>
        <v>6.3287048096160969</v>
      </c>
      <c r="F3155">
        <f t="shared" si="249"/>
        <v>9.7049684391920721</v>
      </c>
      <c r="G3155">
        <v>36.055555560000002</v>
      </c>
      <c r="H3155">
        <v>32.777777780000001</v>
      </c>
    </row>
    <row r="3156" spans="1:8" x14ac:dyDescent="0.3">
      <c r="A3156">
        <v>2.3829844379643497</v>
      </c>
      <c r="B3156">
        <f t="shared" si="245"/>
        <v>1.6729148224089165</v>
      </c>
      <c r="C3156">
        <f t="shared" si="246"/>
        <v>3.986529987840342</v>
      </c>
      <c r="D3156">
        <f t="shared" si="247"/>
        <v>4.6965996033957751</v>
      </c>
      <c r="E3156">
        <f t="shared" si="248"/>
        <v>6.3389148224089169</v>
      </c>
      <c r="F3156">
        <f t="shared" si="249"/>
        <v>9.7465635350261568</v>
      </c>
      <c r="G3156">
        <v>36</v>
      </c>
      <c r="H3156">
        <v>32.727272730000003</v>
      </c>
    </row>
    <row r="3157" spans="1:8" x14ac:dyDescent="0.3">
      <c r="A3157">
        <v>2.3975965064830804</v>
      </c>
      <c r="B3157">
        <f t="shared" si="245"/>
        <v>1.6831728608675822</v>
      </c>
      <c r="C3157">
        <f t="shared" si="246"/>
        <v>4.0355693710232474</v>
      </c>
      <c r="D3157">
        <f t="shared" si="247"/>
        <v>4.7499930166387454</v>
      </c>
      <c r="E3157">
        <f t="shared" si="248"/>
        <v>6.3491728608675828</v>
      </c>
      <c r="F3157">
        <f t="shared" si="249"/>
        <v>9.7888626168046073</v>
      </c>
      <c r="G3157">
        <v>35.944444439999998</v>
      </c>
      <c r="H3157">
        <v>32.676767679999998</v>
      </c>
    </row>
    <row r="3158" spans="1:8" x14ac:dyDescent="0.3">
      <c r="A3158">
        <v>2.4122768072260801</v>
      </c>
      <c r="B3158">
        <f t="shared" si="245"/>
        <v>1.6934788000584244</v>
      </c>
      <c r="C3158">
        <f t="shared" si="246"/>
        <v>4.0851396329099892</v>
      </c>
      <c r="D3158">
        <f t="shared" si="247"/>
        <v>4.8039376400776446</v>
      </c>
      <c r="E3158">
        <f t="shared" si="248"/>
        <v>6.359478800058425</v>
      </c>
      <c r="F3158">
        <f t="shared" si="249"/>
        <v>9.8318684782538028</v>
      </c>
      <c r="G3158">
        <v>35.888888889999997</v>
      </c>
      <c r="H3158">
        <v>32.626262629999999</v>
      </c>
    </row>
    <row r="3159" spans="1:8" x14ac:dyDescent="0.3">
      <c r="A3159">
        <v>2.4270251614005103</v>
      </c>
      <c r="B3159">
        <f t="shared" si="245"/>
        <v>1.7038325144643891</v>
      </c>
      <c r="C3159">
        <f t="shared" si="246"/>
        <v>4.1352443834173709</v>
      </c>
      <c r="D3159">
        <f t="shared" si="247"/>
        <v>4.8584370303534925</v>
      </c>
      <c r="E3159">
        <f t="shared" si="248"/>
        <v>6.369832514464389</v>
      </c>
      <c r="F3159">
        <f t="shared" si="249"/>
        <v>9.8755839056705561</v>
      </c>
      <c r="G3159">
        <v>35.833333330000002</v>
      </c>
      <c r="H3159">
        <v>32.575757580000001</v>
      </c>
    </row>
    <row r="3160" spans="1:8" x14ac:dyDescent="0.3">
      <c r="A3160">
        <v>2.4418413893847397</v>
      </c>
      <c r="B3160">
        <f t="shared" si="245"/>
        <v>1.7142338779865869</v>
      </c>
      <c r="C3160">
        <f t="shared" si="246"/>
        <v>4.1858872343531575</v>
      </c>
      <c r="D3160">
        <f t="shared" si="247"/>
        <v>4.9134947457513105</v>
      </c>
      <c r="E3160">
        <f t="shared" si="248"/>
        <v>6.380233877986587</v>
      </c>
      <c r="F3160">
        <f t="shared" si="249"/>
        <v>9.920011678201778</v>
      </c>
      <c r="G3160">
        <v>35.777777780000001</v>
      </c>
      <c r="H3160">
        <v>32.525252530000003</v>
      </c>
    </row>
    <row r="3161" spans="1:8" x14ac:dyDescent="0.3">
      <c r="A3161">
        <v>2.4567253107304499</v>
      </c>
      <c r="B3161">
        <f t="shared" si="245"/>
        <v>1.7246827639457738</v>
      </c>
      <c r="C3161">
        <f t="shared" si="246"/>
        <v>4.2370717991661326</v>
      </c>
      <c r="D3161">
        <f t="shared" si="247"/>
        <v>4.9691143459508087</v>
      </c>
      <c r="E3161">
        <f t="shared" si="248"/>
        <v>6.3906827639457742</v>
      </c>
      <c r="F3161">
        <f t="shared" si="249"/>
        <v>9.965154568107625</v>
      </c>
      <c r="G3161">
        <v>35.722222219999999</v>
      </c>
      <c r="H3161">
        <v>32.474747469999997</v>
      </c>
    </row>
    <row r="3162" spans="1:8" x14ac:dyDescent="0.3">
      <c r="A3162">
        <v>2.4716767441648901</v>
      </c>
      <c r="B3162">
        <f t="shared" si="245"/>
        <v>1.7351790450839344</v>
      </c>
      <c r="C3162">
        <f t="shared" si="246"/>
        <v>4.288801692696202</v>
      </c>
      <c r="D3162">
        <f t="shared" si="247"/>
        <v>5.0252993917771578</v>
      </c>
      <c r="E3162">
        <f t="shared" si="248"/>
        <v>6.4011790450839348</v>
      </c>
      <c r="F3162">
        <f t="shared" si="249"/>
        <v>10.011015341009259</v>
      </c>
      <c r="G3162">
        <v>35.666666669999998</v>
      </c>
      <c r="H3162">
        <v>32.424242419999999</v>
      </c>
    </row>
    <row r="3163" spans="1:8" x14ac:dyDescent="0.3">
      <c r="A3163">
        <v>2.4866955075930903</v>
      </c>
      <c r="B3163">
        <f t="shared" si="245"/>
        <v>1.7457225935658338</v>
      </c>
      <c r="C3163">
        <f t="shared" si="246"/>
        <v>4.3410805309239171</v>
      </c>
      <c r="D3163">
        <f t="shared" si="247"/>
        <v>5.0820534449511738</v>
      </c>
      <c r="E3163">
        <f t="shared" si="248"/>
        <v>6.411722593565834</v>
      </c>
      <c r="F3163">
        <f t="shared" si="249"/>
        <v>10.057596756120972</v>
      </c>
      <c r="G3163">
        <v>35.611111110000003</v>
      </c>
      <c r="H3163">
        <v>32.373737370000001</v>
      </c>
    </row>
    <row r="3164" spans="1:8" x14ac:dyDescent="0.3">
      <c r="A3164">
        <v>2.5017814181000304</v>
      </c>
      <c r="B3164">
        <f t="shared" si="245"/>
        <v>1.7563132809805422</v>
      </c>
      <c r="C3164">
        <f t="shared" si="246"/>
        <v>4.3939119307194181</v>
      </c>
      <c r="D3164">
        <f t="shared" si="247"/>
        <v>5.1393800678389061</v>
      </c>
      <c r="E3164">
        <f t="shared" si="248"/>
        <v>6.4223132809805428</v>
      </c>
      <c r="F3164">
        <f t="shared" si="249"/>
        <v>10.104901566467015</v>
      </c>
      <c r="G3164">
        <v>35.555555560000002</v>
      </c>
      <c r="H3164">
        <v>32.323232320000002</v>
      </c>
    </row>
    <row r="3165" spans="1:8" x14ac:dyDescent="0.3">
      <c r="A3165">
        <v>2.5169342919529498</v>
      </c>
      <c r="B3165">
        <f t="shared" si="245"/>
        <v>1.7669509783430546</v>
      </c>
      <c r="C3165">
        <f t="shared" si="246"/>
        <v>4.4472995095914483</v>
      </c>
      <c r="D3165">
        <f t="shared" si="247"/>
        <v>5.197282823201343</v>
      </c>
      <c r="E3165">
        <f t="shared" si="248"/>
        <v>6.4329509783430545</v>
      </c>
      <c r="F3165">
        <f t="shared" si="249"/>
        <v>10.152932519084018</v>
      </c>
      <c r="G3165">
        <v>35.5</v>
      </c>
      <c r="H3165">
        <v>32.272727269999997</v>
      </c>
    </row>
    <row r="3166" spans="1:8" x14ac:dyDescent="0.3">
      <c r="A3166">
        <v>2.53215394460348</v>
      </c>
      <c r="B3166">
        <f t="shared" si="245"/>
        <v>1.7776355560957893</v>
      </c>
      <c r="C3166">
        <f t="shared" si="246"/>
        <v>4.5012468854353536</v>
      </c>
      <c r="D3166">
        <f t="shared" si="247"/>
        <v>5.2557652739430445</v>
      </c>
      <c r="E3166">
        <f t="shared" si="248"/>
        <v>6.4436355560957894</v>
      </c>
      <c r="F3166">
        <f t="shared" si="249"/>
        <v>10.201692355208372</v>
      </c>
      <c r="G3166">
        <v>35.444444439999998</v>
      </c>
      <c r="H3166">
        <v>32.222222219999999</v>
      </c>
    </row>
    <row r="3167" spans="1:8" x14ac:dyDescent="0.3">
      <c r="A3167">
        <v>2.5474401906899802</v>
      </c>
      <c r="B3167">
        <f t="shared" si="245"/>
        <v>1.7883668841102272</v>
      </c>
      <c r="C3167">
        <f t="shared" si="246"/>
        <v>4.5557576762814032</v>
      </c>
      <c r="D3167">
        <f t="shared" si="247"/>
        <v>5.3148309828611566</v>
      </c>
      <c r="E3167">
        <f t="shared" si="248"/>
        <v>6.454366884110228</v>
      </c>
      <c r="F3167">
        <f t="shared" si="249"/>
        <v>10.251183810450101</v>
      </c>
      <c r="G3167">
        <v>35.388888889999997</v>
      </c>
      <c r="H3167">
        <v>32.171717170000001</v>
      </c>
    </row>
    <row r="3168" spans="1:8" x14ac:dyDescent="0.3">
      <c r="A3168">
        <v>2.5627928440397598</v>
      </c>
      <c r="B3168">
        <f t="shared" si="245"/>
        <v>1.7991448316884717</v>
      </c>
      <c r="C3168">
        <f t="shared" si="246"/>
        <v>4.6108355000423336</v>
      </c>
      <c r="D3168">
        <f t="shared" si="247"/>
        <v>5.3744835123936214</v>
      </c>
      <c r="E3168">
        <f t="shared" si="248"/>
        <v>6.4651448316884723</v>
      </c>
      <c r="F3168">
        <f t="shared" si="249"/>
        <v>10.301409614952494</v>
      </c>
      <c r="G3168">
        <v>35.333333330000002</v>
      </c>
      <c r="H3168">
        <v>32.121212120000003</v>
      </c>
    </row>
    <row r="3169" spans="1:8" x14ac:dyDescent="0.3">
      <c r="A3169">
        <v>2.5782117176713397</v>
      </c>
      <c r="B3169">
        <f t="shared" si="245"/>
        <v>1.8099692675648364</v>
      </c>
      <c r="C3169">
        <f t="shared" si="246"/>
        <v>4.6664839742606734</v>
      </c>
      <c r="D3169">
        <f t="shared" si="247"/>
        <v>5.4347264243671765</v>
      </c>
      <c r="E3169">
        <f t="shared" si="248"/>
        <v>6.475969267564837</v>
      </c>
      <c r="F3169">
        <f t="shared" si="249"/>
        <v>10.3523724935384</v>
      </c>
      <c r="G3169">
        <v>35.277777780000001</v>
      </c>
      <c r="H3169">
        <v>32.070707069999997</v>
      </c>
    </row>
    <row r="3170" spans="1:8" x14ac:dyDescent="0.3">
      <c r="A3170">
        <v>2.5936966237967098</v>
      </c>
      <c r="B3170">
        <f t="shared" si="245"/>
        <v>1.8208400599074297</v>
      </c>
      <c r="C3170">
        <f t="shared" si="246"/>
        <v>4.7227067158556997</v>
      </c>
      <c r="D3170">
        <f t="shared" si="247"/>
        <v>5.4955632797449798</v>
      </c>
      <c r="E3170">
        <f t="shared" si="248"/>
        <v>6.4868400599074301</v>
      </c>
      <c r="F3170">
        <f t="shared" si="249"/>
        <v>10.404075165843288</v>
      </c>
      <c r="G3170">
        <v>35.222222219999999</v>
      </c>
      <c r="H3170">
        <v>32.020202019999999</v>
      </c>
    </row>
    <row r="3171" spans="1:8" x14ac:dyDescent="0.3">
      <c r="A3171">
        <v>2.6092473738237203</v>
      </c>
      <c r="B3171">
        <f t="shared" si="245"/>
        <v>1.8317570763198345</v>
      </c>
      <c r="C3171">
        <f t="shared" si="246"/>
        <v>4.779507340870544</v>
      </c>
      <c r="D3171">
        <f t="shared" si="247"/>
        <v>5.5569976383744297</v>
      </c>
      <c r="E3171">
        <f t="shared" si="248"/>
        <v>6.4977570763198349</v>
      </c>
      <c r="F3171">
        <f t="shared" si="249"/>
        <v>10.456520346435862</v>
      </c>
      <c r="G3171">
        <v>35.166666669999998</v>
      </c>
      <c r="H3171">
        <v>31.969696970000001</v>
      </c>
    </row>
    <row r="3172" spans="1:8" x14ac:dyDescent="0.3">
      <c r="A3172">
        <v>2.62486377835822</v>
      </c>
      <c r="B3172">
        <f t="shared" si="245"/>
        <v>1.8427201838426079</v>
      </c>
      <c r="C3172">
        <f t="shared" si="246"/>
        <v>4.8368894642180615</v>
      </c>
      <c r="D3172">
        <f t="shared" si="247"/>
        <v>5.6190330587336739</v>
      </c>
      <c r="E3172">
        <f t="shared" si="248"/>
        <v>6.5087201838426081</v>
      </c>
      <c r="F3172">
        <f t="shared" si="249"/>
        <v>10.509710744925314</v>
      </c>
      <c r="G3172">
        <v>35.111111110000003</v>
      </c>
      <c r="H3172">
        <v>31.919191919999999</v>
      </c>
    </row>
    <row r="3173" spans="1:8" x14ac:dyDescent="0.3">
      <c r="A3173">
        <v>2.6405456472064897</v>
      </c>
      <c r="B3173">
        <f t="shared" si="245"/>
        <v>1.8537292489549897</v>
      </c>
      <c r="C3173">
        <f t="shared" si="246"/>
        <v>4.8948566994274536</v>
      </c>
      <c r="D3173">
        <f t="shared" si="247"/>
        <v>5.6816730976789538</v>
      </c>
      <c r="E3173">
        <f t="shared" si="248"/>
        <v>6.5197292489549898</v>
      </c>
      <c r="F3173">
        <f t="shared" si="249"/>
        <v>10.563649066057259</v>
      </c>
      <c r="G3173">
        <v>35.055555560000002</v>
      </c>
      <c r="H3173">
        <v>31.868686870000001</v>
      </c>
    </row>
    <row r="3174" spans="1:8" x14ac:dyDescent="0.3">
      <c r="A3174">
        <v>2.6562927893775203</v>
      </c>
      <c r="B3174">
        <f t="shared" si="245"/>
        <v>1.8647841375765042</v>
      </c>
      <c r="C3174">
        <f t="shared" si="246"/>
        <v>4.9534126583900457</v>
      </c>
      <c r="D3174">
        <f t="shared" si="247"/>
        <v>5.7449213101910619</v>
      </c>
      <c r="E3174">
        <f t="shared" si="248"/>
        <v>6.5307841375765046</v>
      </c>
      <c r="F3174">
        <f t="shared" si="249"/>
        <v>10.618338009797242</v>
      </c>
      <c r="G3174">
        <v>35</v>
      </c>
      <c r="H3174">
        <v>31.81818182</v>
      </c>
    </row>
    <row r="3175" spans="1:8" x14ac:dyDescent="0.3">
      <c r="A3175">
        <v>2.6721050130852797</v>
      </c>
      <c r="B3175">
        <f t="shared" si="245"/>
        <v>1.8758847150685474</v>
      </c>
      <c r="C3175">
        <f t="shared" si="246"/>
        <v>5.0125609511047173</v>
      </c>
      <c r="D3175">
        <f t="shared" si="247"/>
        <v>5.8087812491214494</v>
      </c>
      <c r="E3175">
        <f t="shared" si="248"/>
        <v>6.541884715068548</v>
      </c>
      <c r="F3175">
        <f t="shared" si="249"/>
        <v>10.673780271402519</v>
      </c>
      <c r="G3175">
        <v>34.944444439999998</v>
      </c>
      <c r="H3175">
        <v>31.767676770000001</v>
      </c>
    </row>
    <row r="3176" spans="1:8" x14ac:dyDescent="0.3">
      <c r="A3176">
        <v>2.6879821257511498</v>
      </c>
      <c r="B3176">
        <f t="shared" si="245"/>
        <v>1.8870308462361012</v>
      </c>
      <c r="C3176">
        <f t="shared" si="246"/>
        <v>5.0723051854237067</v>
      </c>
      <c r="D3176">
        <f t="shared" si="247"/>
        <v>5.8732564649387555</v>
      </c>
      <c r="E3176">
        <f t="shared" si="248"/>
        <v>6.5530308462361013</v>
      </c>
      <c r="F3176">
        <f t="shared" si="249"/>
        <v>10.729978541483099</v>
      </c>
      <c r="G3176">
        <v>34.888888889999997</v>
      </c>
      <c r="H3176">
        <v>31.71717172</v>
      </c>
    </row>
    <row r="3177" spans="1:8" x14ac:dyDescent="0.3">
      <c r="A3177">
        <v>2.7039239340062204</v>
      </c>
      <c r="B3177">
        <f t="shared" si="245"/>
        <v>1.8982223953293427</v>
      </c>
      <c r="C3177">
        <f t="shared" si="246"/>
        <v>5.1326489667976274</v>
      </c>
      <c r="D3177">
        <f t="shared" si="247"/>
        <v>5.9383505054745047</v>
      </c>
      <c r="E3177">
        <f t="shared" si="248"/>
        <v>6.5642223953293435</v>
      </c>
      <c r="F3177">
        <f t="shared" si="249"/>
        <v>10.786935506051218</v>
      </c>
      <c r="G3177">
        <v>34.833333330000002</v>
      </c>
      <c r="H3177">
        <v>31.666666670000001</v>
      </c>
    </row>
    <row r="3178" spans="1:8" x14ac:dyDescent="0.3">
      <c r="A3178">
        <v>2.7199302436936401</v>
      </c>
      <c r="B3178">
        <f t="shared" si="245"/>
        <v>1.9094592260452943</v>
      </c>
      <c r="C3178">
        <f t="shared" si="246"/>
        <v>5.1935958980204466</v>
      </c>
      <c r="D3178">
        <f t="shared" si="247"/>
        <v>6.0040669156687922</v>
      </c>
      <c r="E3178">
        <f t="shared" si="248"/>
        <v>6.5754592260452949</v>
      </c>
      <c r="F3178">
        <f t="shared" si="249"/>
        <v>10.844653846560231</v>
      </c>
      <c r="G3178">
        <v>34.777777780000001</v>
      </c>
      <c r="H3178">
        <v>31.61616162</v>
      </c>
    </row>
    <row r="3179" spans="1:8" x14ac:dyDescent="0.3">
      <c r="A3179">
        <v>2.7360008598709697</v>
      </c>
      <c r="B3179">
        <f t="shared" si="245"/>
        <v>1.9207412015294754</v>
      </c>
      <c r="C3179">
        <f t="shared" si="246"/>
        <v>5.255149578974244</v>
      </c>
      <c r="D3179">
        <f t="shared" si="247"/>
        <v>6.0704092373157383</v>
      </c>
      <c r="E3179">
        <f t="shared" si="248"/>
        <v>6.5867412015294757</v>
      </c>
      <c r="F3179">
        <f t="shared" si="249"/>
        <v>10.903136239933017</v>
      </c>
      <c r="G3179">
        <v>34.722222219999999</v>
      </c>
      <c r="H3179">
        <v>31.565656570000002</v>
      </c>
    </row>
    <row r="3180" spans="1:8" x14ac:dyDescent="0.3">
      <c r="A3180">
        <v>2.7521355868126003</v>
      </c>
      <c r="B3180">
        <f t="shared" si="245"/>
        <v>1.9320681843776017</v>
      </c>
      <c r="C3180">
        <f t="shared" si="246"/>
        <v>5.3173136063740065</v>
      </c>
      <c r="D3180">
        <f t="shared" si="247"/>
        <v>6.1373810088090046</v>
      </c>
      <c r="E3180">
        <f t="shared" si="248"/>
        <v>6.5980681843776026</v>
      </c>
      <c r="F3180">
        <f t="shared" si="249"/>
        <v>10.962385358580434</v>
      </c>
      <c r="G3180">
        <v>34.666666669999998</v>
      </c>
      <c r="H3180">
        <v>31.51515152</v>
      </c>
    </row>
    <row r="3181" spans="1:8" x14ac:dyDescent="0.3">
      <c r="A3181">
        <v>2.7683342280121099</v>
      </c>
      <c r="B3181">
        <f t="shared" si="245"/>
        <v>1.9434400366372384</v>
      </c>
      <c r="C3181">
        <f t="shared" si="246"/>
        <v>5.3800915735119759</v>
      </c>
      <c r="D3181">
        <f t="shared" si="247"/>
        <v>6.2049857648868478</v>
      </c>
      <c r="E3181">
        <f t="shared" si="248"/>
        <v>6.6094400366372383</v>
      </c>
      <c r="F3181">
        <f t="shared" si="249"/>
        <v>11.022403870409565</v>
      </c>
      <c r="G3181">
        <v>34.611111110000003</v>
      </c>
      <c r="H3181">
        <v>31.464646460000001</v>
      </c>
    </row>
    <row r="3182" spans="1:8" x14ac:dyDescent="0.3">
      <c r="A3182">
        <v>2.78459658618464</v>
      </c>
      <c r="B3182">
        <f t="shared" si="245"/>
        <v>1.9548566198094675</v>
      </c>
      <c r="C3182">
        <f t="shared" si="246"/>
        <v>5.443487070001888</v>
      </c>
      <c r="D3182">
        <f t="shared" si="247"/>
        <v>6.2732270363770608</v>
      </c>
      <c r="E3182">
        <f t="shared" si="248"/>
        <v>6.6208566198094676</v>
      </c>
      <c r="F3182">
        <f t="shared" si="249"/>
        <v>11.083194438822403</v>
      </c>
      <c r="G3182">
        <v>34.555555560000002</v>
      </c>
      <c r="H3182">
        <v>31.414141409999999</v>
      </c>
    </row>
    <row r="3183" spans="1:8" x14ac:dyDescent="0.3">
      <c r="A3183">
        <v>2.8009224632693197</v>
      </c>
      <c r="B3183">
        <f t="shared" si="245"/>
        <v>1.9663177948505928</v>
      </c>
      <c r="C3183">
        <f t="shared" si="246"/>
        <v>5.507503681523219</v>
      </c>
      <c r="D3183">
        <f t="shared" si="247"/>
        <v>6.3421083499419462</v>
      </c>
      <c r="E3183">
        <f t="shared" si="248"/>
        <v>6.6323177948505929</v>
      </c>
      <c r="F3183">
        <f t="shared" si="249"/>
        <v>11.144759722705288</v>
      </c>
      <c r="G3183">
        <v>34.5</v>
      </c>
      <c r="H3183">
        <v>31.363636360000001</v>
      </c>
    </row>
    <row r="3184" spans="1:8" x14ac:dyDescent="0.3">
      <c r="A3184">
        <v>2.8173116604317103</v>
      </c>
      <c r="B3184">
        <f t="shared" si="245"/>
        <v>1.9778234221738527</v>
      </c>
      <c r="C3184">
        <f t="shared" si="246"/>
        <v>5.5721449895653441</v>
      </c>
      <c r="D3184">
        <f t="shared" si="247"/>
        <v>6.4116332278232022</v>
      </c>
      <c r="E3184">
        <f t="shared" si="248"/>
        <v>6.6438234221738526</v>
      </c>
      <c r="F3184">
        <f t="shared" si="249"/>
        <v>11.207102376409264</v>
      </c>
      <c r="G3184">
        <v>34.444444439999998</v>
      </c>
      <c r="H3184">
        <v>31.313131309999999</v>
      </c>
    </row>
    <row r="3185" spans="1:8" x14ac:dyDescent="0.3">
      <c r="A3185">
        <v>2.8337639780661403</v>
      </c>
      <c r="B3185">
        <f t="shared" si="245"/>
        <v>1.9893733616510609</v>
      </c>
      <c r="C3185">
        <f t="shared" si="246"/>
        <v>5.6374145711711208</v>
      </c>
      <c r="D3185">
        <f t="shared" si="247"/>
        <v>6.4818051875862004</v>
      </c>
      <c r="E3185">
        <f t="shared" si="248"/>
        <v>6.6553733616510611</v>
      </c>
      <c r="F3185">
        <f t="shared" si="249"/>
        <v>11.270225049721162</v>
      </c>
      <c r="G3185">
        <v>34.388888889999997</v>
      </c>
      <c r="H3185">
        <v>31.262626260000001</v>
      </c>
    </row>
    <row r="3186" spans="1:8" x14ac:dyDescent="0.3">
      <c r="A3186">
        <v>2.85027921579821</v>
      </c>
      <c r="B3186">
        <f t="shared" si="245"/>
        <v>2.0009674726143651</v>
      </c>
      <c r="C3186">
        <f t="shared" si="246"/>
        <v>5.7033159986809991</v>
      </c>
      <c r="D3186">
        <f t="shared" si="247"/>
        <v>6.5526277418648444</v>
      </c>
      <c r="E3186">
        <f t="shared" si="248"/>
        <v>6.6669674726143651</v>
      </c>
      <c r="F3186">
        <f t="shared" si="249"/>
        <v>11.334130387826642</v>
      </c>
      <c r="G3186">
        <v>34.333333330000002</v>
      </c>
      <c r="H3186">
        <v>31.212121209999999</v>
      </c>
    </row>
    <row r="3187" spans="1:8" x14ac:dyDescent="0.3">
      <c r="A3187">
        <v>2.8668571724872303</v>
      </c>
      <c r="B3187">
        <f t="shared" si="245"/>
        <v>2.0126056138579593</v>
      </c>
      <c r="C3187">
        <f t="shared" si="246"/>
        <v>5.7698528394767559</v>
      </c>
      <c r="D3187">
        <f t="shared" si="247"/>
        <v>6.6241043981060272</v>
      </c>
      <c r="E3187">
        <f t="shared" si="248"/>
        <v>6.6786056138579593</v>
      </c>
      <c r="F3187">
        <f t="shared" si="249"/>
        <v>11.398821031264621</v>
      </c>
      <c r="G3187">
        <v>34.277777780000001</v>
      </c>
      <c r="H3187">
        <v>31.161616160000001</v>
      </c>
    </row>
    <row r="3188" spans="1:8" x14ac:dyDescent="0.3">
      <c r="A3188">
        <v>2.8834976462286299</v>
      </c>
      <c r="B3188">
        <f t="shared" si="245"/>
        <v>2.024287643639771</v>
      </c>
      <c r="C3188">
        <f t="shared" si="246"/>
        <v>5.8370286557249793</v>
      </c>
      <c r="D3188">
        <f t="shared" si="247"/>
        <v>6.6962386583138382</v>
      </c>
      <c r="E3188">
        <f t="shared" si="248"/>
        <v>6.6902876436397714</v>
      </c>
      <c r="F3188">
        <f t="shared" si="249"/>
        <v>11.464299615873415</v>
      </c>
      <c r="G3188">
        <v>34.222222219999999</v>
      </c>
      <c r="H3188">
        <v>31.11111111</v>
      </c>
    </row>
    <row r="3189" spans="1:8" x14ac:dyDescent="0.3">
      <c r="A3189">
        <v>2.9002004343564201</v>
      </c>
      <c r="B3189">
        <f t="shared" si="245"/>
        <v>2.0360134196831954</v>
      </c>
      <c r="C3189">
        <f t="shared" si="246"/>
        <v>5.9048470041207031</v>
      </c>
      <c r="D3189">
        <f t="shared" si="247"/>
        <v>6.7690340187939277</v>
      </c>
      <c r="E3189">
        <f t="shared" si="248"/>
        <v>6.7020134196831957</v>
      </c>
      <c r="F3189">
        <f t="shared" si="249"/>
        <v>11.530568772729159</v>
      </c>
      <c r="G3189">
        <v>34.166666669999998</v>
      </c>
      <c r="H3189">
        <v>31.060606060000001</v>
      </c>
    </row>
    <row r="3190" spans="1:8" x14ac:dyDescent="0.3">
      <c r="A3190">
        <v>2.9169653334457202</v>
      </c>
      <c r="B3190">
        <f t="shared" si="245"/>
        <v>2.047782799178866</v>
      </c>
      <c r="C3190">
        <f t="shared" si="246"/>
        <v>5.9733114356311914</v>
      </c>
      <c r="D3190">
        <f t="shared" si="247"/>
        <v>6.8424939698980456</v>
      </c>
      <c r="E3190">
        <f t="shared" si="248"/>
        <v>6.7137827991788663</v>
      </c>
      <c r="F3190">
        <f t="shared" si="249"/>
        <v>11.597631128076832</v>
      </c>
      <c r="G3190">
        <v>34.111111110000003</v>
      </c>
      <c r="H3190">
        <v>31.01010101</v>
      </c>
    </row>
    <row r="3191" spans="1:8" x14ac:dyDescent="0.3">
      <c r="A3191">
        <v>2.93379213931515</v>
      </c>
      <c r="B3191">
        <f t="shared" si="245"/>
        <v>2.0595956387863348</v>
      </c>
      <c r="C3191">
        <f t="shared" si="246"/>
        <v>6.0424254952391143</v>
      </c>
      <c r="D3191">
        <f t="shared" si="247"/>
        <v>6.9166219957679296</v>
      </c>
      <c r="E3191">
        <f t="shared" si="248"/>
        <v>6.7255956387863352</v>
      </c>
      <c r="F3191">
        <f t="shared" si="249"/>
        <v>11.665489303253235</v>
      </c>
      <c r="G3191">
        <v>34.055555560000002</v>
      </c>
      <c r="H3191">
        <v>30.959595960000001</v>
      </c>
    </row>
    <row r="3192" spans="1:8" x14ac:dyDescent="0.3">
      <c r="A3192">
        <v>2.9506806470294098</v>
      </c>
      <c r="B3192">
        <f t="shared" si="245"/>
        <v>2.0714517946358826</v>
      </c>
      <c r="C3192">
        <f t="shared" si="246"/>
        <v>6.112192721686438</v>
      </c>
      <c r="D3192">
        <f t="shared" si="247"/>
        <v>6.9914215740799648</v>
      </c>
      <c r="E3192">
        <f t="shared" si="248"/>
        <v>6.7374517946358825</v>
      </c>
      <c r="F3192">
        <f t="shared" si="249"/>
        <v>11.734145914603523</v>
      </c>
      <c r="G3192">
        <v>34</v>
      </c>
      <c r="H3192">
        <v>30.90909091</v>
      </c>
    </row>
    <row r="3193" spans="1:8" x14ac:dyDescent="0.3">
      <c r="A3193">
        <v>2.9676306509016896</v>
      </c>
      <c r="B3193">
        <f t="shared" si="245"/>
        <v>2.0833511223302121</v>
      </c>
      <c r="C3193">
        <f t="shared" si="246"/>
        <v>6.1826166472175732</v>
      </c>
      <c r="D3193">
        <f t="shared" si="247"/>
        <v>7.0668961757890507</v>
      </c>
      <c r="E3193">
        <f t="shared" si="248"/>
        <v>6.7493511223302125</v>
      </c>
      <c r="F3193">
        <f t="shared" si="249"/>
        <v>11.803603573390014</v>
      </c>
      <c r="G3193">
        <v>33.944444439999998</v>
      </c>
      <c r="H3193">
        <v>30.858585860000002</v>
      </c>
    </row>
    <row r="3194" spans="1:8" x14ac:dyDescent="0.3">
      <c r="A3194">
        <v>2.9846419444962002</v>
      </c>
      <c r="B3194">
        <f t="shared" si="245"/>
        <v>2.0952934769462237</v>
      </c>
      <c r="C3194">
        <f t="shared" si="246"/>
        <v>6.2537007973229812</v>
      </c>
      <c r="D3194">
        <f t="shared" si="247"/>
        <v>7.1430492648729578</v>
      </c>
      <c r="E3194">
        <f t="shared" si="248"/>
        <v>6.7612934769462241</v>
      </c>
      <c r="F3194">
        <f t="shared" si="249"/>
        <v>11.87386488569468</v>
      </c>
      <c r="G3194">
        <v>33.888888889999997</v>
      </c>
      <c r="H3194">
        <v>30.80808081</v>
      </c>
    </row>
    <row r="3195" spans="1:8" x14ac:dyDescent="0.3">
      <c r="A3195">
        <v>3.0017143206307502</v>
      </c>
      <c r="B3195">
        <f t="shared" si="245"/>
        <v>2.1072787130368238</v>
      </c>
      <c r="C3195">
        <f t="shared" si="246"/>
        <v>6.325448690482971</v>
      </c>
      <c r="D3195">
        <f t="shared" si="247"/>
        <v>7.2198842980768969</v>
      </c>
      <c r="E3195">
        <f t="shared" si="248"/>
        <v>6.7732787130368237</v>
      </c>
      <c r="F3195">
        <f t="shared" si="249"/>
        <v>11.94493245231525</v>
      </c>
      <c r="G3195">
        <v>33.833333330000002</v>
      </c>
      <c r="H3195">
        <v>30.757575760000002</v>
      </c>
    </row>
    <row r="3196" spans="1:8" x14ac:dyDescent="0.3">
      <c r="A3196">
        <v>3.0188475713791796</v>
      </c>
      <c r="B3196">
        <f t="shared" si="245"/>
        <v>2.1193066846326354</v>
      </c>
      <c r="C3196">
        <f t="shared" si="246"/>
        <v>6.3978638379108919</v>
      </c>
      <c r="D3196">
        <f t="shared" si="247"/>
        <v>7.2974047246574365</v>
      </c>
      <c r="E3196">
        <f t="shared" si="248"/>
        <v>6.7853066846326353</v>
      </c>
      <c r="F3196">
        <f t="shared" si="249"/>
        <v>12.01680886865431</v>
      </c>
      <c r="G3196">
        <v>33.777777780000001</v>
      </c>
      <c r="H3196">
        <v>30.70707071</v>
      </c>
    </row>
    <row r="3197" spans="1:8" x14ac:dyDescent="0.3">
      <c r="A3197">
        <v>3.0360414880739297</v>
      </c>
      <c r="B3197">
        <f t="shared" si="245"/>
        <v>2.1313772452438005</v>
      </c>
      <c r="C3197">
        <f t="shared" si="246"/>
        <v>6.4709497432969005</v>
      </c>
      <c r="D3197">
        <f t="shared" si="247"/>
        <v>7.3756139861270293</v>
      </c>
      <c r="E3197">
        <f t="shared" si="248"/>
        <v>6.7973772452438013</v>
      </c>
      <c r="F3197">
        <f t="shared" si="249"/>
        <v>12.089496724602792</v>
      </c>
      <c r="G3197">
        <v>33.722222219999999</v>
      </c>
      <c r="H3197">
        <v>30.656565659999998</v>
      </c>
    </row>
    <row r="3198" spans="1:8" x14ac:dyDescent="0.3">
      <c r="A3198">
        <v>3.0532958613085999</v>
      </c>
      <c r="B3198">
        <f t="shared" si="245"/>
        <v>2.143490247861775</v>
      </c>
      <c r="C3198">
        <f t="shared" si="246"/>
        <v>6.5447099025517028</v>
      </c>
      <c r="D3198">
        <f t="shared" si="247"/>
        <v>7.4545155159985281</v>
      </c>
      <c r="E3198">
        <f t="shared" si="248"/>
        <v>6.8094902478617758</v>
      </c>
      <c r="F3198">
        <f t="shared" si="249"/>
        <v>12.1629986044174</v>
      </c>
      <c r="G3198">
        <v>33.666666669999998</v>
      </c>
      <c r="H3198">
        <v>30.60606061</v>
      </c>
    </row>
    <row r="3199" spans="1:8" x14ac:dyDescent="0.3">
      <c r="A3199">
        <v>3.0706104809404797</v>
      </c>
      <c r="B3199">
        <f t="shared" si="245"/>
        <v>2.1556455449611085</v>
      </c>
      <c r="C3199">
        <f t="shared" si="246"/>
        <v>6.6191478035502316</v>
      </c>
      <c r="D3199">
        <f t="shared" si="247"/>
        <v>7.5341127395296033</v>
      </c>
      <c r="E3199">
        <f t="shared" si="248"/>
        <v>6.8216455449611093</v>
      </c>
      <c r="F3199">
        <f t="shared" si="249"/>
        <v>12.237317086592142</v>
      </c>
      <c r="G3199">
        <v>33.611111110000003</v>
      </c>
      <c r="H3199">
        <v>30.555555559999998</v>
      </c>
    </row>
    <row r="3200" spans="1:8" x14ac:dyDescent="0.3">
      <c r="A3200">
        <v>3.0879851360931099</v>
      </c>
      <c r="B3200">
        <f t="shared" si="245"/>
        <v>2.167842988501238</v>
      </c>
      <c r="C3200">
        <f t="shared" si="246"/>
        <v>6.6942669258754899</v>
      </c>
      <c r="D3200">
        <f t="shared" si="247"/>
        <v>7.6144090734673622</v>
      </c>
      <c r="E3200">
        <f t="shared" si="248"/>
        <v>6.8338429885012388</v>
      </c>
      <c r="F3200">
        <f t="shared" si="249"/>
        <v>12.312454743724373</v>
      </c>
      <c r="G3200">
        <v>33.555555560000002</v>
      </c>
      <c r="H3200">
        <v>30.50505051</v>
      </c>
    </row>
    <row r="3201" spans="1:8" x14ac:dyDescent="0.3">
      <c r="A3201">
        <v>3.1054196151588602</v>
      </c>
      <c r="B3201">
        <f t="shared" si="245"/>
        <v>2.1800824299283028</v>
      </c>
      <c r="C3201">
        <f t="shared" si="246"/>
        <v>6.7700707405625433</v>
      </c>
      <c r="D3201">
        <f t="shared" si="247"/>
        <v>7.6954079257931003</v>
      </c>
      <c r="E3201">
        <f t="shared" si="248"/>
        <v>6.8460824299283036</v>
      </c>
      <c r="F3201">
        <f t="shared" si="249"/>
        <v>12.388414142375472</v>
      </c>
      <c r="G3201">
        <v>33.5</v>
      </c>
      <c r="H3201">
        <v>30.454545450000001</v>
      </c>
    </row>
    <row r="3202" spans="1:8" x14ac:dyDescent="0.3">
      <c r="A3202">
        <v>3.1229137058014604</v>
      </c>
      <c r="B3202">
        <f t="shared" si="245"/>
        <v>2.1923637201769171</v>
      </c>
      <c r="C3202">
        <f t="shared" si="246"/>
        <v>6.846562709842372</v>
      </c>
      <c r="D3202">
        <f t="shared" si="247"/>
        <v>7.777112695466915</v>
      </c>
      <c r="E3202">
        <f t="shared" si="248"/>
        <v>6.8583637201769179</v>
      </c>
      <c r="F3202">
        <f t="shared" si="249"/>
        <v>12.465197842926052</v>
      </c>
      <c r="G3202">
        <v>33.444444439999998</v>
      </c>
      <c r="H3202">
        <v>30.4040404</v>
      </c>
    </row>
    <row r="3203" spans="1:8" x14ac:dyDescent="0.3">
      <c r="A3203">
        <v>3.1404671949587</v>
      </c>
      <c r="B3203">
        <f t="shared" ref="B3203:B3266" si="250">A3203*2.184/3.111</f>
        <v>2.204686709672067</v>
      </c>
      <c r="C3203">
        <f t="shared" ref="C3203:C3266" si="251">B3203*A3203</f>
        <v>6.923746286886562</v>
      </c>
      <c r="D3203">
        <f t="shared" ref="D3203:D3266" si="252">C3203-B3203+A3203</f>
        <v>7.8595267721731945</v>
      </c>
      <c r="E3203">
        <f t="shared" ref="E3203:E3266" si="253">4.666+C3203/A3203</f>
        <v>6.8706867096720678</v>
      </c>
      <c r="F3203">
        <f t="shared" ref="F3203:F3266" si="254">E3203/B3203+D3203/A3203+C3203</f>
        <v>12.542808399426868</v>
      </c>
      <c r="G3203">
        <v>33.388888889999997</v>
      </c>
      <c r="H3203">
        <v>30.353535350000001</v>
      </c>
    </row>
    <row r="3204" spans="1:8" x14ac:dyDescent="0.3">
      <c r="A3204">
        <v>3.1580798688448803</v>
      </c>
      <c r="B3204">
        <f t="shared" si="250"/>
        <v>2.217051248330832</v>
      </c>
      <c r="C3204">
        <f t="shared" si="251"/>
        <v>7.0016249155510124</v>
      </c>
      <c r="D3204">
        <f t="shared" si="252"/>
        <v>7.9426535360650607</v>
      </c>
      <c r="E3204">
        <f t="shared" si="253"/>
        <v>6.8830512483308324</v>
      </c>
      <c r="F3204">
        <f t="shared" si="254"/>
        <v>12.62124835944369</v>
      </c>
      <c r="G3204">
        <v>33.333333330000002</v>
      </c>
      <c r="H3204">
        <v>30.3030303</v>
      </c>
    </row>
    <row r="3205" spans="1:8" x14ac:dyDescent="0.3">
      <c r="A3205">
        <v>3.1757515129535099</v>
      </c>
      <c r="B3205">
        <f t="shared" si="250"/>
        <v>2.2294571855642773</v>
      </c>
      <c r="C3205">
        <f t="shared" si="251"/>
        <v>7.0802020301208275</v>
      </c>
      <c r="D3205">
        <f t="shared" si="252"/>
        <v>8.0264963575100587</v>
      </c>
      <c r="E3205">
        <f t="shared" si="253"/>
        <v>6.8954571855642772</v>
      </c>
      <c r="F3205">
        <f t="shared" si="254"/>
        <v>12.700520263898561</v>
      </c>
      <c r="G3205">
        <v>33.277777780000001</v>
      </c>
      <c r="H3205">
        <v>30.252525250000001</v>
      </c>
    </row>
    <row r="3206" spans="1:8" x14ac:dyDescent="0.3">
      <c r="A3206">
        <v>3.1934819120598998</v>
      </c>
      <c r="B3206">
        <f t="shared" si="250"/>
        <v>2.2419043702792738</v>
      </c>
      <c r="C3206">
        <f t="shared" si="251"/>
        <v>7.1594810550549006</v>
      </c>
      <c r="D3206">
        <f t="shared" si="252"/>
        <v>8.1110585968355267</v>
      </c>
      <c r="E3206">
        <f t="shared" si="253"/>
        <v>6.9079043702792742</v>
      </c>
      <c r="F3206">
        <f t="shared" si="254"/>
        <v>12.78062664690599</v>
      </c>
      <c r="G3206">
        <v>33.222222219999999</v>
      </c>
      <c r="H3206">
        <v>30.2020202</v>
      </c>
    </row>
    <row r="3207" spans="1:8" x14ac:dyDescent="0.3">
      <c r="A3207">
        <v>3.2112708502237703</v>
      </c>
      <c r="B3207">
        <f t="shared" si="250"/>
        <v>2.2543926508803325</v>
      </c>
      <c r="C3207">
        <f t="shared" si="251"/>
        <v>7.239465404730705</v>
      </c>
      <c r="D3207">
        <f t="shared" si="252"/>
        <v>8.1963436040741442</v>
      </c>
      <c r="E3207">
        <f t="shared" si="253"/>
        <v>6.9203926508803324</v>
      </c>
      <c r="F3207">
        <f t="shared" si="254"/>
        <v>12.861570035604839</v>
      </c>
      <c r="G3207">
        <v>33.166666669999998</v>
      </c>
      <c r="H3207">
        <v>30.151515150000002</v>
      </c>
    </row>
    <row r="3208" spans="1:8" x14ac:dyDescent="0.3">
      <c r="A3208">
        <v>3.22911811079189</v>
      </c>
      <c r="B3208">
        <f t="shared" si="250"/>
        <v>2.2669218752714522</v>
      </c>
      <c r="C3208">
        <f t="shared" si="251"/>
        <v>7.3201584831893598</v>
      </c>
      <c r="D3208">
        <f t="shared" si="252"/>
        <v>8.2823547187097972</v>
      </c>
      <c r="E3208">
        <f t="shared" si="253"/>
        <v>6.9329218752714521</v>
      </c>
      <c r="F3208">
        <f t="shared" si="254"/>
        <v>12.943352949986053</v>
      </c>
      <c r="G3208">
        <v>33.111111110000003</v>
      </c>
      <c r="H3208">
        <v>30.1010101</v>
      </c>
    </row>
    <row r="3209" spans="1:8" x14ac:dyDescent="0.3">
      <c r="A3209">
        <v>3.2470234764006998</v>
      </c>
      <c r="B3209">
        <f t="shared" si="250"/>
        <v>2.2794918908579649</v>
      </c>
      <c r="C3209">
        <f t="shared" si="251"/>
        <v>7.4015636838808341</v>
      </c>
      <c r="D3209">
        <f t="shared" si="252"/>
        <v>8.3690952694235676</v>
      </c>
      <c r="E3209">
        <f t="shared" si="253"/>
        <v>6.9454918908579657</v>
      </c>
      <c r="F3209">
        <f t="shared" si="254"/>
        <v>13.02597790271626</v>
      </c>
      <c r="G3209">
        <v>33.055555560000002</v>
      </c>
      <c r="H3209">
        <v>30.050505050000002</v>
      </c>
    </row>
    <row r="3210" spans="1:8" x14ac:dyDescent="0.3">
      <c r="A3210">
        <v>3.26498672897901</v>
      </c>
      <c r="B3210">
        <f t="shared" si="250"/>
        <v>2.2921025445484275</v>
      </c>
      <c r="C3210">
        <f t="shared" si="251"/>
        <v>7.4836843894096363</v>
      </c>
      <c r="D3210">
        <f t="shared" si="252"/>
        <v>8.4565685738402188</v>
      </c>
      <c r="E3210">
        <f t="shared" si="253"/>
        <v>6.9581025445484279</v>
      </c>
      <c r="F3210">
        <f t="shared" si="254"/>
        <v>13.109447398957716</v>
      </c>
      <c r="G3210">
        <v>33</v>
      </c>
      <c r="H3210">
        <v>30</v>
      </c>
    </row>
    <row r="3211" spans="1:8" x14ac:dyDescent="0.3">
      <c r="A3211">
        <v>3.2830076497506004</v>
      </c>
      <c r="B3211">
        <f t="shared" si="250"/>
        <v>2.3047536827564485</v>
      </c>
      <c r="C3211">
        <f t="shared" si="251"/>
        <v>7.5665239712802892</v>
      </c>
      <c r="D3211">
        <f t="shared" si="252"/>
        <v>8.5447779382744411</v>
      </c>
      <c r="E3211">
        <f t="shared" si="253"/>
        <v>6.9707536827564489</v>
      </c>
      <c r="F3211">
        <f t="shared" si="254"/>
        <v>13.193763936184038</v>
      </c>
      <c r="G3211">
        <v>32.944444439999998</v>
      </c>
      <c r="H3211">
        <v>29.949494949999998</v>
      </c>
    </row>
    <row r="3212" spans="1:8" x14ac:dyDescent="0.3">
      <c r="A3212">
        <v>3.30108601923689</v>
      </c>
      <c r="B3212">
        <f t="shared" si="250"/>
        <v>2.3174451514025609</v>
      </c>
      <c r="C3212">
        <f t="shared" si="251"/>
        <v>7.6500857896433114</v>
      </c>
      <c r="D3212">
        <f t="shared" si="252"/>
        <v>8.6337266574776415</v>
      </c>
      <c r="E3212">
        <f t="shared" si="253"/>
        <v>6.9834451514025613</v>
      </c>
      <c r="F3212">
        <f t="shared" si="254"/>
        <v>13.278930003992571</v>
      </c>
      <c r="G3212">
        <v>32.888888889999997</v>
      </c>
      <c r="H3212">
        <v>29.8989899</v>
      </c>
    </row>
    <row r="3213" spans="1:8" x14ac:dyDescent="0.3">
      <c r="A3213">
        <v>3.3192216172596298</v>
      </c>
      <c r="B3213">
        <f t="shared" si="250"/>
        <v>2.3301767959161146</v>
      </c>
      <c r="C3213">
        <f t="shared" si="251"/>
        <v>7.7343731930415487</v>
      </c>
      <c r="D3213">
        <f t="shared" si="252"/>
        <v>8.7234180143850644</v>
      </c>
      <c r="E3213">
        <f t="shared" si="253"/>
        <v>6.9961767959161154</v>
      </c>
      <c r="F3213">
        <f t="shared" si="254"/>
        <v>13.364948083913347</v>
      </c>
      <c r="G3213">
        <v>32.833333330000002</v>
      </c>
      <c r="H3213">
        <v>29.848484849999998</v>
      </c>
    </row>
    <row r="3214" spans="1:8" x14ac:dyDescent="0.3">
      <c r="A3214">
        <v>3.3374142229436004</v>
      </c>
      <c r="B3214">
        <f t="shared" si="250"/>
        <v>2.342948461237166</v>
      </c>
      <c r="C3214">
        <f t="shared" si="251"/>
        <v>7.8193895181567408</v>
      </c>
      <c r="D3214">
        <f t="shared" si="252"/>
        <v>8.8138552798631746</v>
      </c>
      <c r="E3214">
        <f t="shared" si="253"/>
        <v>7.008948461237166</v>
      </c>
      <c r="F3214">
        <f t="shared" si="254"/>
        <v>13.451820649214667</v>
      </c>
      <c r="G3214">
        <v>32.777777780000001</v>
      </c>
      <c r="H3214">
        <v>29.7979798</v>
      </c>
    </row>
    <row r="3215" spans="1:8" x14ac:dyDescent="0.3">
      <c r="A3215">
        <v>3.35566361471923</v>
      </c>
      <c r="B3215">
        <f t="shared" si="250"/>
        <v>2.3557599918183216</v>
      </c>
      <c r="C3215">
        <f t="shared" si="251"/>
        <v>7.9051380895560133</v>
      </c>
      <c r="D3215">
        <f t="shared" si="252"/>
        <v>8.9050417124569208</v>
      </c>
      <c r="E3215">
        <f t="shared" si="253"/>
        <v>7.021759991818322</v>
      </c>
      <c r="F3215">
        <f t="shared" si="254"/>
        <v>13.539550164705087</v>
      </c>
      <c r="G3215">
        <v>32.722222219999999</v>
      </c>
      <c r="H3215">
        <v>29.747474749999999</v>
      </c>
    </row>
    <row r="3216" spans="1:8" x14ac:dyDescent="0.3">
      <c r="A3216">
        <v>3.3739695703254204</v>
      </c>
      <c r="B3216">
        <f t="shared" si="250"/>
        <v>2.3686112316267178</v>
      </c>
      <c r="C3216">
        <f t="shared" si="251"/>
        <v>7.9916222194395621</v>
      </c>
      <c r="D3216">
        <f t="shared" si="252"/>
        <v>8.9969805581382651</v>
      </c>
      <c r="E3216">
        <f t="shared" si="253"/>
        <v>7.0346112316267178</v>
      </c>
      <c r="F3216">
        <f t="shared" si="254"/>
        <v>13.628139086533213</v>
      </c>
      <c r="G3216">
        <v>32.666666669999998</v>
      </c>
      <c r="H3216">
        <v>29.6969697</v>
      </c>
    </row>
    <row r="3217" spans="1:8" x14ac:dyDescent="0.3">
      <c r="A3217">
        <v>3.3923318668120999</v>
      </c>
      <c r="B3217">
        <f t="shared" si="250"/>
        <v>2.3815020241458136</v>
      </c>
      <c r="C3217">
        <f t="shared" si="251"/>
        <v>8.0788452073873618</v>
      </c>
      <c r="D3217">
        <f t="shared" si="252"/>
        <v>9.0896750500536481</v>
      </c>
      <c r="E3217">
        <f t="shared" si="253"/>
        <v>7.0475020241458139</v>
      </c>
      <c r="F3217">
        <f t="shared" si="254"/>
        <v>13.717589861983248</v>
      </c>
      <c r="G3217">
        <v>32.611111110000003</v>
      </c>
      <c r="H3217">
        <v>29.646464649999999</v>
      </c>
    </row>
    <row r="3218" spans="1:8" x14ac:dyDescent="0.3">
      <c r="A3218">
        <v>3.4107502805430698</v>
      </c>
      <c r="B3218">
        <f t="shared" si="250"/>
        <v>2.3944322123773913</v>
      </c>
      <c r="C3218">
        <f t="shared" si="251"/>
        <v>8.1668103401075509</v>
      </c>
      <c r="D3218">
        <f t="shared" si="252"/>
        <v>9.1831284082732303</v>
      </c>
      <c r="E3218">
        <f t="shared" si="253"/>
        <v>7.0604322123773917</v>
      </c>
      <c r="F3218">
        <f t="shared" si="254"/>
        <v>13.807904929269046</v>
      </c>
      <c r="G3218">
        <v>32.555555560000002</v>
      </c>
      <c r="H3218">
        <v>29.5959596</v>
      </c>
    </row>
    <row r="3219" spans="1:8" x14ac:dyDescent="0.3">
      <c r="A3219">
        <v>3.4292245871986502</v>
      </c>
      <c r="B3219">
        <f t="shared" si="250"/>
        <v>2.4074016388434112</v>
      </c>
      <c r="C3219">
        <f t="shared" si="251"/>
        <v>8.2555208911841511</v>
      </c>
      <c r="D3219">
        <f t="shared" si="252"/>
        <v>9.277343839539391</v>
      </c>
      <c r="E3219">
        <f t="shared" si="253"/>
        <v>7.0734016388434116</v>
      </c>
      <c r="F3219">
        <f t="shared" si="254"/>
        <v>13.89908671732443</v>
      </c>
      <c r="G3219">
        <v>32.5</v>
      </c>
      <c r="H3219">
        <v>29.545454549999999</v>
      </c>
    </row>
    <row r="3220" spans="1:8" x14ac:dyDescent="0.3">
      <c r="A3220">
        <v>3.4477545617784404</v>
      </c>
      <c r="B3220">
        <f t="shared" si="250"/>
        <v>2.4204101455879505</v>
      </c>
      <c r="C3220">
        <f t="shared" si="251"/>
        <v>8.3449801208256762</v>
      </c>
      <c r="D3220">
        <f t="shared" si="252"/>
        <v>9.3723245370161656</v>
      </c>
      <c r="E3220">
        <f t="shared" si="253"/>
        <v>7.0864101455879513</v>
      </c>
      <c r="F3220">
        <f t="shared" si="254"/>
        <v>13.991137645591452</v>
      </c>
      <c r="G3220">
        <v>32.444444439999998</v>
      </c>
      <c r="H3220">
        <v>29.49494949</v>
      </c>
    </row>
    <row r="3221" spans="1:8" x14ac:dyDescent="0.3">
      <c r="A3221">
        <v>3.4663399786040303</v>
      </c>
      <c r="B3221">
        <f t="shared" si="250"/>
        <v>2.4334575741791071</v>
      </c>
      <c r="C3221">
        <f t="shared" si="251"/>
        <v>8.4351912756138212</v>
      </c>
      <c r="D3221">
        <f t="shared" si="252"/>
        <v>9.4680736800387457</v>
      </c>
      <c r="E3221">
        <f t="shared" si="253"/>
        <v>7.0994575741791071</v>
      </c>
      <c r="F3221">
        <f t="shared" si="254"/>
        <v>14.084060123805882</v>
      </c>
      <c r="G3221">
        <v>32.388888889999997</v>
      </c>
      <c r="H3221">
        <v>29.444444440000002</v>
      </c>
    </row>
    <row r="3222" spans="1:8" x14ac:dyDescent="0.3">
      <c r="A3222">
        <v>3.4849806113218396</v>
      </c>
      <c r="B3222">
        <f t="shared" si="250"/>
        <v>2.4465437657109925</v>
      </c>
      <c r="C3222">
        <f t="shared" si="251"/>
        <v>8.5261575882531293</v>
      </c>
      <c r="D3222">
        <f t="shared" si="252"/>
        <v>9.5645944338639772</v>
      </c>
      <c r="E3222">
        <f t="shared" si="253"/>
        <v>7.112543765710992</v>
      </c>
      <c r="F3222">
        <f t="shared" si="254"/>
        <v>14.177856551780918</v>
      </c>
      <c r="G3222">
        <v>32.333333330000002</v>
      </c>
      <c r="H3222">
        <v>29.39393939</v>
      </c>
    </row>
    <row r="3223" spans="1:8" x14ac:dyDescent="0.3">
      <c r="A3223">
        <v>3.5036762329057396</v>
      </c>
      <c r="B3223">
        <f t="shared" si="250"/>
        <v>2.4596685608055724</v>
      </c>
      <c r="C3223">
        <f t="shared" si="251"/>
        <v>8.6178822773199499</v>
      </c>
      <c r="D3223">
        <f t="shared" si="252"/>
        <v>9.661889949420118</v>
      </c>
      <c r="E3223">
        <f t="shared" si="253"/>
        <v>7.1256685608055728</v>
      </c>
      <c r="F3223">
        <f t="shared" si="254"/>
        <v>14.272529319187511</v>
      </c>
      <c r="G3223">
        <v>32.277777780000001</v>
      </c>
      <c r="H3223">
        <v>29.343434340000002</v>
      </c>
    </row>
    <row r="3224" spans="1:8" x14ac:dyDescent="0.3">
      <c r="A3224">
        <v>3.5224266156599198</v>
      </c>
      <c r="B3224">
        <f t="shared" si="250"/>
        <v>2.4728317996146787</v>
      </c>
      <c r="C3224">
        <f t="shared" si="251"/>
        <v>8.7103685470129619</v>
      </c>
      <c r="D3224">
        <f t="shared" si="252"/>
        <v>9.759963363058203</v>
      </c>
      <c r="E3224">
        <f t="shared" si="253"/>
        <v>7.1388317996146791</v>
      </c>
      <c r="F3224">
        <f t="shared" si="254"/>
        <v>14.368080805333708</v>
      </c>
      <c r="G3224">
        <v>32.222222219999999</v>
      </c>
      <c r="H3224">
        <v>29.29292929</v>
      </c>
    </row>
    <row r="3225" spans="1:8" x14ac:dyDescent="0.3">
      <c r="A3225">
        <v>3.5412315312216096</v>
      </c>
      <c r="B3225">
        <f t="shared" si="250"/>
        <v>2.4860333218219206</v>
      </c>
      <c r="C3225">
        <f t="shared" si="251"/>
        <v>8.803619586903384</v>
      </c>
      <c r="D3225">
        <f t="shared" si="252"/>
        <v>9.8588177963030716</v>
      </c>
      <c r="E3225">
        <f t="shared" si="253"/>
        <v>7.1520333218219214</v>
      </c>
      <c r="F3225">
        <f t="shared" si="254"/>
        <v>14.464513378941191</v>
      </c>
      <c r="G3225">
        <v>32.166666669999998</v>
      </c>
      <c r="H3225">
        <v>29.242424239999998</v>
      </c>
    </row>
    <row r="3226" spans="1:8" x14ac:dyDescent="0.3">
      <c r="A3226">
        <v>3.5600907505638997</v>
      </c>
      <c r="B3226">
        <f t="shared" si="250"/>
        <v>2.4992729666446665</v>
      </c>
      <c r="C3226">
        <f t="shared" si="251"/>
        <v>8.8976385716860751</v>
      </c>
      <c r="D3226">
        <f t="shared" si="252"/>
        <v>9.9584563556053087</v>
      </c>
      <c r="E3226">
        <f t="shared" si="253"/>
        <v>7.1652729666446664</v>
      </c>
      <c r="F3226">
        <f t="shared" si="254"/>
        <v>14.561829397920333</v>
      </c>
      <c r="G3226">
        <v>32.111111110000003</v>
      </c>
      <c r="H3226">
        <v>29.19191919</v>
      </c>
    </row>
    <row r="3227" spans="1:8" x14ac:dyDescent="0.3">
      <c r="A3227">
        <v>3.5790040439985003</v>
      </c>
      <c r="B3227">
        <f t="shared" si="250"/>
        <v>2.5125505728359769</v>
      </c>
      <c r="C3227">
        <f t="shared" si="251"/>
        <v>8.9924286609307096</v>
      </c>
      <c r="D3227">
        <f t="shared" si="252"/>
        <v>10.058882132093233</v>
      </c>
      <c r="E3227">
        <f t="shared" si="253"/>
        <v>7.1785505728359773</v>
      </c>
      <c r="F3227">
        <f t="shared" si="254"/>
        <v>14.660031209143002</v>
      </c>
      <c r="G3227">
        <v>32.055555560000002</v>
      </c>
      <c r="H3227">
        <v>29.141414139999998</v>
      </c>
    </row>
    <row r="3228" spans="1:8" x14ac:dyDescent="0.3">
      <c r="A3228">
        <v>3.59797118117854</v>
      </c>
      <c r="B3228">
        <f t="shared" si="250"/>
        <v>2.525865978686574</v>
      </c>
      <c r="C3228">
        <f t="shared" si="251"/>
        <v>9.0879929988336219</v>
      </c>
      <c r="D3228">
        <f t="shared" si="252"/>
        <v>10.160098201325589</v>
      </c>
      <c r="E3228">
        <f t="shared" si="253"/>
        <v>7.1918659786865744</v>
      </c>
      <c r="F3228">
        <f t="shared" si="254"/>
        <v>14.759121148213834</v>
      </c>
      <c r="G3228">
        <v>32</v>
      </c>
      <c r="H3228">
        <v>29.09090909</v>
      </c>
    </row>
    <row r="3229" spans="1:8" x14ac:dyDescent="0.3">
      <c r="A3229">
        <v>3.6169919311013903</v>
      </c>
      <c r="B3229">
        <f t="shared" si="250"/>
        <v>2.5392190220268196</v>
      </c>
      <c r="C3229">
        <f t="shared" si="251"/>
        <v>9.1843347139701699</v>
      </c>
      <c r="D3229">
        <f t="shared" si="252"/>
        <v>10.262107623044741</v>
      </c>
      <c r="E3229">
        <f t="shared" si="253"/>
        <v>7.20521902202682</v>
      </c>
      <c r="F3229">
        <f t="shared" si="254"/>
        <v>14.85910153923988</v>
      </c>
      <c r="G3229">
        <v>31.944444440000002</v>
      </c>
      <c r="H3229">
        <v>29.040404039999999</v>
      </c>
    </row>
    <row r="3230" spans="1:8" x14ac:dyDescent="0.3">
      <c r="A3230">
        <v>3.6360660621114604</v>
      </c>
      <c r="B3230">
        <f t="shared" si="250"/>
        <v>2.5526095402286821</v>
      </c>
      <c r="C3230">
        <f t="shared" si="251"/>
        <v>9.2814569190474501</v>
      </c>
      <c r="D3230">
        <f t="shared" si="252"/>
        <v>10.364913440930229</v>
      </c>
      <c r="E3230">
        <f t="shared" si="253"/>
        <v>7.2186095402286821</v>
      </c>
      <c r="F3230">
        <f t="shared" si="254"/>
        <v>14.959974694598532</v>
      </c>
      <c r="G3230">
        <v>31.88888889</v>
      </c>
      <c r="H3230">
        <v>28.98989899</v>
      </c>
    </row>
    <row r="3231" spans="1:8" x14ac:dyDescent="0.3">
      <c r="A3231">
        <v>3.65519334190303</v>
      </c>
      <c r="B3231">
        <f t="shared" si="250"/>
        <v>2.5660373702077202</v>
      </c>
      <c r="C3231">
        <f t="shared" si="251"/>
        <v>9.3793627106576185</v>
      </c>
      <c r="D3231">
        <f t="shared" si="252"/>
        <v>10.468518682352929</v>
      </c>
      <c r="E3231">
        <f t="shared" si="253"/>
        <v>7.2320373702077205</v>
      </c>
      <c r="F3231">
        <f t="shared" si="254"/>
        <v>15.061742914704084</v>
      </c>
      <c r="G3231">
        <v>31.833333329999999</v>
      </c>
      <c r="H3231">
        <v>28.939393939999999</v>
      </c>
    </row>
    <row r="3232" spans="1:8" x14ac:dyDescent="0.3">
      <c r="A3232">
        <v>3.6743735375230804</v>
      </c>
      <c r="B3232">
        <f t="shared" si="250"/>
        <v>2.5795023484250748</v>
      </c>
      <c r="C3232">
        <f t="shared" si="251"/>
        <v>9.4780551690317356</v>
      </c>
      <c r="D3232">
        <f t="shared" si="252"/>
        <v>10.572926358129742</v>
      </c>
      <c r="E3232">
        <f t="shared" si="253"/>
        <v>7.2455023484250756</v>
      </c>
      <c r="F3232">
        <f t="shared" si="254"/>
        <v>15.164408487772901</v>
      </c>
      <c r="G3232">
        <v>31.777777780000001</v>
      </c>
      <c r="H3232">
        <v>28.88888889</v>
      </c>
    </row>
    <row r="3233" spans="1:8" x14ac:dyDescent="0.3">
      <c r="A3233">
        <v>3.6936064153741102</v>
      </c>
      <c r="B3233">
        <f t="shared" si="250"/>
        <v>2.5930043108894427</v>
      </c>
      <c r="C3233">
        <f t="shared" si="251"/>
        <v>9.57753735779397</v>
      </c>
      <c r="D3233">
        <f t="shared" si="252"/>
        <v>10.678139462278637</v>
      </c>
      <c r="E3233">
        <f t="shared" si="253"/>
        <v>7.2590043108894431</v>
      </c>
      <c r="F3233">
        <f t="shared" si="254"/>
        <v>15.267973689587096</v>
      </c>
      <c r="G3233">
        <v>31.722222219999999</v>
      </c>
      <c r="H3233">
        <v>28.838383839999999</v>
      </c>
    </row>
    <row r="3234" spans="1:8" x14ac:dyDescent="0.3">
      <c r="A3234">
        <v>3.7128917412169997</v>
      </c>
      <c r="B3234">
        <f t="shared" si="250"/>
        <v>2.6065430931590892</v>
      </c>
      <c r="C3234">
        <f t="shared" si="251"/>
        <v>9.6778123237165943</v>
      </c>
      <c r="D3234">
        <f t="shared" si="252"/>
        <v>10.784160971774504</v>
      </c>
      <c r="E3234">
        <f t="shared" si="253"/>
        <v>7.27254309315909</v>
      </c>
      <c r="F3234">
        <f t="shared" si="254"/>
        <v>15.372440783257247</v>
      </c>
      <c r="G3234">
        <v>31.666666670000001</v>
      </c>
      <c r="H3234">
        <v>28.787878790000001</v>
      </c>
    </row>
    <row r="3235" spans="1:8" x14ac:dyDescent="0.3">
      <c r="A3235">
        <v>3.7322292801738799</v>
      </c>
      <c r="B3235">
        <f t="shared" si="250"/>
        <v>2.6201185303438614</v>
      </c>
      <c r="C3235">
        <f t="shared" si="251"/>
        <v>9.7788830964755142</v>
      </c>
      <c r="D3235">
        <f t="shared" si="252"/>
        <v>10.890993846305534</v>
      </c>
      <c r="E3235">
        <f t="shared" si="253"/>
        <v>7.2861185303438614</v>
      </c>
      <c r="F3235">
        <f t="shared" si="254"/>
        <v>15.477812018983927</v>
      </c>
      <c r="G3235">
        <v>31.61111111</v>
      </c>
      <c r="H3235">
        <v>28.737373739999999</v>
      </c>
    </row>
    <row r="3236" spans="1:8" x14ac:dyDescent="0.3">
      <c r="A3236">
        <v>3.7516187967309502</v>
      </c>
      <c r="B3236">
        <f t="shared" si="250"/>
        <v>2.6337304571071662</v>
      </c>
      <c r="C3236">
        <f t="shared" si="251"/>
        <v>9.8807526884060426</v>
      </c>
      <c r="D3236">
        <f t="shared" si="252"/>
        <v>10.998641028029827</v>
      </c>
      <c r="E3236">
        <f t="shared" si="253"/>
        <v>7.2997304571071666</v>
      </c>
      <c r="F3236">
        <f t="shared" si="254"/>
        <v>15.584089633817856</v>
      </c>
      <c r="G3236">
        <v>31.555555559999998</v>
      </c>
      <c r="H3236">
        <v>28.686868690000001</v>
      </c>
    </row>
    <row r="3237" spans="1:8" x14ac:dyDescent="0.3">
      <c r="A3237">
        <v>3.77106005474137</v>
      </c>
      <c r="B3237">
        <f t="shared" si="250"/>
        <v>2.6473787076680013</v>
      </c>
      <c r="C3237">
        <f t="shared" si="251"/>
        <v>9.9834240942596306</v>
      </c>
      <c r="D3237">
        <f t="shared" si="252"/>
        <v>11.107105441332999</v>
      </c>
      <c r="E3237">
        <f t="shared" si="253"/>
        <v>7.3133787076680017</v>
      </c>
      <c r="F3237">
        <f t="shared" si="254"/>
        <v>15.691275851419423</v>
      </c>
      <c r="G3237">
        <v>31.5</v>
      </c>
      <c r="H3237">
        <v>28.636363639999999</v>
      </c>
    </row>
    <row r="3238" spans="1:8" x14ac:dyDescent="0.3">
      <c r="A3238">
        <v>3.79055281742815</v>
      </c>
      <c r="B3238">
        <f t="shared" si="250"/>
        <v>2.6610631158029827</v>
      </c>
      <c r="C3238">
        <f t="shared" si="251"/>
        <v>10.086900290961127</v>
      </c>
      <c r="D3238">
        <f t="shared" si="252"/>
        <v>11.216389992586294</v>
      </c>
      <c r="E3238">
        <f t="shared" si="253"/>
        <v>7.3270631158029831</v>
      </c>
      <c r="F3238">
        <f t="shared" si="254"/>
        <v>15.799372881817236</v>
      </c>
      <c r="G3238">
        <v>31.444444440000002</v>
      </c>
      <c r="H3238">
        <v>28.585858590000001</v>
      </c>
    </row>
    <row r="3239" spans="1:8" x14ac:dyDescent="0.3">
      <c r="A3239">
        <v>3.8100968473870198</v>
      </c>
      <c r="B3239">
        <f t="shared" si="250"/>
        <v>2.674783514848361</v>
      </c>
      <c r="C3239">
        <f t="shared" si="251"/>
        <v>10.191184237366512</v>
      </c>
      <c r="D3239">
        <f t="shared" si="252"/>
        <v>11.326497569905172</v>
      </c>
      <c r="E3239">
        <f t="shared" si="253"/>
        <v>7.3407835148483613</v>
      </c>
      <c r="F3239">
        <f t="shared" si="254"/>
        <v>15.908382921165687</v>
      </c>
      <c r="G3239">
        <v>31.38888889</v>
      </c>
      <c r="H3239">
        <v>28.535353539999999</v>
      </c>
    </row>
    <row r="3240" spans="1:8" x14ac:dyDescent="0.3">
      <c r="A3240">
        <v>3.8296919065893098</v>
      </c>
      <c r="B3240">
        <f t="shared" si="250"/>
        <v>2.6885397377020421</v>
      </c>
      <c r="C3240">
        <f t="shared" si="251"/>
        <v>10.296278874021256</v>
      </c>
      <c r="D3240">
        <f t="shared" si="252"/>
        <v>11.437431042908525</v>
      </c>
      <c r="E3240">
        <f t="shared" si="253"/>
        <v>7.3545397377020425</v>
      </c>
      <c r="F3240">
        <f t="shared" si="254"/>
        <v>16.018308151501742</v>
      </c>
      <c r="G3240">
        <v>31.333333329999999</v>
      </c>
      <c r="H3240">
        <v>28.48484848</v>
      </c>
    </row>
    <row r="3241" spans="1:8" x14ac:dyDescent="0.3">
      <c r="A3241">
        <v>3.8493377563848599</v>
      </c>
      <c r="B3241">
        <f t="shared" si="250"/>
        <v>2.7023316168256297</v>
      </c>
      <c r="C3241">
        <f t="shared" si="251"/>
        <v>10.40218712291944</v>
      </c>
      <c r="D3241">
        <f t="shared" si="252"/>
        <v>11.549193262478671</v>
      </c>
      <c r="E3241">
        <f t="shared" si="253"/>
        <v>7.3683316168256301</v>
      </c>
      <c r="F3241">
        <f t="shared" si="254"/>
        <v>16.129150740501174</v>
      </c>
      <c r="G3241">
        <v>31.277777780000001</v>
      </c>
      <c r="H3241">
        <v>28.434343429999998</v>
      </c>
    </row>
    <row r="3242" spans="1:8" x14ac:dyDescent="0.3">
      <c r="A3242">
        <v>3.8690341575049096</v>
      </c>
      <c r="B3242">
        <f t="shared" si="250"/>
        <v>2.7161589842464551</v>
      </c>
      <c r="C3242">
        <f t="shared" si="251"/>
        <v>10.508911887263375</v>
      </c>
      <c r="D3242">
        <f t="shared" si="252"/>
        <v>11.66178706052183</v>
      </c>
      <c r="E3242">
        <f t="shared" si="253"/>
        <v>7.3821589842464554</v>
      </c>
      <c r="F3242">
        <f t="shared" si="254"/>
        <v>16.240912841233982</v>
      </c>
      <c r="G3242">
        <v>31.222222219999999</v>
      </c>
      <c r="H3242">
        <v>28.38383838</v>
      </c>
    </row>
    <row r="3243" spans="1:8" x14ac:dyDescent="0.3">
      <c r="A3243">
        <v>3.8887808700650703</v>
      </c>
      <c r="B3243">
        <f t="shared" si="250"/>
        <v>2.7300216715596637</v>
      </c>
      <c r="C3243">
        <f t="shared" si="251"/>
        <v>10.616456051224286</v>
      </c>
      <c r="D3243">
        <f t="shared" si="252"/>
        <v>11.775215249729694</v>
      </c>
      <c r="E3243">
        <f t="shared" si="253"/>
        <v>7.3960216715596641</v>
      </c>
      <c r="F3243">
        <f t="shared" si="254"/>
        <v>16.353596591919683</v>
      </c>
      <c r="G3243">
        <v>31.166666670000001</v>
      </c>
      <c r="H3243">
        <v>28.333333329999999</v>
      </c>
    </row>
    <row r="3244" spans="1:8" x14ac:dyDescent="0.3">
      <c r="A3244">
        <v>3.9085776535681802</v>
      </c>
      <c r="B3244">
        <f t="shared" si="250"/>
        <v>2.7439195099302172</v>
      </c>
      <c r="C3244">
        <f t="shared" si="251"/>
        <v>10.724822479702999</v>
      </c>
      <c r="D3244">
        <f t="shared" si="252"/>
        <v>11.889480623340962</v>
      </c>
      <c r="E3244">
        <f t="shared" si="253"/>
        <v>7.4099195099302175</v>
      </c>
      <c r="F3244">
        <f t="shared" si="254"/>
        <v>16.467204115681383</v>
      </c>
      <c r="G3244">
        <v>31.11111111</v>
      </c>
      <c r="H3244">
        <v>28.28282828</v>
      </c>
    </row>
    <row r="3245" spans="1:8" x14ac:dyDescent="0.3">
      <c r="A3245">
        <v>3.9284242669072604</v>
      </c>
      <c r="B3245">
        <f t="shared" si="250"/>
        <v>2.757852330094972</v>
      </c>
      <c r="C3245">
        <f t="shared" si="251"/>
        <v>10.834014018091821</v>
      </c>
      <c r="D3245">
        <f t="shared" si="252"/>
        <v>12.00458595490411</v>
      </c>
      <c r="E3245">
        <f t="shared" si="253"/>
        <v>7.4238523300949719</v>
      </c>
      <c r="F3245">
        <f t="shared" si="254"/>
        <v>16.58173752029996</v>
      </c>
      <c r="G3245">
        <v>31.055555559999998</v>
      </c>
      <c r="H3245">
        <v>28.232323229999999</v>
      </c>
    </row>
    <row r="3246" spans="1:8" x14ac:dyDescent="0.3">
      <c r="A3246">
        <v>3.9483204683684603</v>
      </c>
      <c r="B3246">
        <f t="shared" si="250"/>
        <v>2.7718199623647437</v>
      </c>
      <c r="C3246">
        <f t="shared" si="251"/>
        <v>10.944033492037013</v>
      </c>
      <c r="D3246">
        <f t="shared" si="252"/>
        <v>12.120533998040731</v>
      </c>
      <c r="E3246">
        <f t="shared" si="253"/>
        <v>7.4378199623647436</v>
      </c>
      <c r="F3246">
        <f t="shared" si="254"/>
        <v>16.697198897967695</v>
      </c>
      <c r="G3246">
        <v>31</v>
      </c>
      <c r="H3246">
        <v>28.18181818</v>
      </c>
    </row>
    <row r="3247" spans="1:8" x14ac:dyDescent="0.3">
      <c r="A3247">
        <v>3.9682660156339704</v>
      </c>
      <c r="B3247">
        <f t="shared" si="250"/>
        <v>2.7858222366263554</v>
      </c>
      <c r="C3247">
        <f t="shared" si="251"/>
        <v>11.054883707201784</v>
      </c>
      <c r="D3247">
        <f t="shared" si="252"/>
        <v>12.237327486209399</v>
      </c>
      <c r="E3247">
        <f t="shared" si="253"/>
        <v>7.4518222366263558</v>
      </c>
      <c r="F3247">
        <f t="shared" si="254"/>
        <v>16.81359032504146</v>
      </c>
      <c r="G3247">
        <v>30.944444440000002</v>
      </c>
      <c r="H3247">
        <v>28.131313129999999</v>
      </c>
    </row>
    <row r="3248" spans="1:8" x14ac:dyDescent="0.3">
      <c r="A3248">
        <v>3.9882606657850097</v>
      </c>
      <c r="B3248">
        <f t="shared" si="250"/>
        <v>2.7998589823447317</v>
      </c>
      <c r="C3248">
        <f t="shared" si="251"/>
        <v>11.166567449030339</v>
      </c>
      <c r="D3248">
        <f t="shared" si="252"/>
        <v>12.354969132470616</v>
      </c>
      <c r="E3248">
        <f t="shared" si="253"/>
        <v>7.4658589823447326</v>
      </c>
      <c r="F3248">
        <f t="shared" si="254"/>
        <v>16.930913861795922</v>
      </c>
      <c r="G3248">
        <v>30.88888889</v>
      </c>
      <c r="H3248">
        <v>28.080808080000001</v>
      </c>
    </row>
    <row r="3249" spans="1:8" x14ac:dyDescent="0.3">
      <c r="A3249">
        <v>4.0083041753047599</v>
      </c>
      <c r="B3249">
        <f t="shared" si="250"/>
        <v>2.8139300285649615</v>
      </c>
      <c r="C3249">
        <f t="shared" si="251"/>
        <v>11.279087482512377</v>
      </c>
      <c r="D3249">
        <f t="shared" si="252"/>
        <v>12.473461629252176</v>
      </c>
      <c r="E3249">
        <f t="shared" si="253"/>
        <v>7.4799300285649615</v>
      </c>
      <c r="F3249">
        <f t="shared" si="254"/>
        <v>17.049171552176254</v>
      </c>
      <c r="G3249">
        <v>30.833333329999999</v>
      </c>
      <c r="H3249">
        <v>28.030303029999999</v>
      </c>
    </row>
    <row r="3250" spans="1:8" x14ac:dyDescent="0.3">
      <c r="A3250">
        <v>4.0283963000813401</v>
      </c>
      <c r="B3250">
        <f t="shared" si="250"/>
        <v>2.8280352039143835</v>
      </c>
      <c r="C3250">
        <f t="shared" si="251"/>
        <v>11.392446551948481</v>
      </c>
      <c r="D3250">
        <f t="shared" si="252"/>
        <v>12.592807648115437</v>
      </c>
      <c r="E3250">
        <f t="shared" si="253"/>
        <v>7.4940352039143843</v>
      </c>
      <c r="F3250">
        <f t="shared" si="254"/>
        <v>17.168365423550867</v>
      </c>
      <c r="G3250">
        <v>30.777777780000001</v>
      </c>
      <c r="H3250">
        <v>27.979797980000001</v>
      </c>
    </row>
    <row r="3251" spans="1:8" x14ac:dyDescent="0.3">
      <c r="A3251">
        <v>4.04853679541079</v>
      </c>
      <c r="B3251">
        <f t="shared" si="250"/>
        <v>2.8421743366046819</v>
      </c>
      <c r="C3251">
        <f t="shared" si="251"/>
        <v>11.506647380716307</v>
      </c>
      <c r="D3251">
        <f t="shared" si="252"/>
        <v>12.713009839522416</v>
      </c>
      <c r="E3251">
        <f t="shared" si="253"/>
        <v>7.5081743366046823</v>
      </c>
      <c r="F3251">
        <f t="shared" si="254"/>
        <v>17.288497486464042</v>
      </c>
      <c r="G3251">
        <v>30.722222219999999</v>
      </c>
      <c r="H3251">
        <v>27.929292929999999</v>
      </c>
    </row>
    <row r="3252" spans="1:8" x14ac:dyDescent="0.3">
      <c r="A3252">
        <v>4.0687254160000403</v>
      </c>
      <c r="B3252">
        <f t="shared" si="250"/>
        <v>2.8563472544339721</v>
      </c>
      <c r="C3252">
        <f t="shared" si="251"/>
        <v>11.621692671037437</v>
      </c>
      <c r="D3252">
        <f t="shared" si="252"/>
        <v>12.834070832603505</v>
      </c>
      <c r="E3252">
        <f t="shared" si="253"/>
        <v>7.5223472544339725</v>
      </c>
      <c r="F3252">
        <f t="shared" si="254"/>
        <v>17.409569734388416</v>
      </c>
      <c r="G3252">
        <v>30.666666670000001</v>
      </c>
      <c r="H3252">
        <v>27.878787880000001</v>
      </c>
    </row>
    <row r="3253" spans="1:8" x14ac:dyDescent="0.3">
      <c r="A3253">
        <v>4.08896191596987</v>
      </c>
      <c r="B3253">
        <f t="shared" si="250"/>
        <v>2.8705537847888771</v>
      </c>
      <c r="C3253">
        <f t="shared" si="251"/>
        <v>11.737585103744889</v>
      </c>
      <c r="D3253">
        <f t="shared" si="252"/>
        <v>12.955993234925883</v>
      </c>
      <c r="E3253">
        <f t="shared" si="253"/>
        <v>7.5365537847888771</v>
      </c>
      <c r="F3253">
        <f t="shared" si="254"/>
        <v>17.531584143477346</v>
      </c>
      <c r="G3253">
        <v>30.61111111</v>
      </c>
      <c r="H3253">
        <v>27.828282829999999</v>
      </c>
    </row>
    <row r="3254" spans="1:8" x14ac:dyDescent="0.3">
      <c r="A3254">
        <v>4.1092460488579601</v>
      </c>
      <c r="B3254">
        <f t="shared" si="250"/>
        <v>2.884793754646668</v>
      </c>
      <c r="C3254">
        <f t="shared" si="251"/>
        <v>11.85432733805194</v>
      </c>
      <c r="D3254">
        <f t="shared" si="252"/>
        <v>13.078779632263233</v>
      </c>
      <c r="E3254">
        <f t="shared" si="253"/>
        <v>7.5507937546466684</v>
      </c>
      <c r="F3254">
        <f t="shared" si="254"/>
        <v>17.654542672317831</v>
      </c>
      <c r="G3254">
        <v>30.555555559999998</v>
      </c>
      <c r="H3254">
        <v>27.777777780000001</v>
      </c>
    </row>
    <row r="3255" spans="1:8" x14ac:dyDescent="0.3">
      <c r="A3255">
        <v>4.1295775676218698</v>
      </c>
      <c r="B3255">
        <f t="shared" si="250"/>
        <v>2.8990669905773592</v>
      </c>
      <c r="C3255">
        <f t="shared" si="251"/>
        <v>11.971922011321306</v>
      </c>
      <c r="D3255">
        <f t="shared" si="252"/>
        <v>13.202432588365816</v>
      </c>
      <c r="E3255">
        <f t="shared" si="253"/>
        <v>7.5650669905773595</v>
      </c>
      <c r="F3255">
        <f t="shared" si="254"/>
        <v>17.77844726168308</v>
      </c>
      <c r="G3255">
        <v>30.5</v>
      </c>
      <c r="H3255">
        <v>27.727272729999999</v>
      </c>
    </row>
    <row r="3256" spans="1:8" x14ac:dyDescent="0.3">
      <c r="A3256">
        <v>4.1499562246420094</v>
      </c>
      <c r="B3256">
        <f t="shared" si="250"/>
        <v>2.9133733187457889</v>
      </c>
      <c r="C3256">
        <f t="shared" si="251"/>
        <v>12.090371738835035</v>
      </c>
      <c r="D3256">
        <f t="shared" si="252"/>
        <v>13.326954644731256</v>
      </c>
      <c r="E3256">
        <f t="shared" si="253"/>
        <v>7.5793733187457892</v>
      </c>
      <c r="F3256">
        <f t="shared" si="254"/>
        <v>17.903299834285129</v>
      </c>
      <c r="G3256">
        <v>30.444444440000002</v>
      </c>
      <c r="H3256">
        <v>27.676767680000001</v>
      </c>
    </row>
    <row r="3257" spans="1:8" x14ac:dyDescent="0.3">
      <c r="A3257">
        <v>4.1703817717247098</v>
      </c>
      <c r="B3257">
        <f t="shared" si="250"/>
        <v>2.927712564913779</v>
      </c>
      <c r="C3257">
        <f t="shared" si="251"/>
        <v>12.209679113565819</v>
      </c>
      <c r="D3257">
        <f t="shared" si="252"/>
        <v>13.45234832037675</v>
      </c>
      <c r="E3257">
        <f t="shared" si="253"/>
        <v>7.5937125649137798</v>
      </c>
      <c r="F3257">
        <f t="shared" si="254"/>
        <v>18.029102294528194</v>
      </c>
      <c r="G3257">
        <v>30.38888889</v>
      </c>
      <c r="H3257">
        <v>27.626262629999999</v>
      </c>
    </row>
    <row r="3258" spans="1:8" x14ac:dyDescent="0.3">
      <c r="A3258">
        <v>4.1908539601052404</v>
      </c>
      <c r="B3258">
        <f t="shared" si="250"/>
        <v>2.9420845544422516</v>
      </c>
      <c r="C3258">
        <f t="shared" si="251"/>
        <v>12.329846705948771</v>
      </c>
      <c r="D3258">
        <f t="shared" si="252"/>
        <v>13.57861611161176</v>
      </c>
      <c r="E3258">
        <f t="shared" si="253"/>
        <v>7.608084554442252</v>
      </c>
      <c r="F3258">
        <f t="shared" si="254"/>
        <v>18.155856528261964</v>
      </c>
      <c r="G3258">
        <v>30.333333329999999</v>
      </c>
      <c r="H3258">
        <v>27.575757580000001</v>
      </c>
    </row>
    <row r="3259" spans="1:8" x14ac:dyDescent="0.3">
      <c r="A3259">
        <v>4.21137254045078</v>
      </c>
      <c r="B3259">
        <f t="shared" si="250"/>
        <v>2.956489112293315</v>
      </c>
      <c r="C3259">
        <f t="shared" si="251"/>
        <v>12.450877063653769</v>
      </c>
      <c r="D3259">
        <f t="shared" si="252"/>
        <v>13.705760491811233</v>
      </c>
      <c r="E3259">
        <f t="shared" si="253"/>
        <v>7.6224891122933158</v>
      </c>
      <c r="F3259">
        <f t="shared" si="254"/>
        <v>18.283564402534743</v>
      </c>
      <c r="G3259">
        <v>30.277777780000001</v>
      </c>
      <c r="H3259">
        <v>27.525252529999999</v>
      </c>
    </row>
    <row r="3260" spans="1:8" x14ac:dyDescent="0.3">
      <c r="A3260">
        <v>4.2319372628635197</v>
      </c>
      <c r="B3260">
        <f t="shared" si="250"/>
        <v>2.9709260630324419</v>
      </c>
      <c r="C3260">
        <f t="shared" si="251"/>
        <v>12.572772711359404</v>
      </c>
      <c r="D3260">
        <f t="shared" si="252"/>
        <v>13.833783911190482</v>
      </c>
      <c r="E3260">
        <f t="shared" si="253"/>
        <v>7.6369260630324423</v>
      </c>
      <c r="F3260">
        <f t="shared" si="254"/>
        <v>18.412227765347815</v>
      </c>
      <c r="G3260">
        <v>30.222222219999999</v>
      </c>
      <c r="H3260">
        <v>27.474747470000001</v>
      </c>
    </row>
    <row r="3261" spans="1:8" x14ac:dyDescent="0.3">
      <c r="A3261">
        <v>4.2525478768836802</v>
      </c>
      <c r="B3261">
        <f t="shared" si="250"/>
        <v>2.9853952308305876</v>
      </c>
      <c r="C3261">
        <f t="shared" si="251"/>
        <v>12.69553615052728</v>
      </c>
      <c r="D3261">
        <f t="shared" si="252"/>
        <v>13.962688796580373</v>
      </c>
      <c r="E3261">
        <f t="shared" si="253"/>
        <v>7.6513952308305875</v>
      </c>
      <c r="F3261">
        <f t="shared" si="254"/>
        <v>18.541848445409492</v>
      </c>
      <c r="G3261">
        <v>30.166666670000001</v>
      </c>
      <c r="H3261">
        <v>27.424242419999999</v>
      </c>
    </row>
    <row r="3262" spans="1:8" x14ac:dyDescent="0.3">
      <c r="A3262">
        <v>4.2732041314925695</v>
      </c>
      <c r="B3262">
        <f t="shared" si="250"/>
        <v>2.9998964394663359</v>
      </c>
      <c r="C3262">
        <f t="shared" si="251"/>
        <v>12.819169859177395</v>
      </c>
      <c r="D3262">
        <f t="shared" si="252"/>
        <v>14.092477551203629</v>
      </c>
      <c r="E3262">
        <f t="shared" si="253"/>
        <v>7.6658964394663363</v>
      </c>
      <c r="F3262">
        <f t="shared" si="254"/>
        <v>18.672428251889862</v>
      </c>
      <c r="G3262">
        <v>30.11111111</v>
      </c>
      <c r="H3262">
        <v>27.373737370000001</v>
      </c>
    </row>
    <row r="3263" spans="1:8" x14ac:dyDescent="0.3">
      <c r="A3263">
        <v>4.2939057751156202</v>
      </c>
      <c r="B3263">
        <f t="shared" si="250"/>
        <v>3.014429512328034</v>
      </c>
      <c r="C3263">
        <f t="shared" si="251"/>
        <v>12.943676291664309</v>
      </c>
      <c r="D3263">
        <f t="shared" si="252"/>
        <v>14.223152554451895</v>
      </c>
      <c r="E3263">
        <f t="shared" si="253"/>
        <v>7.6804295123280344</v>
      </c>
      <c r="F3263">
        <f t="shared" si="254"/>
        <v>18.803968974175771</v>
      </c>
      <c r="G3263">
        <v>30.055555559999998</v>
      </c>
      <c r="H3263">
        <v>27.323232319999999</v>
      </c>
    </row>
    <row r="3264" spans="1:8" x14ac:dyDescent="0.3">
      <c r="A3264">
        <v>4.3146525556254698</v>
      </c>
      <c r="B3264">
        <f t="shared" si="250"/>
        <v>3.028994272415952</v>
      </c>
      <c r="C3264">
        <f t="shared" si="251"/>
        <v>13.069057878454398</v>
      </c>
      <c r="D3264">
        <f t="shared" si="252"/>
        <v>14.354716161663916</v>
      </c>
      <c r="E3264">
        <f t="shared" si="253"/>
        <v>7.6949942724159524</v>
      </c>
      <c r="F3264">
        <f t="shared" si="254"/>
        <v>18.936472381626544</v>
      </c>
      <c r="G3264">
        <v>30</v>
      </c>
      <c r="H3264">
        <v>27.272727270000001</v>
      </c>
    </row>
    <row r="3265" spans="1:8" x14ac:dyDescent="0.3">
      <c r="A3265">
        <v>4.3354442203450496</v>
      </c>
      <c r="B3265">
        <f t="shared" si="250"/>
        <v>3.0435905423444516</v>
      </c>
      <c r="C3265">
        <f t="shared" si="251"/>
        <v>13.195317025904108</v>
      </c>
      <c r="D3265">
        <f t="shared" si="252"/>
        <v>14.487170703904706</v>
      </c>
      <c r="E3265">
        <f t="shared" si="253"/>
        <v>7.7095905423444524</v>
      </c>
      <c r="F3265">
        <f t="shared" si="254"/>
        <v>19.069940223330228</v>
      </c>
      <c r="G3265">
        <v>29.944444440000002</v>
      </c>
      <c r="H3265">
        <v>27.222222219999999</v>
      </c>
    </row>
    <row r="3266" spans="1:8" x14ac:dyDescent="0.3">
      <c r="A3266">
        <v>4.3562805160505995</v>
      </c>
      <c r="B3266">
        <f t="shared" si="250"/>
        <v>3.0582181443441048</v>
      </c>
      <c r="C3266">
        <f t="shared" si="251"/>
        <v>13.322456116038644</v>
      </c>
      <c r="D3266">
        <f t="shared" si="252"/>
        <v>14.620518487745139</v>
      </c>
      <c r="E3266">
        <f t="shared" si="253"/>
        <v>7.7242181443441051</v>
      </c>
      <c r="F3266">
        <f t="shared" si="254"/>
        <v>19.204374227859887</v>
      </c>
      <c r="G3266">
        <v>29.88888889</v>
      </c>
      <c r="H3266">
        <v>27.171717170000001</v>
      </c>
    </row>
    <row r="3267" spans="1:8" x14ac:dyDescent="0.3">
      <c r="A3267">
        <v>4.3771611889748598</v>
      </c>
      <c r="B3267">
        <f t="shared" ref="B3267:B3330" si="255">A3267*2.184/3.111</f>
        <v>3.0728769002639322</v>
      </c>
      <c r="C3267">
        <f t="shared" ref="C3267:C3330" si="256">B3267*A3267</f>
        <v>13.450477506332655</v>
      </c>
      <c r="D3267">
        <f t="shared" ref="D3267:D3330" si="257">C3267-B3267+A3267</f>
        <v>14.754761795043583</v>
      </c>
      <c r="E3267">
        <f t="shared" ref="E3267:E3330" si="258">4.666+C3267/A3267</f>
        <v>7.7388769002639322</v>
      </c>
      <c r="F3267">
        <f t="shared" ref="F3267:F3330" si="259">E3267/B3267+D3267/A3267+C3267</f>
        <v>19.339776103031596</v>
      </c>
      <c r="G3267">
        <v>29.833333329999999</v>
      </c>
      <c r="H3267">
        <v>27.121212119999999</v>
      </c>
    </row>
    <row r="3268" spans="1:8" x14ac:dyDescent="0.3">
      <c r="A3268">
        <v>4.3980859848100202</v>
      </c>
      <c r="B3268">
        <f t="shared" si="255"/>
        <v>3.087566631573476</v>
      </c>
      <c r="C3268">
        <f t="shared" si="256"/>
        <v>13.579383529490388</v>
      </c>
      <c r="D3268">
        <f t="shared" si="257"/>
        <v>14.889902882726933</v>
      </c>
      <c r="E3268">
        <f t="shared" si="258"/>
        <v>7.7535666315734764</v>
      </c>
      <c r="F3268">
        <f t="shared" si="259"/>
        <v>19.476147535661468</v>
      </c>
      <c r="G3268">
        <v>29.777777780000001</v>
      </c>
      <c r="H3268">
        <v>27.070707070000001</v>
      </c>
    </row>
    <row r="3269" spans="1:8" x14ac:dyDescent="0.3">
      <c r="A3269">
        <v>4.4190546487109499</v>
      </c>
      <c r="B3269">
        <f t="shared" si="255"/>
        <v>3.1022871593650643</v>
      </c>
      <c r="C3269">
        <f t="shared" si="256"/>
        <v>13.709176493228474</v>
      </c>
      <c r="D3269">
        <f t="shared" si="257"/>
        <v>15.025943982574361</v>
      </c>
      <c r="E3269">
        <f t="shared" si="258"/>
        <v>7.7682871593650642</v>
      </c>
      <c r="F3269">
        <f t="shared" si="259"/>
        <v>19.613490191325084</v>
      </c>
      <c r="G3269">
        <v>29.722222219999999</v>
      </c>
      <c r="H3269">
        <v>27.020202019999999</v>
      </c>
    </row>
    <row r="3270" spans="1:8" x14ac:dyDescent="0.3">
      <c r="A3270">
        <v>4.4400669252982095</v>
      </c>
      <c r="B3270">
        <f t="shared" si="255"/>
        <v>3.1170383043559271</v>
      </c>
      <c r="C3270">
        <f t="shared" si="256"/>
        <v>13.839858680058367</v>
      </c>
      <c r="D3270">
        <f t="shared" si="257"/>
        <v>15.16288730100065</v>
      </c>
      <c r="E3270">
        <f t="shared" si="258"/>
        <v>7.7830383043559275</v>
      </c>
      <c r="F3270">
        <f t="shared" si="259"/>
        <v>19.75180571411622</v>
      </c>
      <c r="G3270">
        <v>29.666666670000001</v>
      </c>
      <c r="H3270">
        <v>26.969696970000001</v>
      </c>
    </row>
    <row r="3271" spans="1:8" x14ac:dyDescent="0.3">
      <c r="A3271">
        <v>4.4611225586612306</v>
      </c>
      <c r="B3271">
        <f t="shared" si="255"/>
        <v>3.1318198868904301</v>
      </c>
      <c r="C3271">
        <f t="shared" si="256"/>
        <v>13.971432347070762</v>
      </c>
      <c r="D3271">
        <f t="shared" si="257"/>
        <v>15.300735018841563</v>
      </c>
      <c r="E3271">
        <f t="shared" si="258"/>
        <v>7.79781988689043</v>
      </c>
      <c r="F3271">
        <f t="shared" si="259"/>
        <v>19.891095726407311</v>
      </c>
      <c r="G3271">
        <v>29.61111111</v>
      </c>
      <c r="H3271">
        <v>26.919191919999999</v>
      </c>
    </row>
    <row r="3272" spans="1:8" x14ac:dyDescent="0.3">
      <c r="A3272">
        <v>4.4822212923613698</v>
      </c>
      <c r="B3272">
        <f t="shared" si="255"/>
        <v>3.146631726942215</v>
      </c>
      <c r="C3272">
        <f t="shared" si="256"/>
        <v>14.103899725720224</v>
      </c>
      <c r="D3272">
        <f t="shared" si="257"/>
        <v>15.439489291139378</v>
      </c>
      <c r="E3272">
        <f t="shared" si="258"/>
        <v>7.8126317269422154</v>
      </c>
      <c r="F3272">
        <f t="shared" si="259"/>
        <v>20.031361828609857</v>
      </c>
      <c r="G3272">
        <v>29.555555559999998</v>
      </c>
      <c r="H3272">
        <v>26.868686870000001</v>
      </c>
    </row>
    <row r="3273" spans="1:8" x14ac:dyDescent="0.3">
      <c r="A3273">
        <v>4.50336286943506</v>
      </c>
      <c r="B3273">
        <f t="shared" si="255"/>
        <v>3.1614736441164162</v>
      </c>
      <c r="C3273">
        <f t="shared" si="256"/>
        <v>14.237263021611421</v>
      </c>
      <c r="D3273">
        <f t="shared" si="257"/>
        <v>15.579152246930065</v>
      </c>
      <c r="E3273">
        <f t="shared" si="258"/>
        <v>7.8274736441164166</v>
      </c>
      <c r="F3273">
        <f t="shared" si="259"/>
        <v>20.172605598936197</v>
      </c>
      <c r="G3273">
        <v>29.5</v>
      </c>
      <c r="H3273">
        <v>26.81818182</v>
      </c>
    </row>
    <row r="3274" spans="1:8" x14ac:dyDescent="0.3">
      <c r="A3274">
        <v>4.5245470323969705</v>
      </c>
      <c r="B3274">
        <f t="shared" si="255"/>
        <v>3.1763454576518755</v>
      </c>
      <c r="C3274">
        <f t="shared" si="256"/>
        <v>14.371524414286391</v>
      </c>
      <c r="D3274">
        <f t="shared" si="257"/>
        <v>15.719725989031486</v>
      </c>
      <c r="E3274">
        <f t="shared" si="258"/>
        <v>7.8423454576518754</v>
      </c>
      <c r="F3274">
        <f t="shared" si="259"/>
        <v>20.314828593162126</v>
      </c>
      <c r="G3274">
        <v>29.444444440000002</v>
      </c>
      <c r="H3274">
        <v>26.767676770000001</v>
      </c>
    </row>
    <row r="3275" spans="1:8" x14ac:dyDescent="0.3">
      <c r="A3275">
        <v>4.5457735232430796</v>
      </c>
      <c r="B3275">
        <f t="shared" si="255"/>
        <v>3.1912469864233</v>
      </c>
      <c r="C3275">
        <f t="shared" si="256"/>
        <v>14.506686057012304</v>
      </c>
      <c r="D3275">
        <f t="shared" si="257"/>
        <v>15.861212593832084</v>
      </c>
      <c r="E3275">
        <f t="shared" si="258"/>
        <v>7.8572469864233003</v>
      </c>
      <c r="F3275">
        <f t="shared" si="259"/>
        <v>20.458032344389757</v>
      </c>
      <c r="G3275">
        <v>29.38888889</v>
      </c>
      <c r="H3275">
        <v>26.71717172</v>
      </c>
    </row>
    <row r="3276" spans="1:8" x14ac:dyDescent="0.3">
      <c r="A3276">
        <v>4.5670420834538596</v>
      </c>
      <c r="B3276">
        <f t="shared" si="255"/>
        <v>3.2061780489434999</v>
      </c>
      <c r="C3276">
        <f t="shared" si="256"/>
        <v>14.642750076570952</v>
      </c>
      <c r="D3276">
        <f t="shared" si="257"/>
        <v>16.003614111081312</v>
      </c>
      <c r="E3276">
        <f t="shared" si="258"/>
        <v>7.8721780489434998</v>
      </c>
      <c r="F3276">
        <f t="shared" si="259"/>
        <v>20.602218362811982</v>
      </c>
      <c r="G3276">
        <v>29.333333329999999</v>
      </c>
      <c r="H3276">
        <v>26.666666670000001</v>
      </c>
    </row>
    <row r="3277" spans="1:8" x14ac:dyDescent="0.3">
      <c r="A3277">
        <v>4.5883524539974401</v>
      </c>
      <c r="B3277">
        <f t="shared" si="255"/>
        <v>3.2211384633656088</v>
      </c>
      <c r="C3277">
        <f t="shared" si="256"/>
        <v>14.779718573049134</v>
      </c>
      <c r="D3277">
        <f t="shared" si="257"/>
        <v>16.146932563680966</v>
      </c>
      <c r="E3277">
        <f t="shared" si="258"/>
        <v>7.8871384633656092</v>
      </c>
      <c r="F3277">
        <f t="shared" si="259"/>
        <v>20.747388135477642</v>
      </c>
      <c r="G3277">
        <v>29.277777780000001</v>
      </c>
      <c r="H3277">
        <v>26.61616162</v>
      </c>
    </row>
    <row r="3278" spans="1:8" x14ac:dyDescent="0.3">
      <c r="A3278">
        <v>4.6097043753327096</v>
      </c>
      <c r="B3278">
        <f t="shared" si="255"/>
        <v>3.2361280474852583</v>
      </c>
      <c r="C3278">
        <f t="shared" si="256"/>
        <v>14.917593619629693</v>
      </c>
      <c r="D3278">
        <f t="shared" si="257"/>
        <v>16.291169947477144</v>
      </c>
      <c r="E3278">
        <f t="shared" si="258"/>
        <v>7.9021280474852587</v>
      </c>
      <c r="F3278">
        <f t="shared" si="259"/>
        <v>20.893543126057175</v>
      </c>
      <c r="G3278">
        <v>29.222222219999999</v>
      </c>
      <c r="H3278">
        <v>26.565656570000002</v>
      </c>
    </row>
    <row r="3279" spans="1:8" x14ac:dyDescent="0.3">
      <c r="A3279">
        <v>4.6310975874124898</v>
      </c>
      <c r="B3279">
        <f t="shared" si="255"/>
        <v>3.2511466187428084</v>
      </c>
      <c r="C3279">
        <f t="shared" si="256"/>
        <v>15.056377262384094</v>
      </c>
      <c r="D3279">
        <f t="shared" si="257"/>
        <v>16.436328231053775</v>
      </c>
      <c r="E3279">
        <f t="shared" si="258"/>
        <v>7.9171466187428088</v>
      </c>
      <c r="F3279">
        <f t="shared" si="259"/>
        <v>21.040684774609719</v>
      </c>
      <c r="G3279">
        <v>29.166666670000001</v>
      </c>
      <c r="H3279">
        <v>26.51515152</v>
      </c>
    </row>
    <row r="3280" spans="1:8" x14ac:dyDescent="0.3">
      <c r="A3280">
        <v>4.6525318296867795</v>
      </c>
      <c r="B3280">
        <f t="shared" si="255"/>
        <v>3.2661939942256275</v>
      </c>
      <c r="C3280">
        <f t="shared" si="256"/>
        <v>15.196071520066528</v>
      </c>
      <c r="D3280">
        <f t="shared" si="257"/>
        <v>16.58240935552768</v>
      </c>
      <c r="E3280">
        <f t="shared" si="258"/>
        <v>7.9321939942256279</v>
      </c>
      <c r="F3280">
        <f t="shared" si="259"/>
        <v>21.188814497351601</v>
      </c>
      <c r="G3280">
        <v>29.11111111</v>
      </c>
      <c r="H3280">
        <v>26.464646460000001</v>
      </c>
    </row>
    <row r="3281" spans="1:8" x14ac:dyDescent="0.3">
      <c r="A3281">
        <v>4.67400684110582</v>
      </c>
      <c r="B3281">
        <f t="shared" si="255"/>
        <v>3.2812699906702383</v>
      </c>
      <c r="C3281">
        <f t="shared" si="256"/>
        <v>15.336678383907923</v>
      </c>
      <c r="D3281">
        <f t="shared" si="257"/>
        <v>16.729415234343506</v>
      </c>
      <c r="E3281">
        <f t="shared" si="258"/>
        <v>7.9472699906702386</v>
      </c>
      <c r="F3281">
        <f t="shared" si="259"/>
        <v>21.337933686424613</v>
      </c>
      <c r="G3281">
        <v>29.055555559999998</v>
      </c>
      <c r="H3281">
        <v>26.414141409999999</v>
      </c>
    </row>
    <row r="3282" spans="1:8" x14ac:dyDescent="0.3">
      <c r="A3282">
        <v>4.6955223601233005</v>
      </c>
      <c r="B3282">
        <f t="shared" si="255"/>
        <v>3.2963744244645734</v>
      </c>
      <c r="C3282">
        <f t="shared" si="256"/>
        <v>15.47819981741198</v>
      </c>
      <c r="D3282">
        <f t="shared" si="257"/>
        <v>16.877347753070708</v>
      </c>
      <c r="E3282">
        <f t="shared" si="258"/>
        <v>7.9623744244645742</v>
      </c>
      <c r="F3282">
        <f t="shared" si="259"/>
        <v>21.488043709666229</v>
      </c>
      <c r="G3282">
        <v>29</v>
      </c>
      <c r="H3282">
        <v>26.363636360000001</v>
      </c>
    </row>
    <row r="3283" spans="1:8" x14ac:dyDescent="0.3">
      <c r="A3283">
        <v>4.7170781246996096</v>
      </c>
      <c r="B3283">
        <f t="shared" si="255"/>
        <v>3.3115071116502564</v>
      </c>
      <c r="C3283">
        <f t="shared" si="256"/>
        <v>15.620637756152613</v>
      </c>
      <c r="D3283">
        <f t="shared" si="257"/>
        <v>17.026208769201965</v>
      </c>
      <c r="E3283">
        <f t="shared" si="258"/>
        <v>7.9775071116502563</v>
      </c>
      <c r="F3283">
        <f t="shared" si="259"/>
        <v>21.639145910381188</v>
      </c>
      <c r="G3283">
        <v>28.944444440000002</v>
      </c>
      <c r="H3283">
        <v>26.313131309999999</v>
      </c>
    </row>
    <row r="3284" spans="1:8" x14ac:dyDescent="0.3">
      <c r="A3284">
        <v>4.7386738723049895</v>
      </c>
      <c r="B3284">
        <f t="shared" si="255"/>
        <v>3.3266678679248143</v>
      </c>
      <c r="C3284">
        <f t="shared" si="256"/>
        <v>15.763994107571863</v>
      </c>
      <c r="D3284">
        <f t="shared" si="257"/>
        <v>17.176000111952039</v>
      </c>
      <c r="E3284">
        <f t="shared" si="258"/>
        <v>7.9926678679248147</v>
      </c>
      <c r="F3284">
        <f t="shared" si="259"/>
        <v>21.791241607113449</v>
      </c>
      <c r="G3284">
        <v>28.88888889</v>
      </c>
      <c r="H3284">
        <v>26.262626260000001</v>
      </c>
    </row>
    <row r="3285" spans="1:8" x14ac:dyDescent="0.3">
      <c r="A3285">
        <v>4.7603093399226903</v>
      </c>
      <c r="B3285">
        <f t="shared" si="255"/>
        <v>3.3418565086438945</v>
      </c>
      <c r="C3285">
        <f t="shared" si="256"/>
        <v>15.908270750778964</v>
      </c>
      <c r="D3285">
        <f t="shared" si="257"/>
        <v>17.32672358205776</v>
      </c>
      <c r="E3285">
        <f t="shared" si="258"/>
        <v>8.0078565086438953</v>
      </c>
      <c r="F3285">
        <f t="shared" si="259"/>
        <v>21.94433209341922</v>
      </c>
      <c r="G3285">
        <v>28.833333329999999</v>
      </c>
      <c r="H3285">
        <v>26.212121209999999</v>
      </c>
    </row>
    <row r="3286" spans="1:8" x14ac:dyDescent="0.3">
      <c r="A3286">
        <v>4.7819842640522001</v>
      </c>
      <c r="B3286">
        <f t="shared" si="255"/>
        <v>3.3570728488235311</v>
      </c>
      <c r="C3286">
        <f t="shared" si="256"/>
        <v>16.053469536351017</v>
      </c>
      <c r="D3286">
        <f t="shared" si="257"/>
        <v>17.478380951579688</v>
      </c>
      <c r="E3286">
        <f t="shared" si="258"/>
        <v>8.0230728488235314</v>
      </c>
      <c r="F3286">
        <f t="shared" si="259"/>
        <v>22.098418637641622</v>
      </c>
      <c r="G3286">
        <v>28.777777780000001</v>
      </c>
      <c r="H3286">
        <v>26.161616160000001</v>
      </c>
    </row>
    <row r="3287" spans="1:8" x14ac:dyDescent="0.3">
      <c r="A3287">
        <v>4.8036983807125102</v>
      </c>
      <c r="B3287">
        <f t="shared" si="255"/>
        <v>3.3723167031424373</v>
      </c>
      <c r="C3287">
        <f t="shared" si="256"/>
        <v>16.199592286135076</v>
      </c>
      <c r="D3287">
        <f t="shared" si="257"/>
        <v>17.630973963705149</v>
      </c>
      <c r="E3287">
        <f t="shared" si="258"/>
        <v>8.0383167031424367</v>
      </c>
      <c r="F3287">
        <f t="shared" si="259"/>
        <v>22.253502482686685</v>
      </c>
      <c r="G3287">
        <v>28.722222219999999</v>
      </c>
      <c r="H3287">
        <v>26.11111111</v>
      </c>
    </row>
    <row r="3288" spans="1:8" x14ac:dyDescent="0.3">
      <c r="A3288">
        <v>4.8254514254452401</v>
      </c>
      <c r="B3288">
        <f t="shared" si="255"/>
        <v>3.3875878859441997</v>
      </c>
      <c r="C3288">
        <f t="shared" si="256"/>
        <v>16.346640793050465</v>
      </c>
      <c r="D3288">
        <f t="shared" si="257"/>
        <v>17.784504332551506</v>
      </c>
      <c r="E3288">
        <f t="shared" si="258"/>
        <v>8.0535878859442001</v>
      </c>
      <c r="F3288">
        <f t="shared" si="259"/>
        <v>22.409584845799593</v>
      </c>
      <c r="G3288">
        <v>28.666666670000001</v>
      </c>
      <c r="H3288">
        <v>26.060606060000001</v>
      </c>
    </row>
    <row r="3289" spans="1:8" x14ac:dyDescent="0.3">
      <c r="A3289">
        <v>4.8472431333179102</v>
      </c>
      <c r="B3289">
        <f t="shared" si="255"/>
        <v>3.4028862112395744</v>
      </c>
      <c r="C3289">
        <f t="shared" si="256"/>
        <v>16.494616820893228</v>
      </c>
      <c r="D3289">
        <f t="shared" si="257"/>
        <v>17.938973742971562</v>
      </c>
      <c r="E3289">
        <f t="shared" si="258"/>
        <v>8.0688862112395761</v>
      </c>
      <c r="F3289">
        <f t="shared" si="259"/>
        <v>22.566666918342996</v>
      </c>
      <c r="G3289">
        <v>28.61111111</v>
      </c>
      <c r="H3289">
        <v>26.01010101</v>
      </c>
    </row>
    <row r="3290" spans="1:8" x14ac:dyDescent="0.3">
      <c r="A3290">
        <v>4.8690732389271698</v>
      </c>
      <c r="B3290">
        <f t="shared" si="255"/>
        <v>3.4182114927087559</v>
      </c>
      <c r="C3290">
        <f t="shared" si="256"/>
        <v>16.643522104141496</v>
      </c>
      <c r="D3290">
        <f t="shared" si="257"/>
        <v>18.094383850359911</v>
      </c>
      <c r="E3290">
        <f t="shared" si="258"/>
        <v>8.0842114927087554</v>
      </c>
      <c r="F3290">
        <f t="shared" si="259"/>
        <v>22.724749865576335</v>
      </c>
      <c r="G3290">
        <v>28.555555559999998</v>
      </c>
      <c r="H3290">
        <v>25.959595960000001</v>
      </c>
    </row>
    <row r="3291" spans="1:8" x14ac:dyDescent="0.3">
      <c r="A3291">
        <v>4.89094147640201</v>
      </c>
      <c r="B3291">
        <f t="shared" si="255"/>
        <v>3.4335635437036287</v>
      </c>
      <c r="C3291">
        <f t="shared" si="256"/>
        <v>16.793358347761945</v>
      </c>
      <c r="D3291">
        <f t="shared" si="257"/>
        <v>18.250736280460327</v>
      </c>
      <c r="E3291">
        <f t="shared" si="258"/>
        <v>8.0995635437036295</v>
      </c>
      <c r="F3291">
        <f t="shared" si="259"/>
        <v>22.883834826436164</v>
      </c>
      <c r="G3291">
        <v>28.5</v>
      </c>
      <c r="H3291">
        <v>25.90909091</v>
      </c>
    </row>
    <row r="3292" spans="1:8" x14ac:dyDescent="0.3">
      <c r="A3292">
        <v>4.9128475794069999</v>
      </c>
      <c r="B3292">
        <f t="shared" si="255"/>
        <v>3.4489421772500446</v>
      </c>
      <c r="C3292">
        <f t="shared" si="256"/>
        <v>16.944127227017589</v>
      </c>
      <c r="D3292">
        <f t="shared" si="257"/>
        <v>18.408032629174542</v>
      </c>
      <c r="E3292">
        <f t="shared" si="258"/>
        <v>8.114942177250045</v>
      </c>
      <c r="F3292">
        <f t="shared" si="259"/>
        <v>23.043922913317914</v>
      </c>
      <c r="G3292">
        <v>28.444444440000002</v>
      </c>
      <c r="H3292">
        <v>25.858585860000002</v>
      </c>
    </row>
    <row r="3293" spans="1:8" x14ac:dyDescent="0.3">
      <c r="A3293">
        <v>4.9347912811455803</v>
      </c>
      <c r="B3293">
        <f t="shared" si="255"/>
        <v>3.4643472060501277</v>
      </c>
      <c r="C3293">
        <f t="shared" si="256"/>
        <v>17.095830387277221</v>
      </c>
      <c r="D3293">
        <f t="shared" si="257"/>
        <v>18.566274462372675</v>
      </c>
      <c r="E3293">
        <f t="shared" si="258"/>
        <v>8.1303472060501285</v>
      </c>
      <c r="F3293">
        <f t="shared" si="259"/>
        <v>23.205015211859298</v>
      </c>
      <c r="G3293">
        <v>28.38888889</v>
      </c>
      <c r="H3293">
        <v>25.80808081</v>
      </c>
    </row>
    <row r="3294" spans="1:8" x14ac:dyDescent="0.3">
      <c r="A3294">
        <v>4.9567723143632296</v>
      </c>
      <c r="B3294">
        <f t="shared" si="255"/>
        <v>3.4797784424845046</v>
      </c>
      <c r="C3294">
        <f t="shared" si="256"/>
        <v>17.248469443825194</v>
      </c>
      <c r="D3294">
        <f t="shared" si="257"/>
        <v>18.725463315703919</v>
      </c>
      <c r="E3294">
        <f t="shared" si="258"/>
        <v>8.1457784424845059</v>
      </c>
      <c r="F3294">
        <f t="shared" si="259"/>
        <v>23.367112780724074</v>
      </c>
      <c r="G3294">
        <v>28.333333329999999</v>
      </c>
      <c r="H3294">
        <v>25.757575760000002</v>
      </c>
    </row>
    <row r="3295" spans="1:8" x14ac:dyDescent="0.3">
      <c r="A3295">
        <v>4.9787904113507704</v>
      </c>
      <c r="B3295">
        <f t="shared" si="255"/>
        <v>3.4952356986146196</v>
      </c>
      <c r="C3295">
        <f t="shared" si="256"/>
        <v>17.402045981673378</v>
      </c>
      <c r="D3295">
        <f t="shared" si="257"/>
        <v>18.885600694409529</v>
      </c>
      <c r="E3295">
        <f t="shared" si="258"/>
        <v>8.1612356986146199</v>
      </c>
      <c r="F3295">
        <f t="shared" si="259"/>
        <v>23.530216651388074</v>
      </c>
      <c r="G3295">
        <v>28.277777780000001</v>
      </c>
      <c r="H3295">
        <v>25.70707071</v>
      </c>
    </row>
    <row r="3296" spans="1:8" x14ac:dyDescent="0.3">
      <c r="A3296">
        <v>5.0008453039476297</v>
      </c>
      <c r="B3296">
        <f t="shared" si="255"/>
        <v>3.510718786185028</v>
      </c>
      <c r="C3296">
        <f t="shared" si="256"/>
        <v>17.55656155537412</v>
      </c>
      <c r="D3296">
        <f t="shared" si="257"/>
        <v>19.046688073136721</v>
      </c>
      <c r="E3296">
        <f t="shared" si="258"/>
        <v>8.1767187861850275</v>
      </c>
      <c r="F3296">
        <f t="shared" si="259"/>
        <v>23.69432782792628</v>
      </c>
      <c r="G3296">
        <v>28.222222219999999</v>
      </c>
      <c r="H3296">
        <v>25.656565659999998</v>
      </c>
    </row>
    <row r="3297" spans="1:8" x14ac:dyDescent="0.3">
      <c r="A3297">
        <v>5.0229367235450901</v>
      </c>
      <c r="B3297">
        <f t="shared" si="255"/>
        <v>3.5262275166256756</v>
      </c>
      <c r="C3297">
        <f t="shared" si="256"/>
        <v>17.712017688834312</v>
      </c>
      <c r="D3297">
        <f t="shared" si="257"/>
        <v>19.208726895753728</v>
      </c>
      <c r="E3297">
        <f t="shared" si="258"/>
        <v>8.1922275166256764</v>
      </c>
      <c r="F3297">
        <f t="shared" si="259"/>
        <v>23.859447286801036</v>
      </c>
      <c r="G3297">
        <v>28.166666670000001</v>
      </c>
      <c r="H3297">
        <v>25.60606061</v>
      </c>
    </row>
    <row r="3298" spans="1:8" x14ac:dyDescent="0.3">
      <c r="A3298">
        <v>5.0450644010896006</v>
      </c>
      <c r="B3298">
        <f t="shared" si="255"/>
        <v>3.5417617010542233</v>
      </c>
      <c r="C3298">
        <f t="shared" si="256"/>
        <v>17.868415875131209</v>
      </c>
      <c r="D3298">
        <f t="shared" si="257"/>
        <v>19.371718575166586</v>
      </c>
      <c r="E3298">
        <f t="shared" si="258"/>
        <v>8.2077617010542241</v>
      </c>
      <c r="F3298">
        <f t="shared" si="259"/>
        <v>24.025575976652135</v>
      </c>
      <c r="G3298">
        <v>28.11111111</v>
      </c>
      <c r="H3298">
        <v>25.555555559999998</v>
      </c>
    </row>
    <row r="3299" spans="1:8" x14ac:dyDescent="0.3">
      <c r="A3299">
        <v>5.0672280670859795</v>
      </c>
      <c r="B3299">
        <f t="shared" si="255"/>
        <v>3.557321150278296</v>
      </c>
      <c r="C3299">
        <f t="shared" si="256"/>
        <v>18.025757576328765</v>
      </c>
      <c r="D3299">
        <f t="shared" si="257"/>
        <v>19.535664493136448</v>
      </c>
      <c r="E3299">
        <f t="shared" si="258"/>
        <v>8.2233211502782968</v>
      </c>
      <c r="F3299">
        <f t="shared" si="259"/>
        <v>24.192714818087438</v>
      </c>
      <c r="G3299">
        <v>28.055555559999998</v>
      </c>
      <c r="H3299">
        <v>25.50505051</v>
      </c>
    </row>
    <row r="3300" spans="1:8" x14ac:dyDescent="0.3">
      <c r="A3300">
        <v>5.0894274516007503</v>
      </c>
      <c r="B3300">
        <f t="shared" si="255"/>
        <v>3.5729056747978269</v>
      </c>
      <c r="C3300">
        <f t="shared" si="256"/>
        <v>18.184044223296162</v>
      </c>
      <c r="D3300">
        <f t="shared" si="257"/>
        <v>19.700566000099087</v>
      </c>
      <c r="E3300">
        <f t="shared" si="258"/>
        <v>8.2389056747978273</v>
      </c>
      <c r="F3300">
        <f t="shared" si="259"/>
        <v>24.360864703475826</v>
      </c>
      <c r="G3300">
        <v>28</v>
      </c>
      <c r="H3300">
        <v>25.454545450000001</v>
      </c>
    </row>
    <row r="3301" spans="1:8" x14ac:dyDescent="0.3">
      <c r="A3301">
        <v>5.1116622842654404</v>
      </c>
      <c r="B3301">
        <f t="shared" si="255"/>
        <v>3.5885150848073684</v>
      </c>
      <c r="C3301">
        <f t="shared" si="256"/>
        <v>18.343277215527422</v>
      </c>
      <c r="D3301">
        <f t="shared" si="257"/>
        <v>19.866424414985495</v>
      </c>
      <c r="E3301">
        <f t="shared" si="258"/>
        <v>8.2545150848073696</v>
      </c>
      <c r="F3301">
        <f t="shared" si="259"/>
        <v>24.530026496741279</v>
      </c>
      <c r="G3301">
        <v>27.944444440000002</v>
      </c>
      <c r="H3301">
        <v>25.4040404</v>
      </c>
    </row>
    <row r="3302" spans="1:8" x14ac:dyDescent="0.3">
      <c r="A3302">
        <v>5.1339322942798002</v>
      </c>
      <c r="B3302">
        <f t="shared" si="255"/>
        <v>3.6041491901983553</v>
      </c>
      <c r="C3302">
        <f t="shared" si="256"/>
        <v>18.503457920961726</v>
      </c>
      <c r="D3302">
        <f t="shared" si="257"/>
        <v>20.033241025043168</v>
      </c>
      <c r="E3302">
        <f t="shared" si="258"/>
        <v>8.2701491901983566</v>
      </c>
      <c r="F3302">
        <f t="shared" si="259"/>
        <v>24.700201033157779</v>
      </c>
      <c r="G3302">
        <v>27.88888889</v>
      </c>
      <c r="H3302">
        <v>25.353535350000001</v>
      </c>
    </row>
    <row r="3303" spans="1:8" x14ac:dyDescent="0.3">
      <c r="A3303">
        <v>5.1562372104152203</v>
      </c>
      <c r="B3303">
        <f t="shared" si="255"/>
        <v>3.6198078005615049</v>
      </c>
      <c r="C3303">
        <f t="shared" si="256"/>
        <v>18.664587675806509</v>
      </c>
      <c r="D3303">
        <f t="shared" si="257"/>
        <v>20.201017085660226</v>
      </c>
      <c r="E3303">
        <f t="shared" si="258"/>
        <v>8.2858078005615052</v>
      </c>
      <c r="F3303">
        <f t="shared" si="259"/>
        <v>24.871389119147111</v>
      </c>
      <c r="G3303">
        <v>27.833333329999999</v>
      </c>
      <c r="H3303">
        <v>25.3030303</v>
      </c>
    </row>
    <row r="3304" spans="1:8" x14ac:dyDescent="0.3">
      <c r="A3304">
        <v>5.1785767610179096</v>
      </c>
      <c r="B3304">
        <f t="shared" si="255"/>
        <v>3.6354907251890434</v>
      </c>
      <c r="C3304">
        <f t="shared" si="256"/>
        <v>18.826667784360129</v>
      </c>
      <c r="D3304">
        <f t="shared" si="257"/>
        <v>20.369753820188997</v>
      </c>
      <c r="E3304">
        <f t="shared" si="258"/>
        <v>8.3014907251890442</v>
      </c>
      <c r="F3304">
        <f t="shared" si="259"/>
        <v>25.04359153207627</v>
      </c>
      <c r="G3304">
        <v>27.777777780000001</v>
      </c>
      <c r="H3304">
        <v>25.252525250000001</v>
      </c>
    </row>
    <row r="3305" spans="1:8" x14ac:dyDescent="0.3">
      <c r="A3305">
        <v>5.2009506740122706</v>
      </c>
      <c r="B3305">
        <f t="shared" si="255"/>
        <v>3.6511977730770808</v>
      </c>
      <c r="C3305">
        <f t="shared" si="256"/>
        <v>18.989699518837345</v>
      </c>
      <c r="D3305">
        <f t="shared" si="257"/>
        <v>20.539452419772534</v>
      </c>
      <c r="E3305">
        <f t="shared" si="258"/>
        <v>8.3171977730770816</v>
      </c>
      <c r="F3305">
        <f t="shared" si="259"/>
        <v>25.216809020057863</v>
      </c>
      <c r="G3305">
        <v>27.722222219999999</v>
      </c>
      <c r="H3305">
        <v>25.2020202</v>
      </c>
    </row>
    <row r="3306" spans="1:8" x14ac:dyDescent="0.3">
      <c r="A3306">
        <v>5.2233586769042297</v>
      </c>
      <c r="B3306">
        <f t="shared" si="255"/>
        <v>3.6669287529279453</v>
      </c>
      <c r="C3306">
        <f t="shared" si="256"/>
        <v>19.153684119195791</v>
      </c>
      <c r="D3306">
        <f t="shared" si="257"/>
        <v>20.710114043172076</v>
      </c>
      <c r="E3306">
        <f t="shared" si="258"/>
        <v>8.3329287529279465</v>
      </c>
      <c r="F3306">
        <f t="shared" si="259"/>
        <v>25.391042301751618</v>
      </c>
      <c r="G3306">
        <v>27.666666670000001</v>
      </c>
      <c r="H3306">
        <v>25.151515150000002</v>
      </c>
    </row>
    <row r="3307" spans="1:8" x14ac:dyDescent="0.3">
      <c r="A3307">
        <v>5.2458004967845202</v>
      </c>
      <c r="B3307">
        <f t="shared" si="255"/>
        <v>3.6826834731524887</v>
      </c>
      <c r="C3307">
        <f t="shared" si="256"/>
        <v>19.318622792963467</v>
      </c>
      <c r="D3307">
        <f t="shared" si="257"/>
        <v>20.881739816595498</v>
      </c>
      <c r="E3307">
        <f t="shared" si="258"/>
        <v>8.348683473152489</v>
      </c>
      <c r="F3307">
        <f t="shared" si="259"/>
        <v>25.566292066166962</v>
      </c>
      <c r="G3307">
        <v>27.61111111</v>
      </c>
      <c r="H3307">
        <v>25.1010101</v>
      </c>
    </row>
    <row r="3308" spans="1:8" x14ac:dyDescent="0.3">
      <c r="A3308">
        <v>5.2682758603319702</v>
      </c>
      <c r="B3308">
        <f t="shared" si="255"/>
        <v>3.6984617418723955</v>
      </c>
      <c r="C3308">
        <f t="shared" si="256"/>
        <v>19.48451671506767</v>
      </c>
      <c r="D3308">
        <f t="shared" si="257"/>
        <v>21.054330833527246</v>
      </c>
      <c r="E3308">
        <f t="shared" si="258"/>
        <v>8.364461741872395</v>
      </c>
      <c r="F3308">
        <f t="shared" si="259"/>
        <v>25.742558972467229</v>
      </c>
      <c r="G3308">
        <v>27.555555559999998</v>
      </c>
      <c r="H3308">
        <v>25.050505050000002</v>
      </c>
    </row>
    <row r="3309" spans="1:8" x14ac:dyDescent="0.3">
      <c r="A3309">
        <v>5.2907844938169397</v>
      </c>
      <c r="B3309">
        <f t="shared" si="255"/>
        <v>3.7142633669225962</v>
      </c>
      <c r="C3309">
        <f t="shared" si="256"/>
        <v>19.651367027666371</v>
      </c>
      <c r="D3309">
        <f t="shared" si="257"/>
        <v>21.227888154560716</v>
      </c>
      <c r="E3309">
        <f t="shared" si="258"/>
        <v>8.3802633669225965</v>
      </c>
      <c r="F3309">
        <f t="shared" si="259"/>
        <v>25.919843649776436</v>
      </c>
      <c r="G3309">
        <v>27.5</v>
      </c>
      <c r="H3309">
        <v>25</v>
      </c>
    </row>
    <row r="3310" spans="1:8" x14ac:dyDescent="0.3">
      <c r="A3310">
        <v>5.3133261231045505</v>
      </c>
      <c r="B3310">
        <f t="shared" si="255"/>
        <v>3.7300881558535322</v>
      </c>
      <c r="C3310">
        <f t="shared" si="256"/>
        <v>19.81917483997945</v>
      </c>
      <c r="D3310">
        <f t="shared" si="257"/>
        <v>21.402412807230469</v>
      </c>
      <c r="E3310">
        <f t="shared" si="258"/>
        <v>8.3960881558535334</v>
      </c>
      <c r="F3310">
        <f t="shared" si="259"/>
        <v>26.098146696986017</v>
      </c>
      <c r="G3310">
        <v>27.444444440000002</v>
      </c>
      <c r="H3310">
        <v>24.949494949999998</v>
      </c>
    </row>
    <row r="3311" spans="1:8" x14ac:dyDescent="0.3">
      <c r="A3311">
        <v>5.3359004736580804</v>
      </c>
      <c r="B3311">
        <f t="shared" si="255"/>
        <v>3.7459359159335417</v>
      </c>
      <c r="C3311">
        <f t="shared" si="256"/>
        <v>19.987941228122601</v>
      </c>
      <c r="D3311">
        <f t="shared" si="257"/>
        <v>21.577905785847136</v>
      </c>
      <c r="E3311">
        <f t="shared" si="258"/>
        <v>8.4119359159335421</v>
      </c>
      <c r="F3311">
        <f t="shared" si="259"/>
        <v>26.277468682564397</v>
      </c>
      <c r="G3311">
        <v>27.38888889</v>
      </c>
      <c r="H3311">
        <v>24.8989899</v>
      </c>
    </row>
    <row r="3312" spans="1:8" x14ac:dyDescent="0.3">
      <c r="A3312">
        <v>5.3585072705423</v>
      </c>
      <c r="B3312">
        <f t="shared" si="255"/>
        <v>3.7618064541512002</v>
      </c>
      <c r="C3312">
        <f t="shared" si="256"/>
        <v>20.157667234942156</v>
      </c>
      <c r="D3312">
        <f t="shared" si="257"/>
        <v>21.754368051333255</v>
      </c>
      <c r="E3312">
        <f t="shared" si="258"/>
        <v>8.4278064541512006</v>
      </c>
      <c r="F3312">
        <f t="shared" si="259"/>
        <v>26.457810144367613</v>
      </c>
      <c r="G3312">
        <v>27.333333329999999</v>
      </c>
      <c r="H3312">
        <v>24.848484849999998</v>
      </c>
    </row>
    <row r="3313" spans="1:8" x14ac:dyDescent="0.3">
      <c r="A3313">
        <v>5.3811462384267799</v>
      </c>
      <c r="B3313">
        <f t="shared" si="255"/>
        <v>3.7776995772176427</v>
      </c>
      <c r="C3313">
        <f t="shared" si="256"/>
        <v>20.328353869851156</v>
      </c>
      <c r="D3313">
        <f t="shared" si="257"/>
        <v>21.931800531060293</v>
      </c>
      <c r="E3313">
        <f t="shared" si="258"/>
        <v>8.4436995772176431</v>
      </c>
      <c r="F3313">
        <f t="shared" si="259"/>
        <v>26.639171589451291</v>
      </c>
      <c r="G3313">
        <v>27.277777780000001</v>
      </c>
      <c r="H3313">
        <v>24.7979798</v>
      </c>
    </row>
    <row r="3314" spans="1:8" x14ac:dyDescent="0.3">
      <c r="A3314">
        <v>5.4038171015893202</v>
      </c>
      <c r="B3314">
        <f t="shared" si="255"/>
        <v>3.7936150915689733</v>
      </c>
      <c r="C3314">
        <f t="shared" si="256"/>
        <v>20.500002108667754</v>
      </c>
      <c r="D3314">
        <f t="shared" si="257"/>
        <v>22.110204118688102</v>
      </c>
      <c r="E3314">
        <f t="shared" si="258"/>
        <v>8.4596150915689741</v>
      </c>
      <c r="F3314">
        <f t="shared" si="259"/>
        <v>26.821553493885197</v>
      </c>
      <c r="G3314">
        <v>27.222222219999999</v>
      </c>
      <c r="H3314">
        <v>24.747474749999999</v>
      </c>
    </row>
    <row r="3315" spans="1:8" x14ac:dyDescent="0.3">
      <c r="A3315">
        <v>5.4265195839192399</v>
      </c>
      <c r="B3315">
        <f t="shared" si="255"/>
        <v>3.8095528033685695</v>
      </c>
      <c r="C3315">
        <f t="shared" si="256"/>
        <v>20.672612893453984</v>
      </c>
      <c r="D3315">
        <f t="shared" si="257"/>
        <v>22.289579674004656</v>
      </c>
      <c r="E3315">
        <f t="shared" si="258"/>
        <v>8.4755528033685703</v>
      </c>
      <c r="F3315">
        <f t="shared" si="259"/>
        <v>27.004956302568189</v>
      </c>
      <c r="G3315">
        <v>27.166666670000001</v>
      </c>
      <c r="H3315">
        <v>24.6969697</v>
      </c>
    </row>
    <row r="3316" spans="1:8" x14ac:dyDescent="0.3">
      <c r="A3316">
        <v>5.44925340892076</v>
      </c>
      <c r="B3316">
        <f t="shared" si="255"/>
        <v>3.8255125185094632</v>
      </c>
      <c r="C3316">
        <f t="shared" si="256"/>
        <v>20.846187132356736</v>
      </c>
      <c r="D3316">
        <f t="shared" si="257"/>
        <v>22.469928022768034</v>
      </c>
      <c r="E3316">
        <f t="shared" si="258"/>
        <v>8.4915125185094631</v>
      </c>
      <c r="F3316">
        <f t="shared" si="259"/>
        <v>27.189380429045592</v>
      </c>
      <c r="G3316">
        <v>27.11111111</v>
      </c>
      <c r="H3316">
        <v>24.646464649999999</v>
      </c>
    </row>
    <row r="3317" spans="1:8" x14ac:dyDescent="0.3">
      <c r="A3317">
        <v>5.4720182997163995</v>
      </c>
      <c r="B3317">
        <f t="shared" si="255"/>
        <v>3.8414940426167203</v>
      </c>
      <c r="C3317">
        <f t="shared" si="256"/>
        <v>21.020725699450225</v>
      </c>
      <c r="D3317">
        <f t="shared" si="257"/>
        <v>22.651249956549904</v>
      </c>
      <c r="E3317">
        <f t="shared" si="258"/>
        <v>8.5074940426167203</v>
      </c>
      <c r="F3317">
        <f t="shared" si="259"/>
        <v>27.374826255328227</v>
      </c>
      <c r="G3317">
        <v>27.055555559999998</v>
      </c>
      <c r="H3317">
        <v>24.5959596</v>
      </c>
    </row>
    <row r="3318" spans="1:8" x14ac:dyDescent="0.3">
      <c r="A3318">
        <v>5.4948139790503001</v>
      </c>
      <c r="B3318">
        <f t="shared" si="255"/>
        <v>3.8574971810497765</v>
      </c>
      <c r="C3318">
        <f t="shared" si="256"/>
        <v>21.19622943457944</v>
      </c>
      <c r="D3318">
        <f t="shared" si="257"/>
        <v>22.833546232579963</v>
      </c>
      <c r="E3318">
        <f t="shared" si="258"/>
        <v>8.5234971810497768</v>
      </c>
      <c r="F3318">
        <f t="shared" si="259"/>
        <v>27.56129413171254</v>
      </c>
      <c r="G3318">
        <v>27</v>
      </c>
      <c r="H3318">
        <v>24.545454549999999</v>
      </c>
    </row>
    <row r="3319" spans="1:8" x14ac:dyDescent="0.3">
      <c r="A3319">
        <v>5.5176401692916297</v>
      </c>
      <c r="B3319">
        <f t="shared" si="255"/>
        <v>3.8735217389048282</v>
      </c>
      <c r="C3319">
        <f t="shared" si="256"/>
        <v>21.372699143205644</v>
      </c>
      <c r="D3319">
        <f t="shared" si="257"/>
        <v>23.016817573592448</v>
      </c>
      <c r="E3319">
        <f t="shared" si="258"/>
        <v>8.5395217389048277</v>
      </c>
      <c r="F3319">
        <f t="shared" si="259"/>
        <v>27.74878437660298</v>
      </c>
      <c r="G3319">
        <v>26.944444440000002</v>
      </c>
      <c r="H3319">
        <v>24.49494949</v>
      </c>
    </row>
    <row r="3320" spans="1:8" x14ac:dyDescent="0.3">
      <c r="A3320">
        <v>5.5404965924379805</v>
      </c>
      <c r="B3320">
        <f t="shared" si="255"/>
        <v>3.8895675210172129</v>
      </c>
      <c r="C3320">
        <f t="shared" si="256"/>
        <v>21.550135596253313</v>
      </c>
      <c r="D3320">
        <f t="shared" si="257"/>
        <v>23.201064667674082</v>
      </c>
      <c r="E3320">
        <f t="shared" si="258"/>
        <v>8.5555675210172133</v>
      </c>
      <c r="F3320">
        <f t="shared" si="259"/>
        <v>27.937297276335954</v>
      </c>
      <c r="G3320">
        <v>26.88888889</v>
      </c>
      <c r="H3320">
        <v>24.444444440000002</v>
      </c>
    </row>
    <row r="3321" spans="1:8" x14ac:dyDescent="0.3">
      <c r="A3321">
        <v>5.5633829701187301</v>
      </c>
      <c r="B3321">
        <f t="shared" si="255"/>
        <v>3.9056343319637756</v>
      </c>
      <c r="C3321">
        <f t="shared" si="256"/>
        <v>21.728539529958312</v>
      </c>
      <c r="D3321">
        <f t="shared" si="257"/>
        <v>23.386288168113268</v>
      </c>
      <c r="E3321">
        <f t="shared" si="258"/>
        <v>8.5716343319637751</v>
      </c>
      <c r="F3321">
        <f t="shared" si="259"/>
        <v>28.126833085005195</v>
      </c>
      <c r="G3321">
        <v>26.833333329999999</v>
      </c>
      <c r="H3321">
        <v>24.39393939</v>
      </c>
    </row>
    <row r="3322" spans="1:8" x14ac:dyDescent="0.3">
      <c r="A3322">
        <v>5.5862990235983894</v>
      </c>
      <c r="B3322">
        <f t="shared" si="255"/>
        <v>3.9217219760652147</v>
      </c>
      <c r="C3322">
        <f t="shared" si="256"/>
        <v>21.907911645717455</v>
      </c>
      <c r="D3322">
        <f t="shared" si="257"/>
        <v>23.57248869325063</v>
      </c>
      <c r="E3322">
        <f t="shared" si="258"/>
        <v>8.5877219760652146</v>
      </c>
      <c r="F3322">
        <f t="shared" si="259"/>
        <v>28.317392024288647</v>
      </c>
      <c r="G3322">
        <v>26.777777780000001</v>
      </c>
      <c r="H3322">
        <v>24.343434340000002</v>
      </c>
    </row>
    <row r="3323" spans="1:8" x14ac:dyDescent="0.3">
      <c r="A3323">
        <v>5.6092444737801399</v>
      </c>
      <c r="B3323">
        <f t="shared" si="255"/>
        <v>3.9378302573885646</v>
      </c>
      <c r="C3323">
        <f t="shared" si="256"/>
        <v>22.088252609941033</v>
      </c>
      <c r="D3323">
        <f t="shared" si="257"/>
        <v>23.759666826332609</v>
      </c>
      <c r="E3323">
        <f t="shared" si="258"/>
        <v>8.6038302573885659</v>
      </c>
      <c r="F3323">
        <f t="shared" si="259"/>
        <v>28.508974283278583</v>
      </c>
      <c r="G3323">
        <v>26.722222219999999</v>
      </c>
      <c r="H3323">
        <v>24.29292929</v>
      </c>
    </row>
    <row r="3324" spans="1:8" x14ac:dyDescent="0.3">
      <c r="A3324">
        <v>5.6322190412090398</v>
      </c>
      <c r="B3324">
        <f t="shared" si="255"/>
        <v>3.9539589797494514</v>
      </c>
      <c r="C3324">
        <f t="shared" si="256"/>
        <v>22.269563053904328</v>
      </c>
      <c r="D3324">
        <f t="shared" si="257"/>
        <v>23.947823115363917</v>
      </c>
      <c r="E3324">
        <f t="shared" si="258"/>
        <v>8.6199589797494518</v>
      </c>
      <c r="F3324">
        <f t="shared" si="259"/>
        <v>28.701580018310715</v>
      </c>
      <c r="G3324">
        <v>26.666666670000001</v>
      </c>
      <c r="H3324">
        <v>24.242424239999998</v>
      </c>
    </row>
    <row r="3325" spans="1:8" x14ac:dyDescent="0.3">
      <c r="A3325">
        <v>5.65522244607559</v>
      </c>
      <c r="B3325">
        <f t="shared" si="255"/>
        <v>3.9701079467145894</v>
      </c>
      <c r="C3325">
        <f t="shared" si="256"/>
        <v>22.451843573603419</v>
      </c>
      <c r="D3325">
        <f t="shared" si="257"/>
        <v>24.136958072964422</v>
      </c>
      <c r="E3325">
        <f t="shared" si="258"/>
        <v>8.6361079467145903</v>
      </c>
      <c r="F3325">
        <f t="shared" si="259"/>
        <v>28.895209352797956</v>
      </c>
      <c r="G3325">
        <v>26.61111111</v>
      </c>
      <c r="H3325">
        <v>24.19191919</v>
      </c>
    </row>
    <row r="3326" spans="1:8" x14ac:dyDescent="0.3">
      <c r="A3326">
        <v>5.6782544082190594</v>
      </c>
      <c r="B3326">
        <f t="shared" si="255"/>
        <v>3.9862769616041227</v>
      </c>
      <c r="C3326">
        <f t="shared" si="256"/>
        <v>22.635094729610689</v>
      </c>
      <c r="D3326">
        <f t="shared" si="257"/>
        <v>24.327072176225627</v>
      </c>
      <c r="E3326">
        <f t="shared" si="258"/>
        <v>8.6522769616041231</v>
      </c>
      <c r="F3326">
        <f t="shared" si="259"/>
        <v>29.089862377063898</v>
      </c>
      <c r="G3326">
        <v>26.555555559999998</v>
      </c>
      <c r="H3326">
        <v>24.141414139999998</v>
      </c>
    </row>
    <row r="3327" spans="1:8" x14ac:dyDescent="0.3">
      <c r="A3327">
        <v>5.7013146471309</v>
      </c>
      <c r="B3327">
        <f t="shared" si="255"/>
        <v>4.0024658274940164</v>
      </c>
      <c r="C3327">
        <f t="shared" si="256"/>
        <v>22.819317046932532</v>
      </c>
      <c r="D3327">
        <f t="shared" si="257"/>
        <v>24.518165866569415</v>
      </c>
      <c r="E3327">
        <f t="shared" si="258"/>
        <v>8.6684658274940176</v>
      </c>
      <c r="F3327">
        <f t="shared" si="259"/>
        <v>29.285539148178746</v>
      </c>
      <c r="G3327">
        <v>26.5</v>
      </c>
      <c r="H3327">
        <v>24.09090909</v>
      </c>
    </row>
    <row r="3328" spans="1:8" x14ac:dyDescent="0.3">
      <c r="A3328">
        <v>5.7244028819581798</v>
      </c>
      <c r="B3328">
        <f t="shared" si="255"/>
        <v>4.0186743472184716</v>
      </c>
      <c r="C3328">
        <f t="shared" si="256"/>
        <v>23.004511014868825</v>
      </c>
      <c r="D3328">
        <f t="shared" si="257"/>
        <v>24.710239549608534</v>
      </c>
      <c r="E3328">
        <f t="shared" si="258"/>
        <v>8.684674347218472</v>
      </c>
      <c r="F3328">
        <f t="shared" si="259"/>
        <v>29.482239689797176</v>
      </c>
      <c r="G3328">
        <v>26.444444440000002</v>
      </c>
      <c r="H3328">
        <v>24.040404039999999</v>
      </c>
    </row>
    <row r="3329" spans="1:8" x14ac:dyDescent="0.3">
      <c r="A3329">
        <v>5.7475188315070405</v>
      </c>
      <c r="B3329">
        <f t="shared" si="255"/>
        <v>4.0349023233723482</v>
      </c>
      <c r="C3329">
        <f t="shared" si="256"/>
        <v>23.190677086874082</v>
      </c>
      <c r="D3329">
        <f t="shared" si="257"/>
        <v>24.903293595008773</v>
      </c>
      <c r="E3329">
        <f t="shared" si="258"/>
        <v>8.7009023233723486</v>
      </c>
      <c r="F3329">
        <f t="shared" si="259"/>
        <v>29.679963991998058</v>
      </c>
      <c r="G3329">
        <v>26.38888889</v>
      </c>
      <c r="H3329">
        <v>23.98989899</v>
      </c>
    </row>
    <row r="3330" spans="1:8" x14ac:dyDescent="0.3">
      <c r="A3330">
        <v>5.7706622142460198</v>
      </c>
      <c r="B3330">
        <f t="shared" si="255"/>
        <v>4.0511495583135027</v>
      </c>
      <c r="C3330">
        <f t="shared" si="256"/>
        <v>23.377815680419182</v>
      </c>
      <c r="D3330">
        <f t="shared" si="257"/>
        <v>25.097328336351698</v>
      </c>
      <c r="E3330">
        <f t="shared" si="258"/>
        <v>8.717149558313503</v>
      </c>
      <c r="F3330">
        <f t="shared" si="259"/>
        <v>29.878712011124883</v>
      </c>
      <c r="G3330">
        <v>26.333333329999999</v>
      </c>
      <c r="H3330">
        <v>23.939393939999999</v>
      </c>
    </row>
    <row r="3331" spans="1:8" x14ac:dyDescent="0.3">
      <c r="A3331">
        <v>5.7938327483096002</v>
      </c>
      <c r="B3331">
        <f t="shared" ref="B3331:B3394" si="260">A3331*2.184/3.111</f>
        <v>4.0674158541652741</v>
      </c>
      <c r="C3331">
        <f t="shared" ref="C3331:C3394" si="261">B3331*A3331</f>
        <v>23.56592717685643</v>
      </c>
      <c r="D3331">
        <f t="shared" ref="D3331:D3394" si="262">C3331-B3331+A3331</f>
        <v>25.292344071000759</v>
      </c>
      <c r="E3331">
        <f t="shared" ref="E3331:E3394" si="263">4.666+C3331/A3331</f>
        <v>8.7334158541652744</v>
      </c>
      <c r="F3331">
        <f t="shared" ref="F3331:F3394" si="264">E3331/B3331+D3331/A3331+C3331</f>
        <v>30.078483669629794</v>
      </c>
      <c r="G3331">
        <v>26.277777780000001</v>
      </c>
      <c r="H3331">
        <v>23.88888889</v>
      </c>
    </row>
    <row r="3332" spans="1:8" x14ac:dyDescent="0.3">
      <c r="A3332">
        <v>5.8170301515015606</v>
      </c>
      <c r="B3332">
        <f t="shared" si="260"/>
        <v>4.0837010128188389</v>
      </c>
      <c r="C3332">
        <f t="shared" si="261"/>
        <v>23.755011921284648</v>
      </c>
      <c r="D3332">
        <f t="shared" si="262"/>
        <v>25.488341059967368</v>
      </c>
      <c r="E3332">
        <f t="shared" si="263"/>
        <v>8.7497010128188393</v>
      </c>
      <c r="F3332">
        <f t="shared" si="264"/>
        <v>30.27927885591771</v>
      </c>
      <c r="G3332">
        <v>26.222222219999999</v>
      </c>
      <c r="H3332">
        <v>23.838383839999999</v>
      </c>
    </row>
    <row r="3333" spans="1:8" x14ac:dyDescent="0.3">
      <c r="A3333">
        <v>5.8402541412984501</v>
      </c>
      <c r="B3333">
        <f t="shared" si="260"/>
        <v>4.1000048359356525</v>
      </c>
      <c r="C3333">
        <f t="shared" si="261"/>
        <v>23.945070222416867</v>
      </c>
      <c r="D3333">
        <f t="shared" si="262"/>
        <v>25.685319527779662</v>
      </c>
      <c r="E3333">
        <f t="shared" si="263"/>
        <v>8.7660048359356537</v>
      </c>
      <c r="F3333">
        <f t="shared" si="264"/>
        <v>30.48109742419334</v>
      </c>
      <c r="G3333">
        <v>26.166666670000001</v>
      </c>
      <c r="H3333">
        <v>23.787878790000001</v>
      </c>
    </row>
    <row r="3334" spans="1:8" x14ac:dyDescent="0.3">
      <c r="A3334">
        <v>5.8635044348530005</v>
      </c>
      <c r="B3334">
        <f t="shared" si="260"/>
        <v>4.1163271249498408</v>
      </c>
      <c r="C3334">
        <f t="shared" si="261"/>
        <v>24.136102352449093</v>
      </c>
      <c r="D3334">
        <f t="shared" si="262"/>
        <v>25.883279662352251</v>
      </c>
      <c r="E3334">
        <f t="shared" si="263"/>
        <v>8.7823271249498411</v>
      </c>
      <c r="F3334">
        <f t="shared" si="264"/>
        <v>30.683939194309357</v>
      </c>
      <c r="G3334">
        <v>26.11111111</v>
      </c>
      <c r="H3334">
        <v>23.737373739999999</v>
      </c>
    </row>
    <row r="3335" spans="1:8" x14ac:dyDescent="0.3">
      <c r="A3335">
        <v>5.8867807489975696</v>
      </c>
      <c r="B3335">
        <f t="shared" si="260"/>
        <v>4.1326676810706182</v>
      </c>
      <c r="C3335">
        <f t="shared" si="261"/>
        <v>24.328108546930942</v>
      </c>
      <c r="D3335">
        <f t="shared" si="262"/>
        <v>26.082221614857893</v>
      </c>
      <c r="E3335">
        <f t="shared" si="263"/>
        <v>8.7986676810706186</v>
      </c>
      <c r="F3335">
        <f t="shared" si="264"/>
        <v>30.887803951616664</v>
      </c>
      <c r="G3335">
        <v>26.055555559999998</v>
      </c>
      <c r="H3335">
        <v>23.686868690000001</v>
      </c>
    </row>
    <row r="3336" spans="1:8" x14ac:dyDescent="0.3">
      <c r="A3336">
        <v>5.91008280024767</v>
      </c>
      <c r="B3336">
        <f t="shared" si="260"/>
        <v>4.1490263052847673</v>
      </c>
      <c r="C3336">
        <f t="shared" si="261"/>
        <v>24.521089004638643</v>
      </c>
      <c r="D3336">
        <f t="shared" si="262"/>
        <v>26.282145499601548</v>
      </c>
      <c r="E3336">
        <f t="shared" si="263"/>
        <v>8.8150263052847677</v>
      </c>
      <c r="F3336">
        <f t="shared" si="264"/>
        <v>31.09269144681727</v>
      </c>
      <c r="G3336">
        <v>26</v>
      </c>
      <c r="H3336">
        <v>23.636363639999999</v>
      </c>
    </row>
    <row r="3337" spans="1:8" x14ac:dyDescent="0.3">
      <c r="A3337">
        <v>5.9334103048053199</v>
      </c>
      <c r="B3337">
        <f t="shared" si="260"/>
        <v>4.1654027983589899</v>
      </c>
      <c r="C3337">
        <f t="shared" si="261"/>
        <v>24.715043887448147</v>
      </c>
      <c r="D3337">
        <f t="shared" si="262"/>
        <v>26.483051393894478</v>
      </c>
      <c r="E3337">
        <f t="shared" si="263"/>
        <v>8.8314027983589902</v>
      </c>
      <c r="F3337">
        <f t="shared" si="264"/>
        <v>31.298601395817315</v>
      </c>
      <c r="G3337">
        <v>25.944444440000002</v>
      </c>
      <c r="H3337">
        <v>23.585858590000001</v>
      </c>
    </row>
    <row r="3338" spans="1:8" x14ac:dyDescent="0.3">
      <c r="A3338">
        <v>5.9567629785625194</v>
      </c>
      <c r="B3338">
        <f t="shared" si="260"/>
        <v>4.1817969608423473</v>
      </c>
      <c r="C3338">
        <f t="shared" si="261"/>
        <v>24.909973320210952</v>
      </c>
      <c r="D3338">
        <f t="shared" si="262"/>
        <v>26.684939337931123</v>
      </c>
      <c r="E3338">
        <f t="shared" si="263"/>
        <v>8.8477969608423486</v>
      </c>
      <c r="F3338">
        <f t="shared" si="264"/>
        <v>31.5055334795831</v>
      </c>
      <c r="G3338">
        <v>25.88888889</v>
      </c>
      <c r="H3338">
        <v>23.535353539999999</v>
      </c>
    </row>
    <row r="3339" spans="1:8" x14ac:dyDescent="0.3">
      <c r="A3339">
        <v>5.9801405371047593</v>
      </c>
      <c r="B3339">
        <f t="shared" si="260"/>
        <v>4.1982085930687223</v>
      </c>
      <c r="C3339">
        <f t="shared" si="261"/>
        <v>25.105877390631804</v>
      </c>
      <c r="D3339">
        <f t="shared" si="262"/>
        <v>26.887809334667843</v>
      </c>
      <c r="E3339">
        <f t="shared" si="263"/>
        <v>8.8642085930687227</v>
      </c>
      <c r="F3339">
        <f t="shared" si="264"/>
        <v>31.713487343999134</v>
      </c>
      <c r="G3339">
        <v>25.833333329999999</v>
      </c>
      <c r="H3339">
        <v>23.48484848</v>
      </c>
    </row>
    <row r="3340" spans="1:8" x14ac:dyDescent="0.3">
      <c r="A3340">
        <v>6.0035426957144704</v>
      </c>
      <c r="B3340">
        <f t="shared" si="260"/>
        <v>4.2146374951592422</v>
      </c>
      <c r="C3340">
        <f t="shared" si="261"/>
        <v>25.302756149147601</v>
      </c>
      <c r="D3340">
        <f t="shared" si="262"/>
        <v>27.091661349702832</v>
      </c>
      <c r="E3340">
        <f t="shared" si="263"/>
        <v>8.8806374951592417</v>
      </c>
      <c r="F3340">
        <f t="shared" si="264"/>
        <v>31.922462599727609</v>
      </c>
      <c r="G3340">
        <v>25.777777780000001</v>
      </c>
      <c r="H3340">
        <v>23.434343429999998</v>
      </c>
    </row>
    <row r="3341" spans="1:8" x14ac:dyDescent="0.3">
      <c r="A3341">
        <v>6.0269691693744196</v>
      </c>
      <c r="B3341">
        <f t="shared" si="260"/>
        <v>4.2310834670246651</v>
      </c>
      <c r="C3341">
        <f t="shared" si="261"/>
        <v>25.500609608807487</v>
      </c>
      <c r="D3341">
        <f t="shared" si="262"/>
        <v>27.296495311157244</v>
      </c>
      <c r="E3341">
        <f t="shared" si="263"/>
        <v>8.8970834670246646</v>
      </c>
      <c r="F3341">
        <f t="shared" si="264"/>
        <v>32.132458822069133</v>
      </c>
      <c r="G3341">
        <v>25.722222219999999</v>
      </c>
      <c r="H3341">
        <v>23.38383838</v>
      </c>
    </row>
    <row r="3342" spans="1:8" x14ac:dyDescent="0.3">
      <c r="A3342">
        <v>6.0504196727713202</v>
      </c>
      <c r="B3342">
        <f t="shared" si="260"/>
        <v>4.2475463083679079</v>
      </c>
      <c r="C3342">
        <f t="shared" si="261"/>
        <v>25.699437745156388</v>
      </c>
      <c r="D3342">
        <f t="shared" si="262"/>
        <v>27.502311109559798</v>
      </c>
      <c r="E3342">
        <f t="shared" si="263"/>
        <v>8.9135463083679092</v>
      </c>
      <c r="F3342">
        <f t="shared" si="264"/>
        <v>32.34347555082725</v>
      </c>
      <c r="G3342">
        <v>25.666666670000001</v>
      </c>
      <c r="H3342">
        <v>23.333333329999999</v>
      </c>
    </row>
    <row r="3343" spans="1:8" x14ac:dyDescent="0.3">
      <c r="A3343">
        <v>6.0738939202991595</v>
      </c>
      <c r="B3343">
        <f t="shared" si="260"/>
        <v>4.2640258186863917</v>
      </c>
      <c r="C3343">
        <f t="shared" si="261"/>
        <v>25.899240496117923</v>
      </c>
      <c r="D3343">
        <f t="shared" si="262"/>
        <v>27.70910859773069</v>
      </c>
      <c r="E3343">
        <f t="shared" si="263"/>
        <v>8.9300258186863921</v>
      </c>
      <c r="F3343">
        <f t="shared" si="264"/>
        <v>32.555512290172373</v>
      </c>
      <c r="G3343">
        <v>25.61111111</v>
      </c>
      <c r="H3343">
        <v>23.28282828</v>
      </c>
    </row>
    <row r="3344" spans="1:8" x14ac:dyDescent="0.3">
      <c r="A3344">
        <v>6.0973916260627501</v>
      </c>
      <c r="B3344">
        <f t="shared" si="260"/>
        <v>4.2805217972745249</v>
      </c>
      <c r="C3344">
        <f t="shared" si="261"/>
        <v>26.100017761880761</v>
      </c>
      <c r="D3344">
        <f t="shared" si="262"/>
        <v>27.916887590668985</v>
      </c>
      <c r="E3344">
        <f t="shared" si="263"/>
        <v>8.9465217972745243</v>
      </c>
      <c r="F3344">
        <f t="shared" si="264"/>
        <v>32.768568508509404</v>
      </c>
      <c r="G3344">
        <v>25.555555559999998</v>
      </c>
      <c r="H3344">
        <v>23.232323229999999</v>
      </c>
    </row>
    <row r="3345" spans="1:8" x14ac:dyDescent="0.3">
      <c r="A3345">
        <v>6.1209125038812502</v>
      </c>
      <c r="B3345">
        <f t="shared" si="260"/>
        <v>4.2970340432261818</v>
      </c>
      <c r="C3345">
        <f t="shared" si="261"/>
        <v>26.30176940478654</v>
      </c>
      <c r="D3345">
        <f t="shared" si="262"/>
        <v>28.125647865441607</v>
      </c>
      <c r="E3345">
        <f t="shared" si="263"/>
        <v>8.9630340432261821</v>
      </c>
      <c r="F3345">
        <f t="shared" si="264"/>
        <v>32.982643638347142</v>
      </c>
      <c r="G3345">
        <v>25.5</v>
      </c>
      <c r="H3345">
        <v>23.18181818</v>
      </c>
    </row>
    <row r="3346" spans="1:8" x14ac:dyDescent="0.3">
      <c r="A3346">
        <v>6.1444562672915399</v>
      </c>
      <c r="B3346">
        <f t="shared" si="260"/>
        <v>4.3135623554370692</v>
      </c>
      <c r="C3346">
        <f t="shared" si="261"/>
        <v>26.504495249218156</v>
      </c>
      <c r="D3346">
        <f t="shared" si="262"/>
        <v>28.335389161072627</v>
      </c>
      <c r="E3346">
        <f t="shared" si="263"/>
        <v>8.9795623554370696</v>
      </c>
      <c r="F3346">
        <f t="shared" si="264"/>
        <v>33.197737076168096</v>
      </c>
      <c r="G3346">
        <v>25.444444440000002</v>
      </c>
      <c r="H3346">
        <v>23.131313129999999</v>
      </c>
    </row>
    <row r="3347" spans="1:8" x14ac:dyDescent="0.3">
      <c r="A3347">
        <v>6.1680226295518406</v>
      </c>
      <c r="B3347">
        <f t="shared" si="260"/>
        <v>4.330106532607271</v>
      </c>
      <c r="C3347">
        <f t="shared" si="261"/>
        <v>26.708195081491901</v>
      </c>
      <c r="D3347">
        <f t="shared" si="262"/>
        <v>28.546111178436469</v>
      </c>
      <c r="E3347">
        <f t="shared" si="263"/>
        <v>8.9961065326072713</v>
      </c>
      <c r="F3347">
        <f t="shared" si="264"/>
        <v>33.413848182302551</v>
      </c>
      <c r="G3347">
        <v>25.38888889</v>
      </c>
      <c r="H3347">
        <v>23.080808080000001</v>
      </c>
    </row>
    <row r="3348" spans="1:8" x14ac:dyDescent="0.3">
      <c r="A3348">
        <v>6.1916113036450504</v>
      </c>
      <c r="B3348">
        <f t="shared" si="260"/>
        <v>4.3466663732435844</v>
      </c>
      <c r="C3348">
        <f t="shared" si="261"/>
        <v>26.912868649748813</v>
      </c>
      <c r="D3348">
        <f t="shared" si="262"/>
        <v>28.75781358015028</v>
      </c>
      <c r="E3348">
        <f t="shared" si="263"/>
        <v>9.0126663732435848</v>
      </c>
      <c r="F3348">
        <f t="shared" si="264"/>
        <v>33.630976280801775</v>
      </c>
      <c r="G3348">
        <v>25.333333329999999</v>
      </c>
      <c r="H3348">
        <v>23.030303029999999</v>
      </c>
    </row>
    <row r="3349" spans="1:8" x14ac:dyDescent="0.3">
      <c r="A3349">
        <v>6.2152220022824203</v>
      </c>
      <c r="B3349">
        <f t="shared" si="260"/>
        <v>4.3632416756621044</v>
      </c>
      <c r="C3349">
        <f t="shared" si="261"/>
        <v>27.118515663850726</v>
      </c>
      <c r="D3349">
        <f t="shared" si="262"/>
        <v>28.97049599047104</v>
      </c>
      <c r="E3349">
        <f t="shared" si="263"/>
        <v>9.0292416756621048</v>
      </c>
      <c r="F3349">
        <f t="shared" si="264"/>
        <v>33.84912065931632</v>
      </c>
      <c r="G3349">
        <v>25.277777780000001</v>
      </c>
      <c r="H3349">
        <v>22.979797980000001</v>
      </c>
    </row>
    <row r="3350" spans="1:8" x14ac:dyDescent="0.3">
      <c r="A3350">
        <v>6.2388544379069195</v>
      </c>
      <c r="B3350">
        <f t="shared" si="260"/>
        <v>4.3798322379905859</v>
      </c>
      <c r="C3350">
        <f t="shared" si="261"/>
        <v>27.325135795275362</v>
      </c>
      <c r="D3350">
        <f t="shared" si="262"/>
        <v>29.184157995191693</v>
      </c>
      <c r="E3350">
        <f t="shared" si="263"/>
        <v>9.0458322379905862</v>
      </c>
      <c r="F3350">
        <f t="shared" si="264"/>
        <v>34.068280568973407</v>
      </c>
      <c r="G3350">
        <v>25.222222219999999</v>
      </c>
      <c r="H3350">
        <v>22.929292929999999</v>
      </c>
    </row>
    <row r="3351" spans="1:8" x14ac:dyDescent="0.3">
      <c r="A3351">
        <v>6.2625083226967702</v>
      </c>
      <c r="B3351">
        <f t="shared" si="260"/>
        <v>4.3964378581709243</v>
      </c>
      <c r="C3351">
        <f t="shared" si="261"/>
        <v>27.532728677014575</v>
      </c>
      <c r="D3351">
        <f t="shared" si="262"/>
        <v>29.398799141540422</v>
      </c>
      <c r="E3351">
        <f t="shared" si="263"/>
        <v>9.0624378581709237</v>
      </c>
      <c r="F3351">
        <f t="shared" si="264"/>
        <v>34.288455224257682</v>
      </c>
      <c r="G3351">
        <v>25.166666670000001</v>
      </c>
      <c r="H3351">
        <v>22.878787880000001</v>
      </c>
    </row>
    <row r="3352" spans="1:8" x14ac:dyDescent="0.3">
      <c r="A3352">
        <v>6.2861833685690005</v>
      </c>
      <c r="B3352">
        <f t="shared" si="260"/>
        <v>4.4130583339616516</v>
      </c>
      <c r="C3352">
        <f t="shared" si="261"/>
        <v>27.741293903474556</v>
      </c>
      <c r="D3352">
        <f t="shared" si="262"/>
        <v>29.614418938081904</v>
      </c>
      <c r="E3352">
        <f t="shared" si="263"/>
        <v>9.0790583339616511</v>
      </c>
      <c r="F3352">
        <f t="shared" si="264"/>
        <v>34.509643802894161</v>
      </c>
      <c r="G3352">
        <v>25.11111111</v>
      </c>
      <c r="H3352">
        <v>22.828282829999999</v>
      </c>
    </row>
    <row r="3353" spans="1:8" x14ac:dyDescent="0.3">
      <c r="A3353">
        <v>6.3098792871828895</v>
      </c>
      <c r="B3353">
        <f t="shared" si="260"/>
        <v>4.4296934629403504</v>
      </c>
      <c r="C3353">
        <f t="shared" si="261"/>
        <v>27.950831030376765</v>
      </c>
      <c r="D3353">
        <f t="shared" si="262"/>
        <v>29.831016854619307</v>
      </c>
      <c r="E3353">
        <f t="shared" si="263"/>
        <v>9.0956934629403499</v>
      </c>
      <c r="F3353">
        <f t="shared" si="264"/>
        <v>34.731845445731977</v>
      </c>
      <c r="G3353">
        <v>25.055555559999998</v>
      </c>
      <c r="H3353">
        <v>22.777777780000001</v>
      </c>
    </row>
    <row r="3354" spans="1:8" x14ac:dyDescent="0.3">
      <c r="A3354">
        <v>6.3335957899434998</v>
      </c>
      <c r="B3354">
        <f t="shared" si="260"/>
        <v>4.4463430425061405</v>
      </c>
      <c r="C3354">
        <f t="shared" si="261"/>
        <v>28.161339574661465</v>
      </c>
      <c r="D3354">
        <f t="shared" si="262"/>
        <v>30.048592322098827</v>
      </c>
      <c r="E3354">
        <f t="shared" si="263"/>
        <v>9.11234304250614</v>
      </c>
      <c r="F3354">
        <f t="shared" si="264"/>
        <v>34.95505925663101</v>
      </c>
      <c r="G3354">
        <v>25</v>
      </c>
      <c r="H3354">
        <v>22.727272729999999</v>
      </c>
    </row>
    <row r="3355" spans="1:8" x14ac:dyDescent="0.3">
      <c r="A3355">
        <v>6.3573325880051899</v>
      </c>
      <c r="B3355">
        <f t="shared" si="260"/>
        <v>4.4630068698821397</v>
      </c>
      <c r="C3355">
        <f t="shared" si="261"/>
        <v>28.372819014392764</v>
      </c>
      <c r="D3355">
        <f t="shared" si="262"/>
        <v>30.267144732515813</v>
      </c>
      <c r="E3355">
        <f t="shared" si="263"/>
        <v>9.1290068698821401</v>
      </c>
      <c r="F3355">
        <f t="shared" si="264"/>
        <v>35.179284302350098</v>
      </c>
      <c r="G3355">
        <v>24.944444440000002</v>
      </c>
      <c r="H3355">
        <v>22.676767680000001</v>
      </c>
    </row>
    <row r="3356" spans="1:8" x14ac:dyDescent="0.3">
      <c r="A3356">
        <v>6.3810893922752001</v>
      </c>
      <c r="B3356">
        <f t="shared" si="260"/>
        <v>4.4796847421179802</v>
      </c>
      <c r="C3356">
        <f t="shared" si="261"/>
        <v>28.585268788666109</v>
      </c>
      <c r="D3356">
        <f t="shared" si="262"/>
        <v>30.486673438823331</v>
      </c>
      <c r="E3356">
        <f t="shared" si="263"/>
        <v>9.1456847421179805</v>
      </c>
      <c r="F3356">
        <f t="shared" si="264"/>
        <v>35.404519612438008</v>
      </c>
      <c r="G3356">
        <v>24.88888889</v>
      </c>
      <c r="H3356">
        <v>22.626262629999999</v>
      </c>
    </row>
    <row r="3357" spans="1:8" x14ac:dyDescent="0.3">
      <c r="A3357">
        <v>6.4048659134170496</v>
      </c>
      <c r="B3357">
        <f t="shared" si="260"/>
        <v>4.496376456092201</v>
      </c>
      <c r="C3357">
        <f t="shared" si="261"/>
        <v>28.798688297515891</v>
      </c>
      <c r="D3357">
        <f t="shared" si="262"/>
        <v>30.707177754840743</v>
      </c>
      <c r="E3357">
        <f t="shared" si="263"/>
        <v>9.1623764560922005</v>
      </c>
      <c r="F3357">
        <f t="shared" si="264"/>
        <v>35.630764179124554</v>
      </c>
      <c r="G3357">
        <v>24.833333329999999</v>
      </c>
      <c r="H3357">
        <v>22.575757580000001</v>
      </c>
    </row>
    <row r="3358" spans="1:8" x14ac:dyDescent="0.3">
      <c r="A3358">
        <v>6.4286618618541205</v>
      </c>
      <c r="B3358">
        <f t="shared" si="260"/>
        <v>4.5130818085147544</v>
      </c>
      <c r="C3358">
        <f t="shared" si="261"/>
        <v>29.013076901826423</v>
      </c>
      <c r="D3358">
        <f t="shared" si="262"/>
        <v>30.928656955165788</v>
      </c>
      <c r="E3358">
        <f t="shared" si="263"/>
        <v>9.1790818085147556</v>
      </c>
      <c r="F3358">
        <f t="shared" si="264"/>
        <v>35.858016957215312</v>
      </c>
      <c r="G3358">
        <v>24.777777780000001</v>
      </c>
      <c r="H3358">
        <v>22.525252529999999</v>
      </c>
    </row>
    <row r="3359" spans="1:8" x14ac:dyDescent="0.3">
      <c r="A3359">
        <v>6.45247694777325</v>
      </c>
      <c r="B3359">
        <f t="shared" si="260"/>
        <v>4.5298005959295331</v>
      </c>
      <c r="C3359">
        <f t="shared" si="261"/>
        <v>29.228433923244843</v>
      </c>
      <c r="D3359">
        <f t="shared" si="262"/>
        <v>31.151110275088559</v>
      </c>
      <c r="E3359">
        <f t="shared" si="263"/>
        <v>9.1958005959295335</v>
      </c>
      <c r="F3359">
        <f t="shared" si="264"/>
        <v>36.086276863988516</v>
      </c>
      <c r="G3359">
        <v>24.722222219999999</v>
      </c>
      <c r="H3359">
        <v>22.474747470000001</v>
      </c>
    </row>
    <row r="3360" spans="1:8" x14ac:dyDescent="0.3">
      <c r="A3360">
        <v>6.47631088112814</v>
      </c>
      <c r="B3360">
        <f t="shared" si="260"/>
        <v>4.5465326147167655</v>
      </c>
      <c r="C3360">
        <f t="shared" si="261"/>
        <v>29.444758644094161</v>
      </c>
      <c r="D3360">
        <f t="shared" si="262"/>
        <v>31.374536910505537</v>
      </c>
      <c r="E3360">
        <f t="shared" si="263"/>
        <v>9.2125326147167659</v>
      </c>
      <c r="F3360">
        <f t="shared" si="264"/>
        <v>36.315542779092127</v>
      </c>
      <c r="G3360">
        <v>24.666666670000001</v>
      </c>
      <c r="H3360">
        <v>22.424242419999999</v>
      </c>
    </row>
    <row r="3361" spans="1:8" x14ac:dyDescent="0.3">
      <c r="A3361">
        <v>6.5001633716429605</v>
      </c>
      <c r="B3361">
        <f t="shared" si="260"/>
        <v>4.5632776610955403</v>
      </c>
      <c r="C3361">
        <f t="shared" si="261"/>
        <v>29.662050307289789</v>
      </c>
      <c r="D3361">
        <f t="shared" si="262"/>
        <v>31.598936017837211</v>
      </c>
      <c r="E3361">
        <f t="shared" si="263"/>
        <v>9.2292776610955407</v>
      </c>
      <c r="F3361">
        <f t="shared" si="264"/>
        <v>36.545813544444655</v>
      </c>
      <c r="G3361">
        <v>24.61111111</v>
      </c>
      <c r="H3361">
        <v>22.373737370000001</v>
      </c>
    </row>
    <row r="3362" spans="1:8" x14ac:dyDescent="0.3">
      <c r="A3362">
        <v>6.5240341288159005</v>
      </c>
      <c r="B3362">
        <f t="shared" si="260"/>
        <v>4.5800355311263026</v>
      </c>
      <c r="C3362">
        <f t="shared" si="261"/>
        <v>29.880308116257456</v>
      </c>
      <c r="D3362">
        <f t="shared" si="262"/>
        <v>31.824306713947053</v>
      </c>
      <c r="E3362">
        <f t="shared" si="263"/>
        <v>9.2460355311263029</v>
      </c>
      <c r="F3362">
        <f t="shared" si="264"/>
        <v>36.777087964137507</v>
      </c>
      <c r="G3362">
        <v>24.555555559999998</v>
      </c>
      <c r="H3362">
        <v>22.323232319999999</v>
      </c>
    </row>
    <row r="3363" spans="1:8" x14ac:dyDescent="0.3">
      <c r="A3363">
        <v>6.5479228619226397</v>
      </c>
      <c r="B3363">
        <f t="shared" si="260"/>
        <v>4.5968060207132897</v>
      </c>
      <c r="C3363">
        <f t="shared" si="261"/>
        <v>30.099531234852186</v>
      </c>
      <c r="D3363">
        <f t="shared" si="262"/>
        <v>32.050648076061535</v>
      </c>
      <c r="E3363">
        <f t="shared" si="263"/>
        <v>9.2628060207132901</v>
      </c>
      <c r="F3363">
        <f t="shared" si="264"/>
        <v>37.009364804338574</v>
      </c>
      <c r="G3363">
        <v>24.5</v>
      </c>
      <c r="H3363">
        <v>22.272727270000001</v>
      </c>
    </row>
    <row r="3364" spans="1:8" x14ac:dyDescent="0.3">
      <c r="A3364">
        <v>6.5718292800199398</v>
      </c>
      <c r="B3364">
        <f t="shared" si="260"/>
        <v>4.613588925607055</v>
      </c>
      <c r="C3364">
        <f t="shared" si="261"/>
        <v>30.319718787280181</v>
      </c>
      <c r="D3364">
        <f t="shared" si="262"/>
        <v>32.277959141693067</v>
      </c>
      <c r="E3364">
        <f t="shared" si="263"/>
        <v>9.2795889256070545</v>
      </c>
      <c r="F3364">
        <f t="shared" si="264"/>
        <v>37.242642793198854</v>
      </c>
      <c r="G3364">
        <v>24.444444440000002</v>
      </c>
      <c r="H3364">
        <v>22.222222219999999</v>
      </c>
    </row>
    <row r="3365" spans="1:8" x14ac:dyDescent="0.3">
      <c r="A3365">
        <v>6.5957530919492005</v>
      </c>
      <c r="B3365">
        <f t="shared" si="260"/>
        <v>4.6303840414069608</v>
      </c>
      <c r="C3365">
        <f t="shared" si="261"/>
        <v>30.540869858022198</v>
      </c>
      <c r="D3365">
        <f t="shared" si="262"/>
        <v>32.506238908564434</v>
      </c>
      <c r="E3365">
        <f t="shared" si="263"/>
        <v>9.2963840414069612</v>
      </c>
      <c r="F3365">
        <f t="shared" si="264"/>
        <v>37.476920620760822</v>
      </c>
      <c r="G3365">
        <v>24.38888889</v>
      </c>
      <c r="H3365">
        <v>22.171717170000001</v>
      </c>
    </row>
    <row r="3366" spans="1:8" x14ac:dyDescent="0.3">
      <c r="A3366">
        <v>6.6196940063399401</v>
      </c>
      <c r="B3366">
        <f t="shared" si="260"/>
        <v>4.6471911635636225</v>
      </c>
      <c r="C3366">
        <f t="shared" si="261"/>
        <v>30.762983491758042</v>
      </c>
      <c r="D3366">
        <f t="shared" si="262"/>
        <v>32.735486334534357</v>
      </c>
      <c r="E3366">
        <f t="shared" si="263"/>
        <v>9.3131911635636229</v>
      </c>
      <c r="F3366">
        <f t="shared" si="264"/>
        <v>37.712196938867976</v>
      </c>
      <c r="G3366">
        <v>24.333333329999999</v>
      </c>
      <c r="H3366">
        <v>22.121212119999999</v>
      </c>
    </row>
    <row r="3367" spans="1:8" x14ac:dyDescent="0.3">
      <c r="A3367">
        <v>6.6436517316133905</v>
      </c>
      <c r="B3367">
        <f t="shared" si="260"/>
        <v>4.6640100873814347</v>
      </c>
      <c r="C3367">
        <f t="shared" si="261"/>
        <v>30.986058693293991</v>
      </c>
      <c r="D3367">
        <f t="shared" si="262"/>
        <v>32.965700337525945</v>
      </c>
      <c r="E3367">
        <f t="shared" si="263"/>
        <v>9.3300100873814351</v>
      </c>
      <c r="F3367">
        <f t="shared" si="264"/>
        <v>37.948470361077561</v>
      </c>
      <c r="G3367">
        <v>24.277777780000001</v>
      </c>
      <c r="H3367">
        <v>22.070707070000001</v>
      </c>
    </row>
    <row r="3368" spans="1:8" x14ac:dyDescent="0.3">
      <c r="A3368">
        <v>6.6676259759860903</v>
      </c>
      <c r="B3368">
        <f t="shared" si="260"/>
        <v>4.6808406080210938</v>
      </c>
      <c r="C3368">
        <f t="shared" si="261"/>
        <v>31.21009442749197</v>
      </c>
      <c r="D3368">
        <f t="shared" si="262"/>
        <v>33.196879795456965</v>
      </c>
      <c r="E3368">
        <f t="shared" si="263"/>
        <v>9.3468406080210933</v>
      </c>
      <c r="F3368">
        <f t="shared" si="264"/>
        <v>38.185739462575199</v>
      </c>
      <c r="G3368">
        <v>24.222222219999999</v>
      </c>
      <c r="H3368">
        <v>22.020202019999999</v>
      </c>
    </row>
    <row r="3369" spans="1:8" x14ac:dyDescent="0.3">
      <c r="A3369">
        <v>6.6916164474733302</v>
      </c>
      <c r="B3369">
        <f t="shared" si="260"/>
        <v>4.6976825205020099</v>
      </c>
      <c r="C3369">
        <f t="shared" si="261"/>
        <v>31.435089619199218</v>
      </c>
      <c r="D3369">
        <f t="shared" si="262"/>
        <v>33.429023546170541</v>
      </c>
      <c r="E3369">
        <f t="shared" si="263"/>
        <v>9.3636825205020102</v>
      </c>
      <c r="F3369">
        <f t="shared" si="264"/>
        <v>38.424002780090085</v>
      </c>
      <c r="G3369">
        <v>24.166666670000001</v>
      </c>
      <c r="H3369">
        <v>21.969696970000001</v>
      </c>
    </row>
    <row r="3370" spans="1:8" x14ac:dyDescent="0.3">
      <c r="A3370">
        <v>6.7156228538928104</v>
      </c>
      <c r="B3370">
        <f t="shared" si="260"/>
        <v>4.7145356197048853</v>
      </c>
      <c r="C3370">
        <f t="shared" si="261"/>
        <v>31.661043153181833</v>
      </c>
      <c r="D3370">
        <f t="shared" si="262"/>
        <v>33.662130387369757</v>
      </c>
      <c r="E3370">
        <f t="shared" si="263"/>
        <v>9.3805356197048866</v>
      </c>
      <c r="F3370">
        <f t="shared" si="264"/>
        <v>38.66325881181438</v>
      </c>
      <c r="G3370">
        <v>24.11111111</v>
      </c>
      <c r="H3370">
        <v>21.919191919999999</v>
      </c>
    </row>
    <row r="3371" spans="1:8" x14ac:dyDescent="0.3">
      <c r="A3371">
        <v>6.7396449028681102</v>
      </c>
      <c r="B3371">
        <f t="shared" si="260"/>
        <v>4.7313997003741406</v>
      </c>
      <c r="C3371">
        <f t="shared" si="261"/>
        <v>31.88795387405828</v>
      </c>
      <c r="D3371">
        <f t="shared" si="262"/>
        <v>33.89619907655225</v>
      </c>
      <c r="E3371">
        <f t="shared" si="263"/>
        <v>9.397399700374141</v>
      </c>
      <c r="F3371">
        <f t="shared" si="264"/>
        <v>38.90350601732257</v>
      </c>
      <c r="G3371">
        <v>24.055555559999998</v>
      </c>
      <c r="H3371">
        <v>21.868686870000001</v>
      </c>
    </row>
    <row r="3372" spans="1:8" x14ac:dyDescent="0.3">
      <c r="A3372">
        <v>6.7636823018323504</v>
      </c>
      <c r="B3372">
        <f t="shared" si="260"/>
        <v>4.7482745571204932</v>
      </c>
      <c r="C3372">
        <f t="shared" si="261"/>
        <v>32.115820586236723</v>
      </c>
      <c r="D3372">
        <f t="shared" si="262"/>
        <v>34.131228330948581</v>
      </c>
      <c r="E3372">
        <f t="shared" si="263"/>
        <v>9.4142745571204927</v>
      </c>
      <c r="F3372">
        <f t="shared" si="264"/>
        <v>39.144742817494944</v>
      </c>
      <c r="G3372">
        <v>24</v>
      </c>
      <c r="H3372">
        <v>21.81818182</v>
      </c>
    </row>
    <row r="3373" spans="1:8" x14ac:dyDescent="0.3">
      <c r="A3373">
        <v>6.7877347580316902</v>
      </c>
      <c r="B3373">
        <f t="shared" si="260"/>
        <v>4.7651599844234047</v>
      </c>
      <c r="C3373">
        <f t="shared" si="261"/>
        <v>32.344642053852489</v>
      </c>
      <c r="D3373">
        <f t="shared" si="262"/>
        <v>34.367216827460773</v>
      </c>
      <c r="E3373">
        <f t="shared" si="263"/>
        <v>9.431159984423406</v>
      </c>
      <c r="F3373">
        <f t="shared" si="264"/>
        <v>39.386967594441259</v>
      </c>
      <c r="G3373">
        <v>23.944444440000002</v>
      </c>
      <c r="H3373">
        <v>21.767676770000001</v>
      </c>
    </row>
    <row r="3374" spans="1:8" x14ac:dyDescent="0.3">
      <c r="A3374">
        <v>6.8118019785288899</v>
      </c>
      <c r="B3374">
        <f t="shared" si="260"/>
        <v>4.7820557766335892</v>
      </c>
      <c r="C3374">
        <f t="shared" si="261"/>
        <v>32.574417000708188</v>
      </c>
      <c r="D3374">
        <f t="shared" si="262"/>
        <v>34.604163202603488</v>
      </c>
      <c r="E3374">
        <f t="shared" si="263"/>
        <v>9.4480557766335895</v>
      </c>
      <c r="F3374">
        <f t="shared" si="264"/>
        <v>39.630178691427275</v>
      </c>
      <c r="G3374">
        <v>23.88888889</v>
      </c>
      <c r="H3374">
        <v>21.71717172</v>
      </c>
    </row>
    <row r="3375" spans="1:8" x14ac:dyDescent="0.3">
      <c r="A3375">
        <v>6.8358836702068499</v>
      </c>
      <c r="B3375">
        <f t="shared" si="260"/>
        <v>4.7989617279754935</v>
      </c>
      <c r="C3375">
        <f t="shared" si="261"/>
        <v>32.805144110215323</v>
      </c>
      <c r="D3375">
        <f t="shared" si="262"/>
        <v>34.842066052446675</v>
      </c>
      <c r="E3375">
        <f t="shared" si="263"/>
        <v>9.4649617279754938</v>
      </c>
      <c r="F3375">
        <f t="shared" si="264"/>
        <v>39.874374412802894</v>
      </c>
      <c r="G3375">
        <v>23.833333329999999</v>
      </c>
      <c r="H3375">
        <v>21.666666670000001</v>
      </c>
    </row>
    <row r="3376" spans="1:8" x14ac:dyDescent="0.3">
      <c r="A3376">
        <v>6.8599795397723504</v>
      </c>
      <c r="B3376">
        <f t="shared" si="260"/>
        <v>4.815877632549924</v>
      </c>
      <c r="C3376">
        <f t="shared" si="261"/>
        <v>33.036822025339781</v>
      </c>
      <c r="D3376">
        <f t="shared" si="262"/>
        <v>35.080923932562207</v>
      </c>
      <c r="E3376">
        <f t="shared" si="263"/>
        <v>9.4818776325499243</v>
      </c>
      <c r="F3376">
        <f t="shared" si="264"/>
        <v>40.119553023934451</v>
      </c>
      <c r="G3376">
        <v>23.777777780000001</v>
      </c>
      <c r="H3376">
        <v>21.61616162</v>
      </c>
    </row>
    <row r="3377" spans="1:8" x14ac:dyDescent="0.3">
      <c r="A3377">
        <v>6.8840892937593701</v>
      </c>
      <c r="B3377">
        <f t="shared" si="260"/>
        <v>4.832803284336376</v>
      </c>
      <c r="C3377">
        <f t="shared" si="261"/>
        <v>33.269449348545166</v>
      </c>
      <c r="D3377">
        <f t="shared" si="262"/>
        <v>35.320735357968161</v>
      </c>
      <c r="E3377">
        <f t="shared" si="263"/>
        <v>9.4988032843363754</v>
      </c>
      <c r="F3377">
        <f t="shared" si="264"/>
        <v>40.365712751134808</v>
      </c>
      <c r="G3377">
        <v>23.722222219999999</v>
      </c>
      <c r="H3377">
        <v>21.565656570000002</v>
      </c>
    </row>
    <row r="3378" spans="1:8" x14ac:dyDescent="0.3">
      <c r="A3378">
        <v>6.9082126385328602</v>
      </c>
      <c r="B3378">
        <f t="shared" si="260"/>
        <v>4.8497384771956824</v>
      </c>
      <c r="C3378">
        <f t="shared" si="261"/>
        <v>33.503024641742321</v>
      </c>
      <c r="D3378">
        <f t="shared" si="262"/>
        <v>35.561498803079502</v>
      </c>
      <c r="E3378">
        <f t="shared" si="263"/>
        <v>9.5157384771956828</v>
      </c>
      <c r="F3378">
        <f t="shared" si="264"/>
        <v>40.612851781599986</v>
      </c>
      <c r="G3378">
        <v>23.666666670000001</v>
      </c>
      <c r="H3378">
        <v>21.51515152</v>
      </c>
    </row>
    <row r="3379" spans="1:8" x14ac:dyDescent="0.3">
      <c r="A3379">
        <v>6.9323492802922297</v>
      </c>
      <c r="B3379">
        <f t="shared" si="260"/>
        <v>4.8666830048724625</v>
      </c>
      <c r="C3379">
        <f t="shared" si="261"/>
        <v>33.73754642623804</v>
      </c>
      <c r="D3379">
        <f t="shared" si="262"/>
        <v>35.803212701657806</v>
      </c>
      <c r="E3379">
        <f t="shared" si="263"/>
        <v>9.5326830048724638</v>
      </c>
      <c r="F3379">
        <f t="shared" si="264"/>
        <v>40.860968263344986</v>
      </c>
      <c r="G3379">
        <v>23.61111111</v>
      </c>
      <c r="H3379">
        <v>21.464646460000001</v>
      </c>
    </row>
    <row r="3380" spans="1:8" x14ac:dyDescent="0.3">
      <c r="A3380">
        <v>6.9564989250749196</v>
      </c>
      <c r="B3380">
        <f t="shared" si="260"/>
        <v>4.8836366609976292</v>
      </c>
      <c r="C3380">
        <f t="shared" si="261"/>
        <v>33.973013182686479</v>
      </c>
      <c r="D3380">
        <f t="shared" si="262"/>
        <v>36.045875446763766</v>
      </c>
      <c r="E3380">
        <f t="shared" si="263"/>
        <v>9.5496366609976295</v>
      </c>
      <c r="F3380">
        <f t="shared" si="264"/>
        <v>41.110060305142582</v>
      </c>
      <c r="G3380">
        <v>23.555555559999998</v>
      </c>
      <c r="H3380">
        <v>21.414141409999999</v>
      </c>
    </row>
    <row r="3381" spans="1:8" x14ac:dyDescent="0.3">
      <c r="A3381">
        <v>6.9806612787600502</v>
      </c>
      <c r="B3381">
        <f t="shared" si="260"/>
        <v>4.9005992390909512</v>
      </c>
      <c r="C3381">
        <f t="shared" si="261"/>
        <v>34.209423351043171</v>
      </c>
      <c r="D3381">
        <f t="shared" si="262"/>
        <v>36.289485390712272</v>
      </c>
      <c r="E3381">
        <f t="shared" si="263"/>
        <v>9.5665992390909516</v>
      </c>
      <c r="F3381">
        <f t="shared" si="264"/>
        <v>41.360125976464801</v>
      </c>
      <c r="G3381">
        <v>23.5</v>
      </c>
      <c r="H3381">
        <v>21.363636360000001</v>
      </c>
    </row>
    <row r="3382" spans="1:8" x14ac:dyDescent="0.3">
      <c r="A3382">
        <v>7.004836047071918</v>
      </c>
      <c r="B3382">
        <f t="shared" si="260"/>
        <v>4.9175705325635066</v>
      </c>
      <c r="C3382">
        <f t="shared" si="261"/>
        <v>34.4467753305195</v>
      </c>
      <c r="D3382">
        <f t="shared" si="262"/>
        <v>36.53404084502791</v>
      </c>
      <c r="E3382">
        <f t="shared" si="263"/>
        <v>9.5835705325635061</v>
      </c>
      <c r="F3382">
        <f t="shared" si="264"/>
        <v>41.611163307424974</v>
      </c>
      <c r="G3382">
        <v>23.444444440000002</v>
      </c>
      <c r="H3382">
        <v>21.313131309999999</v>
      </c>
    </row>
    <row r="3383" spans="1:8" x14ac:dyDescent="0.3">
      <c r="A3383">
        <v>7.0290229355836491</v>
      </c>
      <c r="B3383">
        <f t="shared" si="260"/>
        <v>4.9345503347202477</v>
      </c>
      <c r="C3383">
        <f t="shared" si="261"/>
        <v>34.685067479540592</v>
      </c>
      <c r="D3383">
        <f t="shared" si="262"/>
        <v>36.77954008040399</v>
      </c>
      <c r="E3383">
        <f t="shared" si="263"/>
        <v>9.6005503347202481</v>
      </c>
      <c r="F3383">
        <f t="shared" si="264"/>
        <v>41.863170288723474</v>
      </c>
      <c r="G3383">
        <v>23.38888889</v>
      </c>
      <c r="H3383">
        <v>21.262626260000001</v>
      </c>
    </row>
    <row r="3384" spans="1:8" x14ac:dyDescent="0.3">
      <c r="A3384">
        <v>7.0532216497207258</v>
      </c>
      <c r="B3384">
        <f t="shared" si="260"/>
        <v>4.9515384387624763</v>
      </c>
      <c r="C3384">
        <f t="shared" si="261"/>
        <v>34.924298115703863</v>
      </c>
      <c r="D3384">
        <f t="shared" si="262"/>
        <v>37.025981326662112</v>
      </c>
      <c r="E3384">
        <f t="shared" si="263"/>
        <v>9.6175384387624767</v>
      </c>
      <c r="F3384">
        <f t="shared" si="264"/>
        <v>42.116144871594145</v>
      </c>
      <c r="G3384">
        <v>23.333333329999999</v>
      </c>
      <c r="H3384">
        <v>21.212121209999999</v>
      </c>
    </row>
    <row r="3385" spans="1:8" x14ac:dyDescent="0.3">
      <c r="A3385">
        <v>7.0774318947646497</v>
      </c>
      <c r="B3385">
        <f t="shared" si="260"/>
        <v>4.9685346377904196</v>
      </c>
      <c r="C3385">
        <f t="shared" si="261"/>
        <v>35.164465515740844</v>
      </c>
      <c r="D3385">
        <f t="shared" si="262"/>
        <v>37.273362772715075</v>
      </c>
      <c r="E3385">
        <f t="shared" si="263"/>
        <v>9.63453463779042</v>
      </c>
      <c r="F3385">
        <f t="shared" si="264"/>
        <v>42.37008496775421</v>
      </c>
      <c r="G3385">
        <v>23.277777780000001</v>
      </c>
      <c r="H3385">
        <v>21.161616160000001</v>
      </c>
    </row>
    <row r="3386" spans="1:8" x14ac:dyDescent="0.3">
      <c r="A3386">
        <v>7.1016533758564471</v>
      </c>
      <c r="B3386">
        <f t="shared" si="260"/>
        <v>4.9855387248056831</v>
      </c>
      <c r="C3386">
        <f t="shared" si="261"/>
        <v>35.405567915479324</v>
      </c>
      <c r="D3386">
        <f t="shared" si="262"/>
        <v>37.521682566530089</v>
      </c>
      <c r="E3386">
        <f t="shared" si="263"/>
        <v>9.6515387248056825</v>
      </c>
      <c r="F3386">
        <f t="shared" si="264"/>
        <v>42.624988449354611</v>
      </c>
      <c r="G3386">
        <v>23.222222219999999</v>
      </c>
      <c r="H3386">
        <v>21.11111111</v>
      </c>
    </row>
    <row r="3387" spans="1:8" x14ac:dyDescent="0.3">
      <c r="A3387">
        <v>7.1258857980003008</v>
      </c>
      <c r="B3387">
        <f t="shared" si="260"/>
        <v>5.0025504927138087</v>
      </c>
      <c r="C3387">
        <f t="shared" si="261"/>
        <v>35.647603509808739</v>
      </c>
      <c r="D3387">
        <f t="shared" si="262"/>
        <v>37.770938815095235</v>
      </c>
      <c r="E3387">
        <f t="shared" si="263"/>
        <v>9.6685504927138091</v>
      </c>
      <c r="F3387">
        <f t="shared" si="264"/>
        <v>42.88085314893376</v>
      </c>
      <c r="G3387">
        <v>23.166666670000001</v>
      </c>
      <c r="H3387">
        <v>21.060606060000001</v>
      </c>
    </row>
    <row r="3388" spans="1:8" x14ac:dyDescent="0.3">
      <c r="A3388">
        <v>7.1501288660671767</v>
      </c>
      <c r="B3388">
        <f t="shared" si="260"/>
        <v>5.0195697343268124</v>
      </c>
      <c r="C3388">
        <f t="shared" si="261"/>
        <v>35.890570452647289</v>
      </c>
      <c r="D3388">
        <f t="shared" si="262"/>
        <v>38.021129584387651</v>
      </c>
      <c r="E3388">
        <f t="shared" si="263"/>
        <v>9.6855697343268119</v>
      </c>
      <c r="F3388">
        <f t="shared" si="264"/>
        <v>43.137676859373173</v>
      </c>
      <c r="G3388">
        <v>23.11111111</v>
      </c>
      <c r="H3388">
        <v>21.01010101</v>
      </c>
    </row>
    <row r="3389" spans="1:8" x14ac:dyDescent="0.3">
      <c r="A3389">
        <v>7.1743822847983498</v>
      </c>
      <c r="B3389">
        <f t="shared" si="260"/>
        <v>5.0365962423656692</v>
      </c>
      <c r="C3389">
        <f t="shared" si="261"/>
        <v>36.134466856910194</v>
      </c>
      <c r="D3389">
        <f t="shared" si="262"/>
        <v>38.272252899342874</v>
      </c>
      <c r="E3389">
        <f t="shared" si="263"/>
        <v>9.7025962423656686</v>
      </c>
      <c r="F3389">
        <f t="shared" si="264"/>
        <v>43.395457333854324</v>
      </c>
      <c r="G3389">
        <v>23.055555559999998</v>
      </c>
      <c r="H3389">
        <v>20.959595960000001</v>
      </c>
    </row>
    <row r="3390" spans="1:8" x14ac:dyDescent="0.3">
      <c r="A3390">
        <v>7.1986457588090289</v>
      </c>
      <c r="B3390">
        <f t="shared" si="260"/>
        <v>5.0536298094628478</v>
      </c>
      <c r="C3390">
        <f t="shared" si="261"/>
        <v>36.37929079448061</v>
      </c>
      <c r="D3390">
        <f t="shared" si="262"/>
        <v>38.524306743826791</v>
      </c>
      <c r="E3390">
        <f t="shared" si="263"/>
        <v>9.7196298094628482</v>
      </c>
      <c r="F3390">
        <f t="shared" si="264"/>
        <v>43.654192285818375</v>
      </c>
      <c r="G3390">
        <v>23</v>
      </c>
      <c r="H3390">
        <v>20.90909091</v>
      </c>
    </row>
    <row r="3391" spans="1:8" x14ac:dyDescent="0.3">
      <c r="A3391">
        <v>7.2229189925919988</v>
      </c>
      <c r="B3391">
        <f t="shared" si="260"/>
        <v>5.0706702281648752</v>
      </c>
      <c r="C3391">
        <f t="shared" si="261"/>
        <v>36.625040296182881</v>
      </c>
      <c r="D3391">
        <f t="shared" si="262"/>
        <v>38.777289060610002</v>
      </c>
      <c r="E3391">
        <f t="shared" si="263"/>
        <v>9.7366702281648756</v>
      </c>
      <c r="F3391">
        <f t="shared" si="264"/>
        <v>43.913879388928351</v>
      </c>
      <c r="G3391">
        <v>22.944444440000002</v>
      </c>
      <c r="H3391">
        <v>20.858585860000002</v>
      </c>
    </row>
    <row r="3392" spans="1:8" x14ac:dyDescent="0.3">
      <c r="A3392">
        <v>7.2472016905211403</v>
      </c>
      <c r="B3392">
        <f t="shared" si="260"/>
        <v>5.087717290934803</v>
      </c>
      <c r="C3392">
        <f t="shared" si="261"/>
        <v>36.871713351756341</v>
      </c>
      <c r="D3392">
        <f t="shared" si="262"/>
        <v>39.031197751342674</v>
      </c>
      <c r="E3392">
        <f t="shared" si="263"/>
        <v>9.7537172909348033</v>
      </c>
      <c r="F3392">
        <f t="shared" si="264"/>
        <v>44.174516277031941</v>
      </c>
      <c r="G3392">
        <v>22.88888889</v>
      </c>
      <c r="H3392">
        <v>20.80808081</v>
      </c>
    </row>
    <row r="3393" spans="1:8" x14ac:dyDescent="0.3">
      <c r="A3393">
        <v>7.2714935568550692</v>
      </c>
      <c r="B3393">
        <f t="shared" si="260"/>
        <v>5.1047707901547641</v>
      </c>
      <c r="C3393">
        <f t="shared" si="261"/>
        <v>37.11930790983233</v>
      </c>
      <c r="D3393">
        <f t="shared" si="262"/>
        <v>39.286030676532633</v>
      </c>
      <c r="E3393">
        <f t="shared" si="263"/>
        <v>9.7707707901547636</v>
      </c>
      <c r="F3393">
        <f t="shared" si="264"/>
        <v>44.436100544127775</v>
      </c>
      <c r="G3393">
        <v>22.833333329999999</v>
      </c>
      <c r="H3393">
        <v>20.757575760000002</v>
      </c>
    </row>
    <row r="3394" spans="1:8" x14ac:dyDescent="0.3">
      <c r="A3394">
        <v>7.2957942957407758</v>
      </c>
      <c r="B3394">
        <f t="shared" si="260"/>
        <v>5.1218305181285286</v>
      </c>
      <c r="C3394">
        <f t="shared" si="261"/>
        <v>37.367821877913144</v>
      </c>
      <c r="D3394">
        <f t="shared" si="262"/>
        <v>39.541785655525395</v>
      </c>
      <c r="E3394">
        <f t="shared" si="263"/>
        <v>9.7878305181285299</v>
      </c>
      <c r="F3394">
        <f t="shared" si="264"/>
        <v>44.698629744333665</v>
      </c>
      <c r="G3394">
        <v>22.777777780000001</v>
      </c>
      <c r="H3394">
        <v>20.70707071</v>
      </c>
    </row>
    <row r="3395" spans="1:8" x14ac:dyDescent="0.3">
      <c r="A3395">
        <v>7.3201036112171565</v>
      </c>
      <c r="B3395">
        <f t="shared" ref="B3395:B3458" si="265">A3395*2.184/3.111</f>
        <v>5.1388962670839824</v>
      </c>
      <c r="C3395">
        <f t="shared" ref="C3395:C3458" si="266">B3395*A3395</f>
        <v>37.617253122351826</v>
      </c>
      <c r="D3395">
        <f t="shared" ref="D3395:D3458" si="267">C3395-B3395+A3395</f>
        <v>39.798460466485004</v>
      </c>
      <c r="E3395">
        <f t="shared" ref="E3395:E3458" si="268">4.666+C3395/A3395</f>
        <v>9.8048962670839828</v>
      </c>
      <c r="F3395">
        <f t="shared" ref="F3395:F3458" si="269">E3395/B3395+D3395/A3395+C3395</f>
        <v>44.962101391855839</v>
      </c>
      <c r="G3395">
        <v>22.722222219999999</v>
      </c>
      <c r="H3395">
        <v>20.656565659999998</v>
      </c>
    </row>
    <row r="3396" spans="1:8" x14ac:dyDescent="0.3">
      <c r="A3396">
        <v>7.3444212072186472</v>
      </c>
      <c r="B3396">
        <f t="shared" si="265"/>
        <v>5.1559678291756752</v>
      </c>
      <c r="C3396">
        <f t="shared" si="266"/>
        <v>37.867599468334923</v>
      </c>
      <c r="D3396">
        <f t="shared" si="267"/>
        <v>40.056052846377895</v>
      </c>
      <c r="E3396">
        <f t="shared" si="268"/>
        <v>9.8219678291756765</v>
      </c>
      <c r="F3396">
        <f t="shared" si="269"/>
        <v>45.22651296096133</v>
      </c>
      <c r="G3396">
        <v>22.666666670000001</v>
      </c>
      <c r="H3396">
        <v>20.60606061</v>
      </c>
    </row>
    <row r="3397" spans="1:8" x14ac:dyDescent="0.3">
      <c r="A3397">
        <v>7.3687467875788757</v>
      </c>
      <c r="B3397">
        <f t="shared" si="265"/>
        <v>5.1730449964873877</v>
      </c>
      <c r="C3397">
        <f t="shared" si="266"/>
        <v>38.118858699867417</v>
      </c>
      <c r="D3397">
        <f t="shared" si="267"/>
        <v>40.314560490958904</v>
      </c>
      <c r="E3397">
        <f t="shared" si="268"/>
        <v>9.8390449964873881</v>
      </c>
      <c r="F3397">
        <f t="shared" si="269"/>
        <v>45.491861885952602</v>
      </c>
      <c r="G3397">
        <v>22.61111111</v>
      </c>
      <c r="H3397">
        <v>20.555555559999998</v>
      </c>
    </row>
    <row r="3398" spans="1:8" x14ac:dyDescent="0.3">
      <c r="A3398">
        <v>7.3930800560341892</v>
      </c>
      <c r="B3398">
        <f t="shared" si="265"/>
        <v>5.1901275610346094</v>
      </c>
      <c r="C3398">
        <f t="shared" si="266"/>
        <v>38.371028559758336</v>
      </c>
      <c r="D3398">
        <f t="shared" si="267"/>
        <v>40.573981054757915</v>
      </c>
      <c r="E3398">
        <f t="shared" si="268"/>
        <v>9.8561275610346097</v>
      </c>
      <c r="F3398">
        <f t="shared" si="269"/>
        <v>45.758145561143046</v>
      </c>
      <c r="G3398">
        <v>22.555555559999998</v>
      </c>
      <c r="H3398">
        <v>20.50505051</v>
      </c>
    </row>
    <row r="3399" spans="1:8" x14ac:dyDescent="0.3">
      <c r="A3399">
        <v>7.4174207162273129</v>
      </c>
      <c r="B3399">
        <f t="shared" si="265"/>
        <v>5.207215314767101</v>
      </c>
      <c r="C3399">
        <f t="shared" si="266"/>
        <v>38.624106749609624</v>
      </c>
      <c r="D3399">
        <f t="shared" si="267"/>
        <v>40.834312151069838</v>
      </c>
      <c r="E3399">
        <f t="shared" si="268"/>
        <v>9.8732153147671013</v>
      </c>
      <c r="F3399">
        <f t="shared" si="269"/>
        <v>46.025361340835779</v>
      </c>
      <c r="G3399">
        <v>22.5</v>
      </c>
      <c r="H3399">
        <v>20.454545450000001</v>
      </c>
    </row>
    <row r="3400" spans="1:8" x14ac:dyDescent="0.3">
      <c r="A3400">
        <v>7.4417684717109349</v>
      </c>
      <c r="B3400">
        <f t="shared" si="265"/>
        <v>5.2243080495714178</v>
      </c>
      <c r="C3400">
        <f t="shared" si="266"/>
        <v>38.878090929806227</v>
      </c>
      <c r="D3400">
        <f t="shared" si="267"/>
        <v>41.095551351945744</v>
      </c>
      <c r="E3400">
        <f t="shared" si="268"/>
        <v>9.8903080495714182</v>
      </c>
      <c r="F3400">
        <f t="shared" si="269"/>
        <v>46.293506539303905</v>
      </c>
      <c r="G3400">
        <v>22.444444440000002</v>
      </c>
      <c r="H3400">
        <v>20.4040404</v>
      </c>
    </row>
    <row r="3401" spans="1:8" x14ac:dyDescent="0.3">
      <c r="A3401">
        <v>7.4661230259513669</v>
      </c>
      <c r="B3401">
        <f t="shared" si="265"/>
        <v>5.2414055572734766</v>
      </c>
      <c r="C3401">
        <f t="shared" si="266"/>
        <v>39.132978719508962</v>
      </c>
      <c r="D3401">
        <f t="shared" si="267"/>
        <v>41.357696188186857</v>
      </c>
      <c r="E3401">
        <f t="shared" si="268"/>
        <v>9.9074055572734778</v>
      </c>
      <c r="F3401">
        <f t="shared" si="269"/>
        <v>46.562578430773591</v>
      </c>
      <c r="G3401">
        <v>22.38888889</v>
      </c>
      <c r="H3401">
        <v>20.353535350000001</v>
      </c>
    </row>
    <row r="3402" spans="1:8" x14ac:dyDescent="0.3">
      <c r="A3402">
        <v>7.4904840823320802</v>
      </c>
      <c r="B3402">
        <f t="shared" si="265"/>
        <v>5.258507629641036</v>
      </c>
      <c r="C3402">
        <f t="shared" si="266"/>
        <v>39.388767696647975</v>
      </c>
      <c r="D3402">
        <f t="shared" si="267"/>
        <v>41.620744149339018</v>
      </c>
      <c r="E3402">
        <f t="shared" si="268"/>
        <v>9.9245076296410346</v>
      </c>
      <c r="F3402">
        <f t="shared" si="269"/>
        <v>46.832574249407884</v>
      </c>
      <c r="G3402">
        <v>22.333333329999999</v>
      </c>
      <c r="H3402">
        <v>20.3030303</v>
      </c>
    </row>
    <row r="3403" spans="1:8" x14ac:dyDescent="0.3">
      <c r="A3403">
        <v>7.5148513441573552</v>
      </c>
      <c r="B3403">
        <f t="shared" si="265"/>
        <v>5.275614058386263</v>
      </c>
      <c r="C3403">
        <f t="shared" si="266"/>
        <v>39.645455397919449</v>
      </c>
      <c r="D3403">
        <f t="shared" si="267"/>
        <v>41.884692683690545</v>
      </c>
      <c r="E3403">
        <f t="shared" si="268"/>
        <v>9.9416140583862642</v>
      </c>
      <c r="F3403">
        <f t="shared" si="269"/>
        <v>47.103491189293926</v>
      </c>
      <c r="G3403">
        <v>22.277777780000001</v>
      </c>
      <c r="H3403">
        <v>20.252525250000001</v>
      </c>
    </row>
    <row r="3404" spans="1:8" x14ac:dyDescent="0.3">
      <c r="A3404">
        <v>7.5392245146559338</v>
      </c>
      <c r="B3404">
        <f t="shared" si="265"/>
        <v>5.2927246351682928</v>
      </c>
      <c r="C3404">
        <f t="shared" si="266"/>
        <v>39.903039318784174</v>
      </c>
      <c r="D3404">
        <f t="shared" si="267"/>
        <v>42.149539198271817</v>
      </c>
      <c r="E3404">
        <f t="shared" si="268"/>
        <v>9.9587246351682932</v>
      </c>
      <c r="F3404">
        <f t="shared" si="269"/>
        <v>47.37532640443213</v>
      </c>
      <c r="G3404">
        <v>22.222222219999999</v>
      </c>
      <c r="H3404">
        <v>20.2020202</v>
      </c>
    </row>
    <row r="3405" spans="1:8" x14ac:dyDescent="0.3">
      <c r="A3405">
        <v>7.5636032969845592</v>
      </c>
      <c r="B3405">
        <f t="shared" si="265"/>
        <v>5.3098391515957175</v>
      </c>
      <c r="C3405">
        <f t="shared" si="266"/>
        <v>40.161516913467061</v>
      </c>
      <c r="D3405">
        <f t="shared" si="267"/>
        <v>42.415281058855903</v>
      </c>
      <c r="E3405">
        <f t="shared" si="268"/>
        <v>9.9758391515957179</v>
      </c>
      <c r="F3405">
        <f t="shared" si="269"/>
        <v>47.648077008726418</v>
      </c>
      <c r="G3405">
        <v>22.166666670000001</v>
      </c>
      <c r="H3405">
        <v>20.151515150000002</v>
      </c>
    </row>
    <row r="3406" spans="1:8" x14ac:dyDescent="0.3">
      <c r="A3406">
        <v>7.5879873942316252</v>
      </c>
      <c r="B3406">
        <f t="shared" si="265"/>
        <v>5.3269573992291441</v>
      </c>
      <c r="C3406">
        <f t="shared" si="266"/>
        <v>40.420885594959628</v>
      </c>
      <c r="D3406">
        <f t="shared" si="267"/>
        <v>42.681915589962109</v>
      </c>
      <c r="E3406">
        <f t="shared" si="268"/>
        <v>9.9929573992291445</v>
      </c>
      <c r="F3406">
        <f t="shared" si="269"/>
        <v>47.921740075977581</v>
      </c>
      <c r="G3406">
        <v>22.11111111</v>
      </c>
      <c r="H3406">
        <v>20.1010101</v>
      </c>
    </row>
    <row r="3407" spans="1:8" x14ac:dyDescent="0.3">
      <c r="A3407">
        <v>7.6123765094208329</v>
      </c>
      <c r="B3407">
        <f t="shared" si="265"/>
        <v>5.3440791695837673</v>
      </c>
      <c r="C3407">
        <f t="shared" si="266"/>
        <v>40.681142735024665</v>
      </c>
      <c r="D3407">
        <f t="shared" si="267"/>
        <v>42.949440074861734</v>
      </c>
      <c r="E3407">
        <f t="shared" si="268"/>
        <v>10.010079169583769</v>
      </c>
      <c r="F3407">
        <f t="shared" si="269"/>
        <v>48.196312639878904</v>
      </c>
      <c r="G3407">
        <v>22.055555559999998</v>
      </c>
      <c r="H3407">
        <v>20.050505050000002</v>
      </c>
    </row>
    <row r="3408" spans="1:8" x14ac:dyDescent="0.3">
      <c r="A3408">
        <v>7.6367703455147335</v>
      </c>
      <c r="B3408">
        <f t="shared" si="265"/>
        <v>5.3612042541318479</v>
      </c>
      <c r="C3408">
        <f t="shared" si="266"/>
        <v>40.942285664201535</v>
      </c>
      <c r="D3408">
        <f t="shared" si="267"/>
        <v>43.217851755584419</v>
      </c>
      <c r="E3408">
        <f t="shared" si="268"/>
        <v>10.027204254131849</v>
      </c>
      <c r="F3408">
        <f t="shared" si="269"/>
        <v>48.471791694012587</v>
      </c>
      <c r="G3408">
        <v>22</v>
      </c>
      <c r="H3408">
        <v>20</v>
      </c>
    </row>
    <row r="3409" spans="1:8" x14ac:dyDescent="0.3">
      <c r="A3409">
        <v>7.6611686054183812</v>
      </c>
      <c r="B3409">
        <f t="shared" si="265"/>
        <v>5.3783324443052862</v>
      </c>
      <c r="C3409">
        <f t="shared" si="266"/>
        <v>41.204311671814764</v>
      </c>
      <c r="D3409">
        <f t="shared" si="267"/>
        <v>43.48714783292786</v>
      </c>
      <c r="E3409">
        <f t="shared" si="268"/>
        <v>10.044332444305287</v>
      </c>
      <c r="F3409">
        <f t="shared" si="269"/>
        <v>48.7481741918495</v>
      </c>
      <c r="G3409">
        <v>21.944444440000002</v>
      </c>
      <c r="H3409">
        <v>19.949494949999998</v>
      </c>
    </row>
    <row r="3410" spans="1:8" x14ac:dyDescent="0.3">
      <c r="A3410">
        <v>7.6855709919829884</v>
      </c>
      <c r="B3410">
        <f t="shared" si="265"/>
        <v>5.3954635314981827</v>
      </c>
      <c r="C3410">
        <f t="shared" si="266"/>
        <v>41.467218005984527</v>
      </c>
      <c r="D3410">
        <f t="shared" si="267"/>
        <v>43.757325466469339</v>
      </c>
      <c r="E3410">
        <f t="shared" si="268"/>
        <v>10.061463531498184</v>
      </c>
      <c r="F3410">
        <f t="shared" si="269"/>
        <v>49.025457046751058</v>
      </c>
      <c r="G3410">
        <v>21.88888889</v>
      </c>
      <c r="H3410">
        <v>19.8989899</v>
      </c>
    </row>
    <row r="3411" spans="1:8" x14ac:dyDescent="0.3">
      <c r="A3411">
        <v>7.7099772080094704</v>
      </c>
      <c r="B3411">
        <f t="shared" si="265"/>
        <v>5.412597307069329</v>
      </c>
      <c r="C3411">
        <f t="shared" si="266"/>
        <v>41.731001873637965</v>
      </c>
      <c r="D3411">
        <f t="shared" si="267"/>
        <v>44.028381774578108</v>
      </c>
      <c r="E3411">
        <f t="shared" si="268"/>
        <v>10.07859730706933</v>
      </c>
      <c r="F3411">
        <f t="shared" si="269"/>
        <v>49.303637131971939</v>
      </c>
      <c r="G3411">
        <v>21.833333329999999</v>
      </c>
      <c r="H3411">
        <v>19.848484849999998</v>
      </c>
    </row>
    <row r="3412" spans="1:8" x14ac:dyDescent="0.3">
      <c r="A3412">
        <v>7.7343869562521057</v>
      </c>
      <c r="B3412">
        <f t="shared" si="265"/>
        <v>5.4297335623447767</v>
      </c>
      <c r="C3412">
        <f t="shared" si="266"/>
        <v>41.995660440523721</v>
      </c>
      <c r="D3412">
        <f t="shared" si="267"/>
        <v>44.300313834431051</v>
      </c>
      <c r="E3412">
        <f t="shared" si="268"/>
        <v>10.095733562344776</v>
      </c>
      <c r="F3412">
        <f t="shared" si="269"/>
        <v>49.582711280666182</v>
      </c>
      <c r="G3412">
        <v>21.777777780000001</v>
      </c>
      <c r="H3412">
        <v>19.7979798</v>
      </c>
    </row>
    <row r="3413" spans="1:8" x14ac:dyDescent="0.3">
      <c r="A3413">
        <v>7.7587999394221896</v>
      </c>
      <c r="B3413">
        <f t="shared" si="265"/>
        <v>5.446872088620399</v>
      </c>
      <c r="C3413">
        <f t="shared" si="266"/>
        <v>42.261190831228369</v>
      </c>
      <c r="D3413">
        <f t="shared" si="267"/>
        <v>44.573118682030156</v>
      </c>
      <c r="E3413">
        <f t="shared" si="268"/>
        <v>10.112872088620399</v>
      </c>
      <c r="F3413">
        <f t="shared" si="269"/>
        <v>49.862676285895319</v>
      </c>
      <c r="G3413">
        <v>21.722222219999999</v>
      </c>
      <c r="H3413">
        <v>19.747474749999999</v>
      </c>
    </row>
    <row r="3414" spans="1:8" x14ac:dyDescent="0.3">
      <c r="A3414">
        <v>7.7832158601915946</v>
      </c>
      <c r="B3414">
        <f t="shared" si="265"/>
        <v>5.4640126771643986</v>
      </c>
      <c r="C3414">
        <f t="shared" si="266"/>
        <v>42.527590129193882</v>
      </c>
      <c r="D3414">
        <f t="shared" si="267"/>
        <v>44.846793312221081</v>
      </c>
      <c r="E3414">
        <f t="shared" si="268"/>
        <v>10.130012677164398</v>
      </c>
      <c r="F3414">
        <f t="shared" si="269"/>
        <v>50.143528900637612</v>
      </c>
      <c r="G3414">
        <v>21.666666670000001</v>
      </c>
      <c r="H3414">
        <v>19.6969697</v>
      </c>
    </row>
    <row r="3415" spans="1:8" x14ac:dyDescent="0.3">
      <c r="A3415">
        <v>7.8076344211963784</v>
      </c>
      <c r="B3415">
        <f t="shared" si="265"/>
        <v>5.4811551192198298</v>
      </c>
      <c r="C3415">
        <f t="shared" si="266"/>
        <v>42.79485537673748</v>
      </c>
      <c r="D3415">
        <f t="shared" si="267"/>
        <v>45.121334678714028</v>
      </c>
      <c r="E3415">
        <f t="shared" si="268"/>
        <v>10.14715511921983</v>
      </c>
      <c r="F3415">
        <f t="shared" si="269"/>
        <v>50.425265837799742</v>
      </c>
      <c r="G3415">
        <v>21.61111111</v>
      </c>
      <c r="H3415">
        <v>19.646464649999999</v>
      </c>
    </row>
    <row r="3416" spans="1:8" x14ac:dyDescent="0.3">
      <c r="A3416">
        <v>7.8320553250405034</v>
      </c>
      <c r="B3416">
        <f t="shared" si="265"/>
        <v>5.4982992060072196</v>
      </c>
      <c r="C3416">
        <f t="shared" si="266"/>
        <v>43.062983575074817</v>
      </c>
      <c r="D3416">
        <f t="shared" si="267"/>
        <v>45.396739694108106</v>
      </c>
      <c r="E3416">
        <f t="shared" si="268"/>
        <v>10.16429920600722</v>
      </c>
      <c r="F3416">
        <f t="shared" si="269"/>
        <v>50.707883770232115</v>
      </c>
      <c r="G3416">
        <v>21.555555559999998</v>
      </c>
      <c r="H3416">
        <v>19.5959596</v>
      </c>
    </row>
    <row r="3417" spans="1:8" x14ac:dyDescent="0.3">
      <c r="A3417">
        <v>7.8564782742993886</v>
      </c>
      <c r="B3417">
        <f t="shared" si="265"/>
        <v>5.5154447287270543</v>
      </c>
      <c r="C3417">
        <f t="shared" si="266"/>
        <v>43.331971684343188</v>
      </c>
      <c r="D3417">
        <f t="shared" si="267"/>
        <v>45.673005229915525</v>
      </c>
      <c r="E3417">
        <f t="shared" si="268"/>
        <v>10.181444728727055</v>
      </c>
      <c r="F3417">
        <f t="shared" si="269"/>
        <v>50.991379330744074</v>
      </c>
      <c r="G3417">
        <v>21.5</v>
      </c>
      <c r="H3417">
        <v>19.545454549999999</v>
      </c>
    </row>
    <row r="3418" spans="1:8" x14ac:dyDescent="0.3">
      <c r="A3418">
        <v>7.8809029715235148</v>
      </c>
      <c r="B3418">
        <f t="shared" si="265"/>
        <v>5.5325914785623134</v>
      </c>
      <c r="C3418">
        <f t="shared" si="266"/>
        <v>43.601816623627414</v>
      </c>
      <c r="D3418">
        <f t="shared" si="267"/>
        <v>45.950128116588616</v>
      </c>
      <c r="E3418">
        <f t="shared" si="268"/>
        <v>10.198591478562314</v>
      </c>
      <c r="F3418">
        <f t="shared" si="269"/>
        <v>51.275749112122071</v>
      </c>
      <c r="G3418">
        <v>21.444444440000002</v>
      </c>
      <c r="H3418">
        <v>19.49494949</v>
      </c>
    </row>
    <row r="3419" spans="1:8" x14ac:dyDescent="0.3">
      <c r="A3419">
        <v>7.9053291192420758</v>
      </c>
      <c r="B3419">
        <f t="shared" si="265"/>
        <v>5.5497392466810327</v>
      </c>
      <c r="C3419">
        <f t="shared" si="266"/>
        <v>43.872515270988153</v>
      </c>
      <c r="D3419">
        <f t="shared" si="267"/>
        <v>46.228105143549193</v>
      </c>
      <c r="E3419">
        <f t="shared" si="268"/>
        <v>10.215739246681032</v>
      </c>
      <c r="F3419">
        <f t="shared" si="269"/>
        <v>51.560989667150274</v>
      </c>
      <c r="G3419">
        <v>21.38888889</v>
      </c>
      <c r="H3419">
        <v>19.444444440000002</v>
      </c>
    </row>
    <row r="3420" spans="1:8" x14ac:dyDescent="0.3">
      <c r="A3420">
        <v>7.9297564199666368</v>
      </c>
      <c r="B3420">
        <f t="shared" si="265"/>
        <v>5.566887824238874</v>
      </c>
      <c r="C3420">
        <f t="shared" si="266"/>
        <v>44.144064463492313</v>
      </c>
      <c r="D3420">
        <f t="shared" si="267"/>
        <v>46.506933059220074</v>
      </c>
      <c r="E3420">
        <f t="shared" si="268"/>
        <v>10.232887824238874</v>
      </c>
      <c r="F3420">
        <f t="shared" si="269"/>
        <v>51.847097508633439</v>
      </c>
      <c r="G3420">
        <v>21.333333329999999</v>
      </c>
      <c r="H3420">
        <v>19.39393939</v>
      </c>
    </row>
    <row r="3421" spans="1:8" x14ac:dyDescent="0.3">
      <c r="A3421">
        <v>7.954184576194681</v>
      </c>
      <c r="B3421">
        <f t="shared" si="265"/>
        <v>5.5840370023816082</v>
      </c>
      <c r="C3421">
        <f t="shared" si="266"/>
        <v>44.416460997244165</v>
      </c>
      <c r="D3421">
        <f t="shared" si="267"/>
        <v>46.786608571057243</v>
      </c>
      <c r="E3421">
        <f t="shared" si="268"/>
        <v>10.250037002381609</v>
      </c>
      <c r="F3421">
        <f t="shared" si="269"/>
        <v>52.13406910942053</v>
      </c>
      <c r="G3421">
        <v>21.277777780000001</v>
      </c>
      <c r="H3421">
        <v>19.343434340000002</v>
      </c>
    </row>
    <row r="3422" spans="1:8" x14ac:dyDescent="0.3">
      <c r="A3422">
        <v>7.9786132904132741</v>
      </c>
      <c r="B3422">
        <f t="shared" si="265"/>
        <v>5.6011865722476992</v>
      </c>
      <c r="C3422">
        <f t="shared" si="266"/>
        <v>44.689701627419865</v>
      </c>
      <c r="D3422">
        <f t="shared" si="267"/>
        <v>47.067128345585438</v>
      </c>
      <c r="E3422">
        <f t="shared" si="268"/>
        <v>10.267186572247699</v>
      </c>
      <c r="F3422">
        <f t="shared" si="269"/>
        <v>52.421900902431908</v>
      </c>
      <c r="G3422">
        <v>21.222222219999999</v>
      </c>
      <c r="H3422">
        <v>19.29292929</v>
      </c>
    </row>
    <row r="3423" spans="1:8" x14ac:dyDescent="0.3">
      <c r="A3423">
        <v>8.0030422651027244</v>
      </c>
      <c r="B3423">
        <f t="shared" si="265"/>
        <v>5.6183363249708611</v>
      </c>
      <c r="C3423">
        <f t="shared" si="266"/>
        <v>44.963783068303719</v>
      </c>
      <c r="D3423">
        <f t="shared" si="267"/>
        <v>47.348489008435578</v>
      </c>
      <c r="E3423">
        <f t="shared" si="268"/>
        <v>10.284336324970862</v>
      </c>
      <c r="F3423">
        <f t="shared" si="269"/>
        <v>52.710589280688353</v>
      </c>
      <c r="G3423">
        <v>21.166666670000001</v>
      </c>
      <c r="H3423">
        <v>19.242424239999998</v>
      </c>
    </row>
    <row r="3424" spans="1:8" x14ac:dyDescent="0.3">
      <c r="A3424">
        <v>8.0274712027401272</v>
      </c>
      <c r="B3424">
        <f t="shared" si="265"/>
        <v>5.635486051682558</v>
      </c>
      <c r="C3424">
        <f t="shared" si="266"/>
        <v>45.238701993325392</v>
      </c>
      <c r="D3424">
        <f t="shared" si="267"/>
        <v>47.630687144382961</v>
      </c>
      <c r="E3424">
        <f t="shared" si="268"/>
        <v>10.301486051682559</v>
      </c>
      <c r="F3424">
        <f t="shared" si="269"/>
        <v>53.000130597341069</v>
      </c>
      <c r="G3424">
        <v>21.11111111</v>
      </c>
      <c r="H3424">
        <v>19.19191919</v>
      </c>
    </row>
    <row r="3425" spans="1:8" x14ac:dyDescent="0.3">
      <c r="A3425">
        <v>8.051899805803032</v>
      </c>
      <c r="B3425">
        <f t="shared" si="265"/>
        <v>5.6526355435145685</v>
      </c>
      <c r="C3425">
        <f t="shared" si="266"/>
        <v>45.514455035100269</v>
      </c>
      <c r="D3425">
        <f t="shared" si="267"/>
        <v>47.913719297388731</v>
      </c>
      <c r="E3425">
        <f t="shared" si="268"/>
        <v>10.318635543514569</v>
      </c>
      <c r="F3425">
        <f t="shared" si="269"/>
        <v>53.29052116570503</v>
      </c>
      <c r="G3425">
        <v>21.055555559999998</v>
      </c>
      <c r="H3425">
        <v>19.141414139999998</v>
      </c>
    </row>
    <row r="3426" spans="1:8" x14ac:dyDescent="0.3">
      <c r="A3426">
        <v>8.0763277767731001</v>
      </c>
      <c r="B3426">
        <f t="shared" si="265"/>
        <v>5.6697845916015597</v>
      </c>
      <c r="C3426">
        <f t="shared" si="266"/>
        <v>45.791038785471805</v>
      </c>
      <c r="D3426">
        <f t="shared" si="267"/>
        <v>48.197581970643341</v>
      </c>
      <c r="E3426">
        <f t="shared" si="268"/>
        <v>10.335784591601559</v>
      </c>
      <c r="F3426">
        <f t="shared" si="269"/>
        <v>53.581757259294392</v>
      </c>
      <c r="G3426">
        <v>21</v>
      </c>
      <c r="H3426">
        <v>19.09090909</v>
      </c>
    </row>
    <row r="3427" spans="1:8" x14ac:dyDescent="0.3">
      <c r="A3427">
        <v>8.1007548181396647</v>
      </c>
      <c r="B3427">
        <f t="shared" si="265"/>
        <v>5.6869329870835834</v>
      </c>
      <c r="C3427">
        <f t="shared" si="266"/>
        <v>46.068449795554734</v>
      </c>
      <c r="D3427">
        <f t="shared" si="267"/>
        <v>48.48227162661081</v>
      </c>
      <c r="E3427">
        <f t="shared" si="268"/>
        <v>10.352932987083584</v>
      </c>
      <c r="F3427">
        <f t="shared" si="269"/>
        <v>53.873835111858796</v>
      </c>
      <c r="G3427">
        <v>20.944444440000002</v>
      </c>
      <c r="H3427">
        <v>19.040404039999999</v>
      </c>
    </row>
    <row r="3428" spans="1:8" x14ac:dyDescent="0.3">
      <c r="A3428">
        <v>8.1251806324033566</v>
      </c>
      <c r="B3428">
        <f t="shared" si="265"/>
        <v>5.7040805211086241</v>
      </c>
      <c r="C3428">
        <f t="shared" si="266"/>
        <v>46.34668457578104</v>
      </c>
      <c r="D3428">
        <f t="shared" si="267"/>
        <v>48.767784687075775</v>
      </c>
      <c r="E3428">
        <f t="shared" si="268"/>
        <v>10.370080521108624</v>
      </c>
      <c r="F3428">
        <f t="shared" si="269"/>
        <v>54.166750917422604</v>
      </c>
      <c r="G3428">
        <v>20.88888889</v>
      </c>
      <c r="H3428">
        <v>18.98989899</v>
      </c>
    </row>
    <row r="3429" spans="1:8" x14ac:dyDescent="0.3">
      <c r="A3429">
        <v>8.1496049220797904</v>
      </c>
      <c r="B3429">
        <f t="shared" si="265"/>
        <v>5.7212269848351855</v>
      </c>
      <c r="C3429">
        <f t="shared" si="266"/>
        <v>46.625739595948545</v>
      </c>
      <c r="D3429">
        <f t="shared" si="267"/>
        <v>49.05411753319315</v>
      </c>
      <c r="E3429">
        <f t="shared" si="268"/>
        <v>10.387226984835186</v>
      </c>
      <c r="F3429">
        <f t="shared" si="269"/>
        <v>54.460500830326829</v>
      </c>
      <c r="G3429">
        <v>20.833333329999999</v>
      </c>
      <c r="H3429">
        <v>18.939393939999999</v>
      </c>
    </row>
    <row r="3430" spans="1:8" x14ac:dyDescent="0.3">
      <c r="A3430">
        <v>8.1740273897031237</v>
      </c>
      <c r="B3430">
        <f t="shared" si="265"/>
        <v>5.7383721694347862</v>
      </c>
      <c r="C3430">
        <f t="shared" si="266"/>
        <v>46.905611285270076</v>
      </c>
      <c r="D3430">
        <f t="shared" si="267"/>
        <v>49.341266505538414</v>
      </c>
      <c r="E3430">
        <f t="shared" si="268"/>
        <v>10.404372169434787</v>
      </c>
      <c r="F3430">
        <f t="shared" si="269"/>
        <v>54.755080965271738</v>
      </c>
      <c r="G3430">
        <v>20.777777780000001</v>
      </c>
      <c r="H3430">
        <v>18.88888889</v>
      </c>
    </row>
    <row r="3431" spans="1:8" x14ac:dyDescent="0.3">
      <c r="A3431">
        <v>8.1984477378297385</v>
      </c>
      <c r="B3431">
        <f t="shared" si="265"/>
        <v>5.7555158660945516</v>
      </c>
      <c r="C3431">
        <f t="shared" si="266"/>
        <v>47.186296032426043</v>
      </c>
      <c r="D3431">
        <f t="shared" si="267"/>
        <v>49.629227904161226</v>
      </c>
      <c r="E3431">
        <f t="shared" si="268"/>
        <v>10.421515866094552</v>
      </c>
      <c r="F3431">
        <f t="shared" si="269"/>
        <v>55.050487397362957</v>
      </c>
      <c r="G3431">
        <v>20.722222219999999</v>
      </c>
      <c r="H3431">
        <v>18.838383839999999</v>
      </c>
    </row>
    <row r="3432" spans="1:8" x14ac:dyDescent="0.3">
      <c r="A3432">
        <v>8.2228656690417967</v>
      </c>
      <c r="B3432">
        <f t="shared" si="265"/>
        <v>5.7726578660196992</v>
      </c>
      <c r="C3432">
        <f t="shared" si="266"/>
        <v>47.467790185617467</v>
      </c>
      <c r="D3432">
        <f t="shared" si="267"/>
        <v>49.917997988639563</v>
      </c>
      <c r="E3432">
        <f t="shared" si="268"/>
        <v>10.4386578660197</v>
      </c>
      <c r="F3432">
        <f t="shared" si="269"/>
        <v>55.346716162158103</v>
      </c>
      <c r="G3432">
        <v>20.666666670000001</v>
      </c>
      <c r="H3432">
        <v>18.787878790000001</v>
      </c>
    </row>
    <row r="3433" spans="1:8" x14ac:dyDescent="0.3">
      <c r="A3433">
        <v>8.2472808859508948</v>
      </c>
      <c r="B3433">
        <f t="shared" si="265"/>
        <v>5.7897979604361147</v>
      </c>
      <c r="C3433">
        <f t="shared" si="266"/>
        <v>47.750090052622241</v>
      </c>
      <c r="D3433">
        <f t="shared" si="267"/>
        <v>50.207572978137016</v>
      </c>
      <c r="E3433">
        <f t="shared" si="268"/>
        <v>10.455797960436115</v>
      </c>
      <c r="F3433">
        <f t="shared" si="269"/>
        <v>55.643763255716756</v>
      </c>
      <c r="G3433">
        <v>20.61111111</v>
      </c>
      <c r="H3433">
        <v>18.737373739999999</v>
      </c>
    </row>
    <row r="3434" spans="1:8" x14ac:dyDescent="0.3">
      <c r="A3434">
        <v>8.2716930912017137</v>
      </c>
      <c r="B3434">
        <f t="shared" si="265"/>
        <v>5.8069359405929104</v>
      </c>
      <c r="C3434">
        <f t="shared" si="266"/>
        <v>48.033191900853303</v>
      </c>
      <c r="D3434">
        <f t="shared" si="267"/>
        <v>50.497949051462108</v>
      </c>
      <c r="E3434">
        <f t="shared" si="268"/>
        <v>10.472935940592912</v>
      </c>
      <c r="F3434">
        <f t="shared" si="269"/>
        <v>55.941624634652477</v>
      </c>
      <c r="G3434">
        <v>20.555555559999998</v>
      </c>
      <c r="H3434">
        <v>18.686868690000001</v>
      </c>
    </row>
    <row r="3435" spans="1:8" x14ac:dyDescent="0.3">
      <c r="A3435">
        <v>8.2961019874756001</v>
      </c>
      <c r="B3435">
        <f t="shared" si="265"/>
        <v>5.8240715977649344</v>
      </c>
      <c r="C3435">
        <f t="shared" si="266"/>
        <v>48.317091957417865</v>
      </c>
      <c r="D3435">
        <f t="shared" si="267"/>
        <v>50.789122347128533</v>
      </c>
      <c r="E3435">
        <f t="shared" si="268"/>
        <v>10.490071597764935</v>
      </c>
      <c r="F3435">
        <f t="shared" si="269"/>
        <v>56.240296216185868</v>
      </c>
      <c r="G3435">
        <v>20.5</v>
      </c>
      <c r="H3435">
        <v>18.636363639999999</v>
      </c>
    </row>
    <row r="3436" spans="1:8" x14ac:dyDescent="0.3">
      <c r="A3436">
        <v>8.3205072774942117</v>
      </c>
      <c r="B3436">
        <f t="shared" si="265"/>
        <v>5.8412047232553386</v>
      </c>
      <c r="C3436">
        <f t="shared" si="266"/>
        <v>48.60178640917961</v>
      </c>
      <c r="D3436">
        <f t="shared" si="267"/>
        <v>51.08108896341848</v>
      </c>
      <c r="E3436">
        <f t="shared" si="268"/>
        <v>10.507204723255338</v>
      </c>
      <c r="F3436">
        <f t="shared" si="269"/>
        <v>56.539773878200833</v>
      </c>
      <c r="G3436">
        <v>20.444444440000002</v>
      </c>
      <c r="H3436">
        <v>18.585858590000001</v>
      </c>
    </row>
    <row r="3437" spans="1:8" x14ac:dyDescent="0.3">
      <c r="A3437">
        <v>8.3449086640231034</v>
      </c>
      <c r="B3437">
        <f t="shared" si="265"/>
        <v>5.8583351083980899</v>
      </c>
      <c r="C3437">
        <f t="shared" si="266"/>
        <v>48.887271402821945</v>
      </c>
      <c r="D3437">
        <f t="shared" si="267"/>
        <v>51.373844958446959</v>
      </c>
      <c r="E3437">
        <f t="shared" si="268"/>
        <v>10.524335108398091</v>
      </c>
      <c r="F3437">
        <f t="shared" si="269"/>
        <v>56.840053459301814</v>
      </c>
      <c r="G3437">
        <v>20.38888889</v>
      </c>
      <c r="H3437">
        <v>18.535353539999999</v>
      </c>
    </row>
    <row r="3438" spans="1:8" x14ac:dyDescent="0.3">
      <c r="A3438">
        <v>8.3693058498753743</v>
      </c>
      <c r="B3438">
        <f t="shared" si="265"/>
        <v>5.8754625445605333</v>
      </c>
      <c r="C3438">
        <f t="shared" si="266"/>
        <v>49.173543044914126</v>
      </c>
      <c r="D3438">
        <f t="shared" si="267"/>
        <v>51.667386350228966</v>
      </c>
      <c r="E3438">
        <f t="shared" si="268"/>
        <v>10.541462544560535</v>
      </c>
      <c r="F3438">
        <f t="shared" si="269"/>
        <v>57.141130758874127</v>
      </c>
      <c r="G3438">
        <v>20.333333329999999</v>
      </c>
      <c r="H3438">
        <v>18.48484848</v>
      </c>
    </row>
    <row r="3439" spans="1:8" x14ac:dyDescent="0.3">
      <c r="A3439">
        <v>8.3936985379153146</v>
      </c>
      <c r="B3439">
        <f t="shared" si="265"/>
        <v>5.8925868231459493</v>
      </c>
      <c r="C3439">
        <f t="shared" si="266"/>
        <v>49.4605974019792</v>
      </c>
      <c r="D3439">
        <f t="shared" si="267"/>
        <v>51.961709116748565</v>
      </c>
      <c r="E3439">
        <f t="shared" si="268"/>
        <v>10.55858682314595</v>
      </c>
      <c r="F3439">
        <f t="shared" si="269"/>
        <v>57.443001537146166</v>
      </c>
      <c r="G3439">
        <v>20.277777780000001</v>
      </c>
      <c r="H3439">
        <v>18.434343429999998</v>
      </c>
    </row>
    <row r="3440" spans="1:8" x14ac:dyDescent="0.3">
      <c r="A3440">
        <v>8.4180864310619761</v>
      </c>
      <c r="B3440">
        <f t="shared" si="265"/>
        <v>5.9097077355960641</v>
      </c>
      <c r="C3440">
        <f t="shared" si="266"/>
        <v>49.748430500563224</v>
      </c>
      <c r="D3440">
        <f t="shared" si="267"/>
        <v>52.256809196029138</v>
      </c>
      <c r="E3440">
        <f t="shared" si="268"/>
        <v>10.575707735596065</v>
      </c>
      <c r="F3440">
        <f t="shared" si="269"/>
        <v>57.745661515252927</v>
      </c>
      <c r="G3440">
        <v>20.222222219999999</v>
      </c>
      <c r="H3440">
        <v>18.38383838</v>
      </c>
    </row>
    <row r="3441" spans="1:8" x14ac:dyDescent="0.3">
      <c r="A3441">
        <v>8.4424692322927761</v>
      </c>
      <c r="B3441">
        <f t="shared" si="265"/>
        <v>5.9268250733935792</v>
      </c>
      <c r="C3441">
        <f t="shared" si="266"/>
        <v>50.037038327306668</v>
      </c>
      <c r="D3441">
        <f t="shared" si="267"/>
        <v>52.552682486205867</v>
      </c>
      <c r="E3441">
        <f t="shared" si="268"/>
        <v>10.59282507339358</v>
      </c>
      <c r="F3441">
        <f t="shared" si="269"/>
        <v>58.049106375301797</v>
      </c>
      <c r="G3441">
        <v>20.166666670000001</v>
      </c>
      <c r="H3441">
        <v>18.333333329999999</v>
      </c>
    </row>
    <row r="3442" spans="1:8" x14ac:dyDescent="0.3">
      <c r="A3442">
        <v>8.4668466446471928</v>
      </c>
      <c r="B3442">
        <f t="shared" si="265"/>
        <v>5.9439386280647604</v>
      </c>
      <c r="C3442">
        <f t="shared" si="266"/>
        <v>50.326416829018953</v>
      </c>
      <c r="D3442">
        <f t="shared" si="267"/>
        <v>52.849324845601387</v>
      </c>
      <c r="E3442">
        <f t="shared" si="268"/>
        <v>10.609938628064761</v>
      </c>
      <c r="F3442">
        <f t="shared" si="269"/>
        <v>58.353331760441662</v>
      </c>
      <c r="G3442">
        <v>20.11111111</v>
      </c>
      <c r="H3442">
        <v>18.28282828</v>
      </c>
    </row>
    <row r="3443" spans="1:8" x14ac:dyDescent="0.3">
      <c r="A3443">
        <v>8.4912183712303033</v>
      </c>
      <c r="B3443">
        <f t="shared" si="265"/>
        <v>5.9610481911819297</v>
      </c>
      <c r="C3443">
        <f t="shared" si="266"/>
        <v>50.61656191275317</v>
      </c>
      <c r="D3443">
        <f t="shared" si="267"/>
        <v>53.146732092801543</v>
      </c>
      <c r="E3443">
        <f t="shared" si="268"/>
        <v>10.627048191181931</v>
      </c>
      <c r="F3443">
        <f t="shared" si="269"/>
        <v>58.658333274932176</v>
      </c>
      <c r="G3443">
        <v>20.055555559999998</v>
      </c>
      <c r="H3443">
        <v>18.232323229999999</v>
      </c>
    </row>
    <row r="3444" spans="1:8" x14ac:dyDescent="0.3">
      <c r="A3444">
        <v>8.5155841152164715</v>
      </c>
      <c r="B3444">
        <f t="shared" si="265"/>
        <v>5.9781535543660471</v>
      </c>
      <c r="C3444">
        <f t="shared" si="266"/>
        <v>50.907469445884402</v>
      </c>
      <c r="D3444">
        <f t="shared" si="267"/>
        <v>53.444900006734827</v>
      </c>
      <c r="E3444">
        <f t="shared" si="268"/>
        <v>10.644153554366047</v>
      </c>
      <c r="F3444">
        <f t="shared" si="269"/>
        <v>58.964106484216742</v>
      </c>
      <c r="G3444">
        <v>20</v>
      </c>
      <c r="H3444">
        <v>18.18181818</v>
      </c>
    </row>
    <row r="3445" spans="1:8" x14ac:dyDescent="0.3">
      <c r="A3445">
        <v>8.5399435798528902</v>
      </c>
      <c r="B3445">
        <f t="shared" si="265"/>
        <v>5.9952545092892038</v>
      </c>
      <c r="C3445">
        <f t="shared" si="266"/>
        <v>51.199135256188427</v>
      </c>
      <c r="D3445">
        <f t="shared" si="267"/>
        <v>53.743824326752112</v>
      </c>
      <c r="E3445">
        <f t="shared" si="268"/>
        <v>10.661254509289204</v>
      </c>
      <c r="F3445">
        <f t="shared" si="269"/>
        <v>59.270646914995979</v>
      </c>
      <c r="G3445">
        <v>19.944444440000002</v>
      </c>
      <c r="H3445">
        <v>18.131313129999999</v>
      </c>
    </row>
    <row r="3446" spans="1:8" x14ac:dyDescent="0.3">
      <c r="A3446">
        <v>8.5642964684632243</v>
      </c>
      <c r="B3446">
        <f t="shared" si="265"/>
        <v>6.0123508476771725</v>
      </c>
      <c r="C3446">
        <f t="shared" si="266"/>
        <v>51.491555131923484</v>
      </c>
      <c r="D3446">
        <f t="shared" si="267"/>
        <v>54.043500752709534</v>
      </c>
      <c r="E3446">
        <f t="shared" si="268"/>
        <v>10.678350847677173</v>
      </c>
      <c r="F3446">
        <f t="shared" si="269"/>
        <v>59.577950055304271</v>
      </c>
      <c r="G3446">
        <v>19.88888889</v>
      </c>
      <c r="H3446">
        <v>18.080808080000001</v>
      </c>
    </row>
    <row r="3447" spans="1:8" x14ac:dyDescent="0.3">
      <c r="A3447">
        <v>8.5886424844512703</v>
      </c>
      <c r="B3447">
        <f t="shared" si="265"/>
        <v>6.0294423613119816</v>
      </c>
      <c r="C3447">
        <f t="shared" si="266"/>
        <v>51.784724821914274</v>
      </c>
      <c r="D3447">
        <f t="shared" si="267"/>
        <v>54.343924945053566</v>
      </c>
      <c r="E3447">
        <f t="shared" si="268"/>
        <v>10.695442361311983</v>
      </c>
      <c r="F3447">
        <f t="shared" si="269"/>
        <v>59.886011354588774</v>
      </c>
      <c r="G3447">
        <v>19.833333329999999</v>
      </c>
      <c r="H3447">
        <v>18.030303029999999</v>
      </c>
    </row>
    <row r="3448" spans="1:8" x14ac:dyDescent="0.3">
      <c r="A3448">
        <v>8.6129813313044874</v>
      </c>
      <c r="B3448">
        <f t="shared" si="265"/>
        <v>6.0465288420343946</v>
      </c>
      <c r="C3448">
        <f t="shared" si="266"/>
        <v>52.078640035636383</v>
      </c>
      <c r="D3448">
        <f t="shared" si="267"/>
        <v>54.645092524906481</v>
      </c>
      <c r="E3448">
        <f t="shared" si="268"/>
        <v>10.712528842034395</v>
      </c>
      <c r="F3448">
        <f t="shared" si="269"/>
        <v>60.194826223788695</v>
      </c>
      <c r="G3448">
        <v>19.777777780000001</v>
      </c>
      <c r="H3448">
        <v>17.979797980000001</v>
      </c>
    </row>
    <row r="3449" spans="1:8" x14ac:dyDescent="0.3">
      <c r="A3449">
        <v>8.6373127125976481</v>
      </c>
      <c r="B3449">
        <f t="shared" si="265"/>
        <v>6.063610081746468</v>
      </c>
      <c r="C3449">
        <f t="shared" si="266"/>
        <v>52.373296443304035</v>
      </c>
      <c r="D3449">
        <f t="shared" si="267"/>
        <v>54.946999074155215</v>
      </c>
      <c r="E3449">
        <f t="shared" si="268"/>
        <v>10.729610081746468</v>
      </c>
      <c r="F3449">
        <f t="shared" si="269"/>
        <v>60.504390035418218</v>
      </c>
      <c r="G3449">
        <v>19.722222219999999</v>
      </c>
      <c r="H3449">
        <v>17.929292929999999</v>
      </c>
    </row>
    <row r="3450" spans="1:8" x14ac:dyDescent="0.3">
      <c r="A3450">
        <v>8.6616363319964869</v>
      </c>
      <c r="B3450">
        <f t="shared" si="265"/>
        <v>6.0806858724141204</v>
      </c>
      <c r="C3450">
        <f t="shared" si="266"/>
        <v>52.668689675959897</v>
      </c>
      <c r="D3450">
        <f t="shared" si="267"/>
        <v>55.249640135542265</v>
      </c>
      <c r="E3450">
        <f t="shared" si="268"/>
        <v>10.746685872414121</v>
      </c>
      <c r="F3450">
        <f t="shared" si="269"/>
        <v>60.814698123651397</v>
      </c>
      <c r="G3450">
        <v>19.666666670000001</v>
      </c>
      <c r="H3450">
        <v>17.878787880000001</v>
      </c>
    </row>
    <row r="3451" spans="1:8" x14ac:dyDescent="0.3">
      <c r="A3451">
        <v>8.6859518932612314</v>
      </c>
      <c r="B3451">
        <f t="shared" si="265"/>
        <v>6.0977560060696012</v>
      </c>
      <c r="C3451">
        <f t="shared" si="266"/>
        <v>52.964815325565297</v>
      </c>
      <c r="D3451">
        <f t="shared" si="267"/>
        <v>55.553011212756928</v>
      </c>
      <c r="E3451">
        <f t="shared" si="268"/>
        <v>10.763756006069602</v>
      </c>
      <c r="F3451">
        <f t="shared" si="269"/>
        <v>61.125745784407584</v>
      </c>
      <c r="G3451">
        <v>19.61111111</v>
      </c>
      <c r="H3451">
        <v>17.828282829999999</v>
      </c>
    </row>
    <row r="3452" spans="1:8" x14ac:dyDescent="0.3">
      <c r="A3452">
        <v>8.710259100250255</v>
      </c>
      <c r="B3452">
        <f t="shared" si="265"/>
        <v>6.1148202748140656</v>
      </c>
      <c r="C3452">
        <f t="shared" si="266"/>
        <v>53.26166894509398</v>
      </c>
      <c r="D3452">
        <f t="shared" si="267"/>
        <v>55.85710777053017</v>
      </c>
      <c r="E3452">
        <f t="shared" si="268"/>
        <v>10.780820274814065</v>
      </c>
      <c r="F3452">
        <f t="shared" si="269"/>
        <v>61.437528275440499</v>
      </c>
      <c r="G3452">
        <v>19.555555559999998</v>
      </c>
      <c r="H3452">
        <v>17.777777780000001</v>
      </c>
    </row>
    <row r="3453" spans="1:8" x14ac:dyDescent="0.3">
      <c r="A3453">
        <v>8.7345576569237124</v>
      </c>
      <c r="B3453">
        <f t="shared" si="265"/>
        <v>6.1318784708201175</v>
      </c>
      <c r="C3453">
        <f t="shared" si="266"/>
        <v>53.559246048627521</v>
      </c>
      <c r="D3453">
        <f t="shared" si="267"/>
        <v>56.161925234731115</v>
      </c>
      <c r="E3453">
        <f t="shared" si="268"/>
        <v>10.797878470820118</v>
      </c>
      <c r="F3453">
        <f t="shared" si="269"/>
        <v>61.750040816428999</v>
      </c>
      <c r="G3453">
        <v>19.5</v>
      </c>
      <c r="H3453">
        <v>17.727272729999999</v>
      </c>
    </row>
    <row r="3454" spans="1:8" x14ac:dyDescent="0.3">
      <c r="A3454">
        <v>8.7588472673470505</v>
      </c>
      <c r="B3454">
        <f t="shared" si="265"/>
        <v>6.1489303863342846</v>
      </c>
      <c r="C3454">
        <f t="shared" si="266"/>
        <v>53.857542111451295</v>
      </c>
      <c r="D3454">
        <f t="shared" si="267"/>
        <v>56.46745899246406</v>
      </c>
      <c r="E3454">
        <f t="shared" si="268"/>
        <v>10.814930386334286</v>
      </c>
      <c r="F3454">
        <f t="shared" si="269"/>
        <v>62.063278589068489</v>
      </c>
      <c r="G3454">
        <v>19.444444440000002</v>
      </c>
      <c r="H3454">
        <v>17.676767680000001</v>
      </c>
    </row>
    <row r="3455" spans="1:8" x14ac:dyDescent="0.3">
      <c r="A3455">
        <v>8.7831276356947576</v>
      </c>
      <c r="B3455">
        <f t="shared" si="265"/>
        <v>6.165975813679637</v>
      </c>
      <c r="C3455">
        <f t="shared" si="266"/>
        <v>54.156552570155092</v>
      </c>
      <c r="D3455">
        <f t="shared" si="267"/>
        <v>56.773704392170217</v>
      </c>
      <c r="E3455">
        <f t="shared" si="268"/>
        <v>10.831975813679637</v>
      </c>
      <c r="F3455">
        <f t="shared" si="269"/>
        <v>62.377236737167067</v>
      </c>
      <c r="G3455">
        <v>19.38888889</v>
      </c>
      <c r="H3455">
        <v>17.626262629999999</v>
      </c>
    </row>
    <row r="3456" spans="1:8" x14ac:dyDescent="0.3">
      <c r="A3456">
        <v>8.8073984662538116</v>
      </c>
      <c r="B3456">
        <f t="shared" si="265"/>
        <v>6.1830145452582208</v>
      </c>
      <c r="C3456">
        <f t="shared" si="266"/>
        <v>54.456272822732259</v>
      </c>
      <c r="D3456">
        <f t="shared" si="267"/>
        <v>57.080656743727857</v>
      </c>
      <c r="E3456">
        <f t="shared" si="268"/>
        <v>10.849014545258221</v>
      </c>
      <c r="F3456">
        <f t="shared" si="269"/>
        <v>62.69191036674021</v>
      </c>
      <c r="G3456">
        <v>19.333333329999999</v>
      </c>
      <c r="H3456">
        <v>17.575757580000001</v>
      </c>
    </row>
    <row r="3457" spans="1:8" x14ac:dyDescent="0.3">
      <c r="A3457">
        <v>8.8316594634273642</v>
      </c>
      <c r="B3457">
        <f t="shared" si="265"/>
        <v>6.2000463735536364</v>
      </c>
      <c r="C3457">
        <f t="shared" si="266"/>
        <v>54.756698228683483</v>
      </c>
      <c r="D3457">
        <f t="shared" si="267"/>
        <v>57.388311318557207</v>
      </c>
      <c r="E3457">
        <f t="shared" si="268"/>
        <v>10.866046373553637</v>
      </c>
      <c r="F3457">
        <f t="shared" si="269"/>
        <v>63.007294546110224</v>
      </c>
      <c r="G3457">
        <v>19.277777780000001</v>
      </c>
      <c r="H3457">
        <v>17.525252529999999</v>
      </c>
    </row>
    <row r="3458" spans="1:8" x14ac:dyDescent="0.3">
      <c r="A3458">
        <v>8.8559103317383627</v>
      </c>
      <c r="B3458">
        <f t="shared" si="265"/>
        <v>6.2170710911335858</v>
      </c>
      <c r="C3458">
        <f t="shared" si="266"/>
        <v>55.057824109121817</v>
      </c>
      <c r="D3458">
        <f t="shared" si="267"/>
        <v>57.696663349726599</v>
      </c>
      <c r="E3458">
        <f t="shared" si="268"/>
        <v>10.883071091133587</v>
      </c>
      <c r="F3458">
        <f t="shared" si="269"/>
        <v>63.323384306007043</v>
      </c>
      <c r="G3458">
        <v>19.222222219999999</v>
      </c>
      <c r="H3458">
        <v>17.474747470000001</v>
      </c>
    </row>
    <row r="3459" spans="1:8" x14ac:dyDescent="0.3">
      <c r="A3459">
        <v>8.8801507758330782</v>
      </c>
      <c r="B3459">
        <f t="shared" ref="B3459:B3522" si="270">A3459*2.184/3.111</f>
        <v>6.2340884906523444</v>
      </c>
      <c r="C3459">
        <f t="shared" ref="C3459:C3522" si="271">B3459*A3459</f>
        <v>55.359645746878478</v>
      </c>
      <c r="D3459">
        <f t="shared" ref="D3459:D3522" si="272">C3459-B3459+A3459</f>
        <v>58.005708032059211</v>
      </c>
      <c r="E3459">
        <f t="shared" ref="E3459:E3522" si="273">4.666+C3459/A3459</f>
        <v>10.900088490652344</v>
      </c>
      <c r="F3459">
        <f t="shared" ref="F3459:F3522" si="274">E3459/B3459+D3459/A3459+C3459</f>
        <v>63.640174639669738</v>
      </c>
      <c r="G3459">
        <v>19.166666670000001</v>
      </c>
      <c r="H3459">
        <v>17.424242419999999</v>
      </c>
    </row>
    <row r="3460" spans="1:8" x14ac:dyDescent="0.3">
      <c r="A3460">
        <v>8.9043805004847574</v>
      </c>
      <c r="B3460">
        <f t="shared" si="270"/>
        <v>6.2510983648533296</v>
      </c>
      <c r="C3460">
        <f t="shared" si="271"/>
        <v>55.662158386612141</v>
      </c>
      <c r="D3460">
        <f t="shared" si="272"/>
        <v>58.31544052224357</v>
      </c>
      <c r="E3460">
        <f t="shared" si="273"/>
        <v>10.917098364853331</v>
      </c>
      <c r="F3460">
        <f t="shared" si="274"/>
        <v>63.957660502951768</v>
      </c>
      <c r="G3460">
        <v>19.11111111</v>
      </c>
      <c r="H3460">
        <v>17.373737370000001</v>
      </c>
    </row>
    <row r="3461" spans="1:8" x14ac:dyDescent="0.3">
      <c r="A3461">
        <v>8.9285992105971808</v>
      </c>
      <c r="B3461">
        <f t="shared" si="270"/>
        <v>6.2681005065715985</v>
      </c>
      <c r="C3461">
        <f t="shared" si="271"/>
        <v>55.965357234918962</v>
      </c>
      <c r="D3461">
        <f t="shared" si="272"/>
        <v>58.62585593894454</v>
      </c>
      <c r="E3461">
        <f t="shared" si="273"/>
        <v>10.9341005065716</v>
      </c>
      <c r="F3461">
        <f t="shared" si="274"/>
        <v>64.275836814426839</v>
      </c>
      <c r="G3461">
        <v>19.055555559999998</v>
      </c>
      <c r="H3461">
        <v>17.323232319999999</v>
      </c>
    </row>
    <row r="3462" spans="1:8" x14ac:dyDescent="0.3">
      <c r="A3462">
        <v>8.9528066112083167</v>
      </c>
      <c r="B3462">
        <f t="shared" si="270"/>
        <v>6.2850947087364073</v>
      </c>
      <c r="C3462">
        <f t="shared" si="271"/>
        <v>56.269237460445716</v>
      </c>
      <c r="D3462">
        <f t="shared" si="272"/>
        <v>58.936949362917623</v>
      </c>
      <c r="E3462">
        <f t="shared" si="273"/>
        <v>10.951094708736408</v>
      </c>
      <c r="F3462">
        <f t="shared" si="274"/>
        <v>64.594698455498133</v>
      </c>
      <c r="G3462">
        <v>19</v>
      </c>
      <c r="H3462">
        <v>17.272727270000001</v>
      </c>
    </row>
    <row r="3463" spans="1:8" x14ac:dyDescent="0.3">
      <c r="A3463">
        <v>8.9770024074938313</v>
      </c>
      <c r="B3463">
        <f t="shared" si="270"/>
        <v>6.3020807643736827</v>
      </c>
      <c r="C3463">
        <f t="shared" si="271"/>
        <v>56.573794194003113</v>
      </c>
      <c r="D3463">
        <f t="shared" si="272"/>
        <v>59.248715837123257</v>
      </c>
      <c r="E3463">
        <f t="shared" si="273"/>
        <v>10.968080764373683</v>
      </c>
      <c r="F3463">
        <f t="shared" si="274"/>
        <v>64.914240270507605</v>
      </c>
      <c r="G3463">
        <v>18.944444440000002</v>
      </c>
      <c r="H3463">
        <v>17.222222219999999</v>
      </c>
    </row>
    <row r="3464" spans="1:8" x14ac:dyDescent="0.3">
      <c r="A3464">
        <v>9.0011863047707301</v>
      </c>
      <c r="B3464">
        <f t="shared" si="270"/>
        <v>6.3190584666085741</v>
      </c>
      <c r="C3464">
        <f t="shared" si="271"/>
        <v>56.879022528682626</v>
      </c>
      <c r="D3464">
        <f t="shared" si="272"/>
        <v>59.561150366844785</v>
      </c>
      <c r="E3464">
        <f t="shared" si="273"/>
        <v>10.985058466608574</v>
      </c>
      <c r="F3464">
        <f t="shared" si="274"/>
        <v>65.234457066849032</v>
      </c>
      <c r="G3464">
        <v>18.88888889</v>
      </c>
      <c r="H3464">
        <v>17.171717170000001</v>
      </c>
    </row>
    <row r="3465" spans="1:8" x14ac:dyDescent="0.3">
      <c r="A3465">
        <v>9.0253580085009606</v>
      </c>
      <c r="B3465">
        <f t="shared" si="270"/>
        <v>6.3360276086679841</v>
      </c>
      <c r="C3465">
        <f t="shared" si="271"/>
        <v>57.184917519974782</v>
      </c>
      <c r="D3465">
        <f t="shared" si="272"/>
        <v>59.874247919807758</v>
      </c>
      <c r="E3465">
        <f t="shared" si="273"/>
        <v>11.002027608667984</v>
      </c>
      <c r="F3465">
        <f t="shared" si="274"/>
        <v>65.555343615082407</v>
      </c>
      <c r="G3465">
        <v>18.833333329999999</v>
      </c>
      <c r="H3465">
        <v>17.121212119999999</v>
      </c>
    </row>
    <row r="3466" spans="1:8" x14ac:dyDescent="0.3">
      <c r="A3466">
        <v>9.04951722429497</v>
      </c>
      <c r="B3466">
        <f t="shared" si="270"/>
        <v>6.3529879838830645</v>
      </c>
      <c r="C3466">
        <f t="shared" si="271"/>
        <v>57.491474185888769</v>
      </c>
      <c r="D3466">
        <f t="shared" si="272"/>
        <v>60.188003426300682</v>
      </c>
      <c r="E3466">
        <f t="shared" si="273"/>
        <v>11.018987983883065</v>
      </c>
      <c r="F3466">
        <f t="shared" si="274"/>
        <v>65.876894649049873</v>
      </c>
      <c r="G3466">
        <v>18.777777780000001</v>
      </c>
      <c r="H3466">
        <v>17.070707070000001</v>
      </c>
    </row>
    <row r="3467" spans="1:8" x14ac:dyDescent="0.3">
      <c r="A3467">
        <v>9.0736636579152705</v>
      </c>
      <c r="B3467">
        <f t="shared" si="270"/>
        <v>6.3699393856917226</v>
      </c>
      <c r="C3467">
        <f t="shared" si="271"/>
        <v>57.798687507074106</v>
      </c>
      <c r="D3467">
        <f t="shared" si="272"/>
        <v>60.502411779297653</v>
      </c>
      <c r="E3467">
        <f t="shared" si="273"/>
        <v>11.035939385691723</v>
      </c>
      <c r="F3467">
        <f t="shared" si="274"/>
        <v>66.199104865993689</v>
      </c>
      <c r="G3467">
        <v>18.722222219999999</v>
      </c>
      <c r="H3467">
        <v>17.020202019999999</v>
      </c>
    </row>
    <row r="3468" spans="1:8" x14ac:dyDescent="0.3">
      <c r="A3468">
        <v>9.0977970152800598</v>
      </c>
      <c r="B3468">
        <f t="shared" si="270"/>
        <v>6.3868816076411612</v>
      </c>
      <c r="C3468">
        <f t="shared" si="271"/>
        <v>58.106552426944866</v>
      </c>
      <c r="D3468">
        <f t="shared" si="272"/>
        <v>60.817467834583759</v>
      </c>
      <c r="E3468">
        <f t="shared" si="273"/>
        <v>11.052881607641162</v>
      </c>
      <c r="F3468">
        <f t="shared" si="274"/>
        <v>66.521968926676834</v>
      </c>
      <c r="G3468">
        <v>18.666666670000001</v>
      </c>
      <c r="H3468">
        <v>16.969696970000001</v>
      </c>
    </row>
    <row r="3469" spans="1:8" x14ac:dyDescent="0.3">
      <c r="A3469">
        <v>9.1219170024668106</v>
      </c>
      <c r="B3469">
        <f t="shared" si="270"/>
        <v>6.4038144433903934</v>
      </c>
      <c r="C3469">
        <f t="shared" si="271"/>
        <v>58.415063851805364</v>
      </c>
      <c r="D3469">
        <f t="shared" si="272"/>
        <v>61.133166410881778</v>
      </c>
      <c r="E3469">
        <f t="shared" si="273"/>
        <v>11.069814443390394</v>
      </c>
      <c r="F3469">
        <f t="shared" si="274"/>
        <v>66.84548145550518</v>
      </c>
      <c r="G3469">
        <v>18.61111111</v>
      </c>
      <c r="H3469">
        <v>16.919191919999999</v>
      </c>
    </row>
    <row r="3470" spans="1:8" x14ac:dyDescent="0.3">
      <c r="A3470">
        <v>9.1460233257158308</v>
      </c>
      <c r="B3470">
        <f t="shared" si="270"/>
        <v>6.4207376867127532</v>
      </c>
      <c r="C3470">
        <f t="shared" si="271"/>
        <v>58.724216650977546</v>
      </c>
      <c r="D3470">
        <f t="shared" si="272"/>
        <v>61.449502289980622</v>
      </c>
      <c r="E3470">
        <f t="shared" si="273"/>
        <v>11.086737686712754</v>
      </c>
      <c r="F3470">
        <f t="shared" si="274"/>
        <v>67.169637040651352</v>
      </c>
      <c r="G3470">
        <v>18.555555559999998</v>
      </c>
      <c r="H3470">
        <v>16.868686870000001</v>
      </c>
    </row>
    <row r="3471" spans="1:8" x14ac:dyDescent="0.3">
      <c r="A3471">
        <v>9.1701156914338302</v>
      </c>
      <c r="B3471">
        <f t="shared" si="270"/>
        <v>6.437651131498388</v>
      </c>
      <c r="C3471">
        <f t="shared" si="271"/>
        <v>59.03400565693012</v>
      </c>
      <c r="D3471">
        <f t="shared" si="272"/>
        <v>61.766470216865564</v>
      </c>
      <c r="E3471">
        <f t="shared" si="273"/>
        <v>11.103651131498388</v>
      </c>
      <c r="F3471">
        <f t="shared" si="274"/>
        <v>67.494430234180442</v>
      </c>
      <c r="G3471">
        <v>18.5</v>
      </c>
      <c r="H3471">
        <v>16.81818182</v>
      </c>
    </row>
    <row r="3472" spans="1:8" x14ac:dyDescent="0.3">
      <c r="A3472">
        <v>9.1941938061974806</v>
      </c>
      <c r="B3472">
        <f t="shared" si="270"/>
        <v>6.4545545717567654</v>
      </c>
      <c r="C3472">
        <f t="shared" si="271"/>
        <v>59.344425665409688</v>
      </c>
      <c r="D3472">
        <f t="shared" si="272"/>
        <v>62.084064899850404</v>
      </c>
      <c r="E3472">
        <f t="shared" si="273"/>
        <v>11.120554571756767</v>
      </c>
      <c r="F3472">
        <f t="shared" si="274"/>
        <v>67.819855552177771</v>
      </c>
      <c r="G3472">
        <v>18.444444440000002</v>
      </c>
      <c r="H3472">
        <v>16.767676770000001</v>
      </c>
    </row>
    <row r="3473" spans="1:8" x14ac:dyDescent="0.3">
      <c r="A3473">
        <v>9.2182573767570997</v>
      </c>
      <c r="B3473">
        <f t="shared" si="270"/>
        <v>6.4714478016192558</v>
      </c>
      <c r="C3473">
        <f t="shared" si="271"/>
        <v>59.655471435575222</v>
      </c>
      <c r="D3473">
        <f t="shared" si="272"/>
        <v>62.402281010713068</v>
      </c>
      <c r="E3473">
        <f t="shared" si="273"/>
        <v>11.137447801619256</v>
      </c>
      <c r="F3473">
        <f t="shared" si="274"/>
        <v>68.14590747488009</v>
      </c>
      <c r="G3473">
        <v>18.38888889</v>
      </c>
      <c r="H3473">
        <v>16.71717172</v>
      </c>
    </row>
    <row r="3474" spans="1:8" x14ac:dyDescent="0.3">
      <c r="A3474">
        <v>9.2423061100400403</v>
      </c>
      <c r="B3474">
        <f t="shared" si="270"/>
        <v>6.4883306153415132</v>
      </c>
      <c r="C3474">
        <f t="shared" si="271"/>
        <v>59.96713769013072</v>
      </c>
      <c r="D3474">
        <f t="shared" si="272"/>
        <v>62.72111318482925</v>
      </c>
      <c r="E3474">
        <f t="shared" si="273"/>
        <v>11.154330615341514</v>
      </c>
      <c r="F3474">
        <f t="shared" si="274"/>
        <v>68.472580446804898</v>
      </c>
      <c r="G3474">
        <v>18.333333329999999</v>
      </c>
      <c r="H3474">
        <v>16.666666670000001</v>
      </c>
    </row>
    <row r="3475" spans="1:8" x14ac:dyDescent="0.3">
      <c r="A3475">
        <v>9.2663397131544603</v>
      </c>
      <c r="B3475">
        <f t="shared" si="270"/>
        <v>6.5052028073061203</v>
      </c>
      <c r="C3475">
        <f t="shared" si="271"/>
        <v>60.279419115464584</v>
      </c>
      <c r="D3475">
        <f t="shared" si="272"/>
        <v>63.040556021312923</v>
      </c>
      <c r="E3475">
        <f t="shared" si="273"/>
        <v>11.17120280730612</v>
      </c>
      <c r="F3475">
        <f t="shared" si="274"/>
        <v>68.799868876886748</v>
      </c>
      <c r="G3475">
        <v>18.277777780000001</v>
      </c>
      <c r="H3475">
        <v>16.61616162</v>
      </c>
    </row>
    <row r="3476" spans="1:8" x14ac:dyDescent="0.3">
      <c r="A3476">
        <v>9.2903578933927093</v>
      </c>
      <c r="B3476">
        <f t="shared" si="270"/>
        <v>6.5220641720249688</v>
      </c>
      <c r="C3476">
        <f t="shared" si="271"/>
        <v>60.592310361785955</v>
      </c>
      <c r="D3476">
        <f t="shared" si="272"/>
        <v>63.360604083153696</v>
      </c>
      <c r="E3476">
        <f t="shared" si="273"/>
        <v>11.188064172024969</v>
      </c>
      <c r="F3476">
        <f t="shared" si="274"/>
        <v>69.127767138610338</v>
      </c>
      <c r="G3476">
        <v>18.222222219999999</v>
      </c>
      <c r="H3476">
        <v>16.565656570000002</v>
      </c>
    </row>
    <row r="3477" spans="1:8" x14ac:dyDescent="0.3">
      <c r="A3477">
        <v>9.3143603582349996</v>
      </c>
      <c r="B3477">
        <f t="shared" si="270"/>
        <v>6.5389145041418324</v>
      </c>
      <c r="C3477">
        <f t="shared" si="271"/>
        <v>60.905806043266551</v>
      </c>
      <c r="D3477">
        <f t="shared" si="272"/>
        <v>63.681251897359722</v>
      </c>
      <c r="E3477">
        <f t="shared" si="273"/>
        <v>11.204914504141833</v>
      </c>
      <c r="F3477">
        <f t="shared" si="274"/>
        <v>69.456269570149317</v>
      </c>
      <c r="G3477">
        <v>18.166666670000001</v>
      </c>
      <c r="H3477">
        <v>16.51515152</v>
      </c>
    </row>
    <row r="3478" spans="1:8" x14ac:dyDescent="0.3">
      <c r="A3478">
        <v>9.3383468153529705</v>
      </c>
      <c r="B3478">
        <f t="shared" si="270"/>
        <v>6.5557535984348725</v>
      </c>
      <c r="C3478">
        <f t="shared" si="271"/>
        <v>61.219900738183071</v>
      </c>
      <c r="D3478">
        <f t="shared" si="272"/>
        <v>64.002493955101158</v>
      </c>
      <c r="E3478">
        <f t="shared" si="273"/>
        <v>11.221753598434873</v>
      </c>
      <c r="F3478">
        <f t="shared" si="274"/>
        <v>69.785370474505669</v>
      </c>
      <c r="G3478">
        <v>18.11111111</v>
      </c>
      <c r="H3478">
        <v>16.464646460000001</v>
      </c>
    </row>
    <row r="3479" spans="1:8" x14ac:dyDescent="0.3">
      <c r="A3479">
        <v>9.3623169726131792</v>
      </c>
      <c r="B3479">
        <f t="shared" si="270"/>
        <v>6.5725812498190885</v>
      </c>
      <c r="C3479">
        <f t="shared" si="271"/>
        <v>61.534588989060396</v>
      </c>
      <c r="D3479">
        <f t="shared" si="272"/>
        <v>64.324324711854487</v>
      </c>
      <c r="E3479">
        <f t="shared" si="273"/>
        <v>11.238581249819088</v>
      </c>
      <c r="F3479">
        <f t="shared" si="274"/>
        <v>70.115064119649958</v>
      </c>
      <c r="G3479">
        <v>18.055555559999998</v>
      </c>
      <c r="H3479">
        <v>16.414141409999999</v>
      </c>
    </row>
    <row r="3480" spans="1:8" x14ac:dyDescent="0.3">
      <c r="A3480">
        <v>9.3862705380807299</v>
      </c>
      <c r="B3480">
        <f t="shared" si="270"/>
        <v>6.5893972533488627</v>
      </c>
      <c r="C3480">
        <f t="shared" si="271"/>
        <v>61.849865302818515</v>
      </c>
      <c r="D3480">
        <f t="shared" si="272"/>
        <v>64.646738587550374</v>
      </c>
      <c r="E3480">
        <f t="shared" si="273"/>
        <v>11.255397253348864</v>
      </c>
      <c r="F3480">
        <f t="shared" si="274"/>
        <v>70.445344738665284</v>
      </c>
      <c r="G3480">
        <v>18</v>
      </c>
      <c r="H3480">
        <v>16.363636360000001</v>
      </c>
    </row>
    <row r="3481" spans="1:8" x14ac:dyDescent="0.3">
      <c r="A3481">
        <v>9.4102072200227607</v>
      </c>
      <c r="B3481">
        <f t="shared" si="270"/>
        <v>6.606201404220414</v>
      </c>
      <c r="C3481">
        <f t="shared" si="271"/>
        <v>62.165724150919438</v>
      </c>
      <c r="D3481">
        <f t="shared" si="272"/>
        <v>64.969729966721786</v>
      </c>
      <c r="E3481">
        <f t="shared" si="273"/>
        <v>11.272201404220414</v>
      </c>
      <c r="F3481">
        <f t="shared" si="274"/>
        <v>70.776206529891411</v>
      </c>
      <c r="G3481">
        <v>17.944444440000002</v>
      </c>
      <c r="H3481">
        <v>16.313131309999999</v>
      </c>
    </row>
    <row r="3482" spans="1:8" x14ac:dyDescent="0.3">
      <c r="A3482">
        <v>9.4341267269120905</v>
      </c>
      <c r="B3482">
        <f t="shared" si="270"/>
        <v>6.6229934977743516</v>
      </c>
      <c r="C3482">
        <f t="shared" si="271"/>
        <v>62.482159969518001</v>
      </c>
      <c r="D3482">
        <f t="shared" si="272"/>
        <v>65.293293198655732</v>
      </c>
      <c r="E3482">
        <f t="shared" si="273"/>
        <v>11.288993497774353</v>
      </c>
      <c r="F3482">
        <f t="shared" si="274"/>
        <v>71.1076436570727</v>
      </c>
      <c r="G3482">
        <v>17.88888889</v>
      </c>
      <c r="H3482">
        <v>16.262626260000001</v>
      </c>
    </row>
    <row r="3483" spans="1:8" x14ac:dyDescent="0.3">
      <c r="A3483">
        <v>9.4580287674306707</v>
      </c>
      <c r="B3483">
        <f t="shared" si="270"/>
        <v>6.639773329498099</v>
      </c>
      <c r="C3483">
        <f t="shared" si="271"/>
        <v>62.799167159611947</v>
      </c>
      <c r="D3483">
        <f t="shared" si="272"/>
        <v>65.617422597544518</v>
      </c>
      <c r="E3483">
        <f t="shared" si="273"/>
        <v>11.305773329498098</v>
      </c>
      <c r="F3483">
        <f t="shared" si="274"/>
        <v>71.43965024950549</v>
      </c>
      <c r="G3483">
        <v>17.833333329999999</v>
      </c>
      <c r="H3483">
        <v>16.212121209999999</v>
      </c>
    </row>
    <row r="3484" spans="1:8" x14ac:dyDescent="0.3">
      <c r="A3484">
        <v>9.4819130504732101</v>
      </c>
      <c r="B3484">
        <f t="shared" si="270"/>
        <v>6.6565406950284443</v>
      </c>
      <c r="C3484">
        <f t="shared" si="271"/>
        <v>63.11674008719622</v>
      </c>
      <c r="D3484">
        <f t="shared" si="272"/>
        <v>65.94211244264099</v>
      </c>
      <c r="E3484">
        <f t="shared" si="273"/>
        <v>11.322540695028444</v>
      </c>
      <c r="F3484">
        <f t="shared" si="274"/>
        <v>71.772220402189674</v>
      </c>
      <c r="G3484">
        <v>17.777777780000001</v>
      </c>
      <c r="H3484">
        <v>16.161616160000001</v>
      </c>
    </row>
    <row r="3485" spans="1:8" x14ac:dyDescent="0.3">
      <c r="A3485">
        <v>9.5057792851506502</v>
      </c>
      <c r="B3485">
        <f t="shared" si="270"/>
        <v>6.6732953901539762</v>
      </c>
      <c r="C3485">
        <f t="shared" si="271"/>
        <v>63.434873083416996</v>
      </c>
      <c r="D3485">
        <f t="shared" si="272"/>
        <v>66.267356978413673</v>
      </c>
      <c r="E3485">
        <f t="shared" si="273"/>
        <v>11.339295390153977</v>
      </c>
      <c r="F3485">
        <f t="shared" si="274"/>
        <v>72.105348175980055</v>
      </c>
      <c r="G3485">
        <v>17.722222219999999</v>
      </c>
      <c r="H3485">
        <v>16.11111111</v>
      </c>
    </row>
    <row r="3486" spans="1:8" x14ac:dyDescent="0.3">
      <c r="A3486">
        <v>9.5296271807937902</v>
      </c>
      <c r="B3486">
        <f t="shared" si="270"/>
        <v>6.6900372108176267</v>
      </c>
      <c r="C3486">
        <f t="shared" si="271"/>
        <v>63.75356044472953</v>
      </c>
      <c r="D3486">
        <f t="shared" si="272"/>
        <v>66.59315041470569</v>
      </c>
      <c r="E3486">
        <f t="shared" si="273"/>
        <v>11.356037210817627</v>
      </c>
      <c r="F3486">
        <f t="shared" si="274"/>
        <v>72.439027597741628</v>
      </c>
      <c r="G3486">
        <v>17.666666670000001</v>
      </c>
      <c r="H3486">
        <v>16.060606060000001</v>
      </c>
    </row>
    <row r="3487" spans="1:8" x14ac:dyDescent="0.3">
      <c r="A3487">
        <v>9.5534564469567602</v>
      </c>
      <c r="B3487">
        <f t="shared" si="270"/>
        <v>6.7067659531191142</v>
      </c>
      <c r="C3487">
        <f t="shared" si="271"/>
        <v>64.072796433055899</v>
      </c>
      <c r="D3487">
        <f t="shared" si="272"/>
        <v>66.919486926893541</v>
      </c>
      <c r="E3487">
        <f t="shared" si="273"/>
        <v>11.372765953119114</v>
      </c>
      <c r="F3487">
        <f t="shared" si="274"/>
        <v>72.773252660504781</v>
      </c>
      <c r="G3487">
        <v>17.61111111</v>
      </c>
      <c r="H3487">
        <v>16.01010101</v>
      </c>
    </row>
    <row r="3488" spans="1:8" x14ac:dyDescent="0.3">
      <c r="A3488">
        <v>9.5772667934205398</v>
      </c>
      <c r="B3488">
        <f t="shared" si="270"/>
        <v>6.7234814133174092</v>
      </c>
      <c r="C3488">
        <f t="shared" si="271"/>
        <v>64.392575275945021</v>
      </c>
      <c r="D3488">
        <f t="shared" si="272"/>
        <v>67.246360656048154</v>
      </c>
      <c r="E3488">
        <f t="shared" si="273"/>
        <v>11.389481413317409</v>
      </c>
      <c r="F3488">
        <f t="shared" si="274"/>
        <v>73.108017323622747</v>
      </c>
      <c r="G3488">
        <v>17.555555559999998</v>
      </c>
      <c r="H3488">
        <v>15.95959596</v>
      </c>
    </row>
    <row r="3489" spans="1:8" x14ac:dyDescent="0.3">
      <c r="A3489">
        <v>9.6010579301966192</v>
      </c>
      <c r="B3489">
        <f t="shared" si="270"/>
        <v>6.7401833878333068</v>
      </c>
      <c r="C3489">
        <f t="shared" si="271"/>
        <v>64.712891166736483</v>
      </c>
      <c r="D3489">
        <f t="shared" si="272"/>
        <v>67.573765709099803</v>
      </c>
      <c r="E3489">
        <f t="shared" si="273"/>
        <v>11.406183387833307</v>
      </c>
      <c r="F3489">
        <f t="shared" si="274"/>
        <v>73.443315512933097</v>
      </c>
      <c r="G3489">
        <v>17.5</v>
      </c>
      <c r="H3489">
        <v>15.90909091</v>
      </c>
    </row>
    <row r="3490" spans="1:8" x14ac:dyDescent="0.3">
      <c r="A3490">
        <v>9.6248295675303908</v>
      </c>
      <c r="B3490">
        <f t="shared" si="270"/>
        <v>6.7568716732518075</v>
      </c>
      <c r="C3490">
        <f t="shared" si="271"/>
        <v>65.033738264722544</v>
      </c>
      <c r="D3490">
        <f t="shared" si="272"/>
        <v>67.901696159001119</v>
      </c>
      <c r="E3490">
        <f t="shared" si="273"/>
        <v>11.422871673251809</v>
      </c>
      <c r="F3490">
        <f t="shared" si="274"/>
        <v>73.779141120917274</v>
      </c>
      <c r="G3490">
        <v>17.444444440000002</v>
      </c>
      <c r="H3490">
        <v>15.85858586</v>
      </c>
    </row>
    <row r="3491" spans="1:8" x14ac:dyDescent="0.3">
      <c r="A3491">
        <v>9.648581415904701</v>
      </c>
      <c r="B3491">
        <f t="shared" si="270"/>
        <v>6.7735460663246121</v>
      </c>
      <c r="C3491">
        <f t="shared" si="271"/>
        <v>65.355110695314039</v>
      </c>
      <c r="D3491">
        <f t="shared" si="272"/>
        <v>68.230146044894127</v>
      </c>
      <c r="E3491">
        <f t="shared" si="273"/>
        <v>11.439546066324613</v>
      </c>
      <c r="F3491">
        <f t="shared" si="274"/>
        <v>74.115488006864098</v>
      </c>
      <c r="G3491">
        <v>17.38888889</v>
      </c>
      <c r="H3491">
        <v>15.80808081</v>
      </c>
    </row>
    <row r="3492" spans="1:8" x14ac:dyDescent="0.3">
      <c r="A3492">
        <v>9.6723131860434997</v>
      </c>
      <c r="B3492">
        <f t="shared" si="270"/>
        <v>6.7902063639726782</v>
      </c>
      <c r="C3492">
        <f t="shared" si="271"/>
        <v>65.677002550209423</v>
      </c>
      <c r="D3492">
        <f t="shared" si="272"/>
        <v>68.559109372280247</v>
      </c>
      <c r="E3492">
        <f t="shared" si="273"/>
        <v>11.456206363972679</v>
      </c>
      <c r="F3492">
        <f t="shared" si="274"/>
        <v>74.452349997036634</v>
      </c>
      <c r="G3492">
        <v>17.333333329999999</v>
      </c>
      <c r="H3492">
        <v>15.75757576</v>
      </c>
    </row>
    <row r="3493" spans="1:8" x14ac:dyDescent="0.3">
      <c r="A3493">
        <v>9.6960245889152006</v>
      </c>
      <c r="B3493">
        <f t="shared" si="270"/>
        <v>6.8068523632885887</v>
      </c>
      <c r="C3493">
        <f t="shared" si="271"/>
        <v>65.999407887561702</v>
      </c>
      <c r="D3493">
        <f t="shared" si="272"/>
        <v>68.888580113188311</v>
      </c>
      <c r="E3493">
        <f t="shared" si="273"/>
        <v>11.472852363288588</v>
      </c>
      <c r="F3493">
        <f t="shared" si="274"/>
        <v>74.789720884836754</v>
      </c>
      <c r="G3493">
        <v>17.277777780000001</v>
      </c>
      <c r="H3493">
        <v>15.70707071</v>
      </c>
    </row>
    <row r="3494" spans="1:8" x14ac:dyDescent="0.3">
      <c r="A3494">
        <v>9.7197153357362698</v>
      </c>
      <c r="B3494">
        <f t="shared" si="270"/>
        <v>6.8234838615390592</v>
      </c>
      <c r="C3494">
        <f t="shared" si="271"/>
        <v>66.322320732150132</v>
      </c>
      <c r="D3494">
        <f t="shared" si="272"/>
        <v>69.21855220634734</v>
      </c>
      <c r="E3494">
        <f t="shared" si="273"/>
        <v>11.48948386153906</v>
      </c>
      <c r="F3494">
        <f t="shared" si="274"/>
        <v>75.127594430974654</v>
      </c>
      <c r="G3494">
        <v>17.222222219999999</v>
      </c>
      <c r="H3494">
        <v>15.65656566</v>
      </c>
    </row>
    <row r="3495" spans="1:8" x14ac:dyDescent="0.3">
      <c r="A3495">
        <v>9.7433851379747995</v>
      </c>
      <c r="B3495">
        <f t="shared" si="270"/>
        <v>6.8401006561674587</v>
      </c>
      <c r="C3495">
        <f t="shared" si="271"/>
        <v>66.645735075553688</v>
      </c>
      <c r="D3495">
        <f t="shared" si="272"/>
        <v>69.549019557361035</v>
      </c>
      <c r="E3495">
        <f t="shared" si="273"/>
        <v>11.506100656167458</v>
      </c>
      <c r="F3495">
        <f t="shared" si="274"/>
        <v>75.465964363640197</v>
      </c>
      <c r="G3495">
        <v>17.166666670000001</v>
      </c>
      <c r="H3495">
        <v>15.60606061</v>
      </c>
    </row>
    <row r="3496" spans="1:8" x14ac:dyDescent="0.3">
      <c r="A3496">
        <v>9.7670337073539208</v>
      </c>
      <c r="B3496">
        <f t="shared" si="270"/>
        <v>6.856702544796196</v>
      </c>
      <c r="C3496">
        <f t="shared" si="271"/>
        <v>66.969644876323855</v>
      </c>
      <c r="D3496">
        <f t="shared" si="272"/>
        <v>69.87997603888158</v>
      </c>
      <c r="E3496">
        <f t="shared" si="273"/>
        <v>11.522702544796196</v>
      </c>
      <c r="F3496">
        <f t="shared" si="274"/>
        <v>75.80482437867353</v>
      </c>
      <c r="G3496">
        <v>17.11111111</v>
      </c>
      <c r="H3496">
        <v>15.55555556</v>
      </c>
    </row>
    <row r="3497" spans="1:8" x14ac:dyDescent="0.3">
      <c r="A3497">
        <v>9.7906607558553596</v>
      </c>
      <c r="B3497">
        <f t="shared" si="270"/>
        <v>6.8732893252292211</v>
      </c>
      <c r="C3497">
        <f t="shared" si="271"/>
        <v>67.294044060161298</v>
      </c>
      <c r="D3497">
        <f t="shared" si="272"/>
        <v>70.211415490787431</v>
      </c>
      <c r="E3497">
        <f t="shared" si="273"/>
        <v>11.539289325229221</v>
      </c>
      <c r="F3497">
        <f t="shared" si="274"/>
        <v>76.144168139739719</v>
      </c>
      <c r="G3497">
        <v>17.055555559999998</v>
      </c>
      <c r="H3497">
        <v>15.50505051</v>
      </c>
    </row>
    <row r="3498" spans="1:8" x14ac:dyDescent="0.3">
      <c r="A3498">
        <v>9.8142659957229998</v>
      </c>
      <c r="B3498">
        <f t="shared" si="270"/>
        <v>6.8898607954545259</v>
      </c>
      <c r="C3498">
        <f t="shared" si="271"/>
        <v>67.618926520094377</v>
      </c>
      <c r="D3498">
        <f t="shared" si="272"/>
        <v>70.543331720362858</v>
      </c>
      <c r="E3498">
        <f t="shared" si="273"/>
        <v>11.555860795454526</v>
      </c>
      <c r="F3498">
        <f t="shared" si="274"/>
        <v>76.483989278505248</v>
      </c>
      <c r="G3498">
        <v>17</v>
      </c>
      <c r="H3498">
        <v>15.454545449999999</v>
      </c>
    </row>
    <row r="3499" spans="1:8" x14ac:dyDescent="0.3">
      <c r="A3499">
        <v>9.8378491394662806</v>
      </c>
      <c r="B3499">
        <f t="shared" si="270"/>
        <v>6.9064167536465311</v>
      </c>
      <c r="C3499">
        <f t="shared" si="271"/>
        <v>67.944286116657025</v>
      </c>
      <c r="D3499">
        <f t="shared" si="272"/>
        <v>70.875718502476772</v>
      </c>
      <c r="E3499">
        <f t="shared" si="273"/>
        <v>11.572416753646532</v>
      </c>
      <c r="F3499">
        <f t="shared" si="274"/>
        <v>76.824281394813809</v>
      </c>
      <c r="G3499">
        <v>16.944444440000002</v>
      </c>
      <c r="H3499">
        <v>15.4040404</v>
      </c>
    </row>
    <row r="3500" spans="1:8" x14ac:dyDescent="0.3">
      <c r="A3500">
        <v>9.8614098998637694</v>
      </c>
      <c r="B3500">
        <f t="shared" si="270"/>
        <v>6.922956998168587</v>
      </c>
      <c r="C3500">
        <f t="shared" si="271"/>
        <v>68.270116678070863</v>
      </c>
      <c r="D3500">
        <f t="shared" si="272"/>
        <v>71.208569579766049</v>
      </c>
      <c r="E3500">
        <f t="shared" si="273"/>
        <v>11.588956998168587</v>
      </c>
      <c r="F3500">
        <f t="shared" si="274"/>
        <v>77.165038056866592</v>
      </c>
      <c r="G3500">
        <v>16.88888889</v>
      </c>
      <c r="H3500">
        <v>15.35353535</v>
      </c>
    </row>
    <row r="3501" spans="1:8" x14ac:dyDescent="0.3">
      <c r="A3501">
        <v>9.8849479899666299</v>
      </c>
      <c r="B3501">
        <f t="shared" si="270"/>
        <v>6.9394813275754164</v>
      </c>
      <c r="C3501">
        <f t="shared" si="271"/>
        <v>68.596412000427577</v>
      </c>
      <c r="D3501">
        <f t="shared" si="272"/>
        <v>71.541878662818789</v>
      </c>
      <c r="E3501">
        <f t="shared" si="273"/>
        <v>11.605481327575419</v>
      </c>
      <c r="F3501">
        <f t="shared" si="274"/>
        <v>77.506252801402695</v>
      </c>
      <c r="G3501">
        <v>16.833333329999999</v>
      </c>
      <c r="H3501">
        <v>15.3030303</v>
      </c>
    </row>
    <row r="3502" spans="1:8" x14ac:dyDescent="0.3">
      <c r="A3502">
        <v>9.9084631231021696</v>
      </c>
      <c r="B3502">
        <f t="shared" si="270"/>
        <v>6.9559895406156027</v>
      </c>
      <c r="C3502">
        <f t="shared" si="271"/>
        <v>68.923165847874102</v>
      </c>
      <c r="D3502">
        <f t="shared" si="272"/>
        <v>71.875639430360664</v>
      </c>
      <c r="E3502">
        <f t="shared" si="273"/>
        <v>11.621989540615603</v>
      </c>
      <c r="F3502">
        <f t="shared" si="274"/>
        <v>77.847919133882499</v>
      </c>
      <c r="G3502">
        <v>16.777777780000001</v>
      </c>
      <c r="H3502">
        <v>15.25252525</v>
      </c>
    </row>
    <row r="3503" spans="1:8" x14ac:dyDescent="0.3">
      <c r="A3503">
        <v>9.9319550128772498</v>
      </c>
      <c r="B3503">
        <f t="shared" si="270"/>
        <v>6.9724814362339806</v>
      </c>
      <c r="C3503">
        <f t="shared" si="271"/>
        <v>69.25037195279765</v>
      </c>
      <c r="D3503">
        <f t="shared" si="272"/>
        <v>72.209845529440926</v>
      </c>
      <c r="E3503">
        <f t="shared" si="273"/>
        <v>11.638481436233981</v>
      </c>
      <c r="F3503">
        <f t="shared" si="274"/>
        <v>78.190030528670803</v>
      </c>
      <c r="G3503">
        <v>16.722222219999999</v>
      </c>
      <c r="H3503">
        <v>15.2020202</v>
      </c>
    </row>
    <row r="3504" spans="1:8" x14ac:dyDescent="0.3">
      <c r="A3504">
        <v>9.9554233731818194</v>
      </c>
      <c r="B3504">
        <f t="shared" si="270"/>
        <v>6.9889568135741218</v>
      </c>
      <c r="C3504">
        <f t="shared" si="271"/>
        <v>69.57802401601414</v>
      </c>
      <c r="D3504">
        <f t="shared" si="272"/>
        <v>72.544490575621836</v>
      </c>
      <c r="E3504">
        <f t="shared" si="273"/>
        <v>11.654956813574122</v>
      </c>
      <c r="F3504">
        <f t="shared" si="274"/>
        <v>78.532580429223529</v>
      </c>
      <c r="G3504">
        <v>16.666666670000001</v>
      </c>
      <c r="H3504">
        <v>15.15151515</v>
      </c>
    </row>
    <row r="3505" spans="1:8" x14ac:dyDescent="0.3">
      <c r="A3505">
        <v>9.9788679181924298</v>
      </c>
      <c r="B3505">
        <f t="shared" si="270"/>
        <v>7.0054154719807995</v>
      </c>
      <c r="C3505">
        <f t="shared" si="271"/>
        <v>69.906115706958076</v>
      </c>
      <c r="D3505">
        <f t="shared" si="272"/>
        <v>72.879568153169714</v>
      </c>
      <c r="E3505">
        <f t="shared" si="273"/>
        <v>11.671415471980801</v>
      </c>
      <c r="F3505">
        <f t="shared" si="274"/>
        <v>78.875562248275898</v>
      </c>
      <c r="G3505">
        <v>16.61111111</v>
      </c>
      <c r="H3505">
        <v>15.1010101</v>
      </c>
    </row>
    <row r="3506" spans="1:8" x14ac:dyDescent="0.3">
      <c r="A3506">
        <v>10.00228836237565</v>
      </c>
      <c r="B3506">
        <f t="shared" si="270"/>
        <v>7.0218572110023851</v>
      </c>
      <c r="C3506">
        <f t="shared" si="271"/>
        <v>70.234640663872696</v>
      </c>
      <c r="D3506">
        <f t="shared" si="272"/>
        <v>73.215071815245963</v>
      </c>
      <c r="E3506">
        <f t="shared" si="273"/>
        <v>11.687857211002385</v>
      </c>
      <c r="F3506">
        <f t="shared" si="274"/>
        <v>79.21896936803077</v>
      </c>
      <c r="G3506">
        <v>16.555555559999998</v>
      </c>
      <c r="H3506">
        <v>15.05050505</v>
      </c>
    </row>
    <row r="3507" spans="1:8" x14ac:dyDescent="0.3">
      <c r="A3507">
        <v>10.025684420491579</v>
      </c>
      <c r="B3507">
        <f t="shared" si="270"/>
        <v>7.0382818303933172</v>
      </c>
      <c r="C3507">
        <f t="shared" si="271"/>
        <v>70.563592494003231</v>
      </c>
      <c r="D3507">
        <f t="shared" si="272"/>
        <v>73.550995084101487</v>
      </c>
      <c r="E3507">
        <f t="shared" si="273"/>
        <v>11.704281830393317</v>
      </c>
      <c r="F3507">
        <f t="shared" si="274"/>
        <v>79.562795140350389</v>
      </c>
      <c r="G3507">
        <v>16.5</v>
      </c>
      <c r="H3507">
        <v>15</v>
      </c>
    </row>
    <row r="3508" spans="1:8" x14ac:dyDescent="0.3">
      <c r="A3508">
        <v>10.04905580759729</v>
      </c>
      <c r="B3508">
        <f t="shared" si="270"/>
        <v>7.0546891301165155</v>
      </c>
      <c r="C3508">
        <f t="shared" si="271"/>
        <v>70.892964773790837</v>
      </c>
      <c r="D3508">
        <f t="shared" si="272"/>
        <v>73.887331451271606</v>
      </c>
      <c r="E3508">
        <f t="shared" si="273"/>
        <v>11.720689130116515</v>
      </c>
      <c r="F3508">
        <f t="shared" si="274"/>
        <v>79.907032886948556</v>
      </c>
      <c r="G3508">
        <v>16.444444440000002</v>
      </c>
      <c r="H3508">
        <v>14.94949495</v>
      </c>
    </row>
    <row r="3509" spans="1:8" x14ac:dyDescent="0.3">
      <c r="A3509">
        <v>10.07240223905041</v>
      </c>
      <c r="B3509">
        <f t="shared" si="270"/>
        <v>7.0710789103459</v>
      </c>
      <c r="C3509">
        <f t="shared" si="271"/>
        <v>71.222751049070183</v>
      </c>
      <c r="D3509">
        <f t="shared" si="272"/>
        <v>74.224074377774684</v>
      </c>
      <c r="E3509">
        <f t="shared" si="273"/>
        <v>11.7370789103459</v>
      </c>
      <c r="F3509">
        <f t="shared" si="274"/>
        <v>80.251675899586786</v>
      </c>
      <c r="G3509">
        <v>16.38888889</v>
      </c>
      <c r="H3509">
        <v>14.8989899</v>
      </c>
    </row>
    <row r="3510" spans="1:8" x14ac:dyDescent="0.3">
      <c r="A3510">
        <v>10.095723430512411</v>
      </c>
      <c r="B3510">
        <f t="shared" si="270"/>
        <v>7.0874509714686935</v>
      </c>
      <c r="C3510">
        <f t="shared" si="271"/>
        <v>71.552944835264441</v>
      </c>
      <c r="D3510">
        <f t="shared" si="272"/>
        <v>74.56121729430815</v>
      </c>
      <c r="E3510">
        <f t="shared" si="273"/>
        <v>11.753450971468695</v>
      </c>
      <c r="F3510">
        <f t="shared" si="274"/>
        <v>80.596717440267611</v>
      </c>
      <c r="G3510">
        <v>16.333333329999999</v>
      </c>
      <c r="H3510">
        <v>14.84848485</v>
      </c>
    </row>
    <row r="3511" spans="1:8" x14ac:dyDescent="0.3">
      <c r="A3511">
        <v>10.11901909795222</v>
      </c>
      <c r="B3511">
        <f t="shared" si="270"/>
        <v>7.1038051140879617</v>
      </c>
      <c r="C3511">
        <f t="shared" si="271"/>
        <v>71.883539617586734</v>
      </c>
      <c r="D3511">
        <f t="shared" si="272"/>
        <v>74.898753601450991</v>
      </c>
      <c r="E3511">
        <f t="shared" si="273"/>
        <v>11.769805114087962</v>
      </c>
      <c r="F3511">
        <f t="shared" si="274"/>
        <v>80.942150741434645</v>
      </c>
      <c r="G3511">
        <v>16.277777780000001</v>
      </c>
      <c r="H3511">
        <v>14.7979798</v>
      </c>
    </row>
    <row r="3512" spans="1:8" x14ac:dyDescent="0.3">
      <c r="A3512">
        <v>10.14228895764961</v>
      </c>
      <c r="B3512">
        <f t="shared" si="270"/>
        <v>7.1201411390249909</v>
      </c>
      <c r="C3512">
        <f t="shared" si="271"/>
        <v>72.214528851239876</v>
      </c>
      <c r="D3512">
        <f t="shared" si="272"/>
        <v>75.236676669864494</v>
      </c>
      <c r="E3512">
        <f t="shared" si="273"/>
        <v>11.786141139024991</v>
      </c>
      <c r="F3512">
        <f t="shared" si="274"/>
        <v>81.287969006170783</v>
      </c>
      <c r="G3512">
        <v>16.222222219999999</v>
      </c>
      <c r="H3512">
        <v>14.74747475</v>
      </c>
    </row>
    <row r="3513" spans="1:8" x14ac:dyDescent="0.3">
      <c r="A3513">
        <v>10.16553272619864</v>
      </c>
      <c r="B3513">
        <f t="shared" si="270"/>
        <v>7.1364588473217063</v>
      </c>
      <c r="C3513">
        <f t="shared" si="271"/>
        <v>72.545905961618629</v>
      </c>
      <c r="D3513">
        <f t="shared" si="272"/>
        <v>75.574979840495558</v>
      </c>
      <c r="E3513">
        <f t="shared" si="273"/>
        <v>11.802458847321706</v>
      </c>
      <c r="F3513">
        <f t="shared" si="274"/>
        <v>81.63416540839907</v>
      </c>
      <c r="G3513">
        <v>16.166666670000001</v>
      </c>
      <c r="H3513">
        <v>14.6969697</v>
      </c>
    </row>
    <row r="3514" spans="1:8" x14ac:dyDescent="0.3">
      <c r="A3514">
        <v>10.1887501205112</v>
      </c>
      <c r="B3514">
        <f t="shared" si="270"/>
        <v>7.1527580402431568</v>
      </c>
      <c r="C3514">
        <f t="shared" si="271"/>
        <v>72.877664344514912</v>
      </c>
      <c r="D3514">
        <f t="shared" si="272"/>
        <v>75.913656424782957</v>
      </c>
      <c r="E3514">
        <f t="shared" si="273"/>
        <v>11.818758040243157</v>
      </c>
      <c r="F3514">
        <f t="shared" si="274"/>
        <v>81.980733093086485</v>
      </c>
      <c r="G3514">
        <v>16.11111111</v>
      </c>
      <c r="H3514">
        <v>14.64646465</v>
      </c>
    </row>
    <row r="3515" spans="1:8" x14ac:dyDescent="0.3">
      <c r="A3515">
        <v>10.211940857820339</v>
      </c>
      <c r="B3515">
        <f t="shared" si="270"/>
        <v>7.1690385192798534</v>
      </c>
      <c r="C3515">
        <f t="shared" si="271"/>
        <v>73.209797366321766</v>
      </c>
      <c r="D3515">
        <f t="shared" si="272"/>
        <v>76.252699704862252</v>
      </c>
      <c r="E3515">
        <f t="shared" si="273"/>
        <v>11.835038519279854</v>
      </c>
      <c r="F3515">
        <f t="shared" si="274"/>
        <v>82.327665176446615</v>
      </c>
      <c r="G3515">
        <v>16.055555559999998</v>
      </c>
      <c r="H3515">
        <v>14.5959596</v>
      </c>
    </row>
    <row r="3516" spans="1:8" x14ac:dyDescent="0.3">
      <c r="A3516">
        <v>10.235104655683781</v>
      </c>
      <c r="B3516">
        <f t="shared" si="270"/>
        <v>7.1853000861502343</v>
      </c>
      <c r="C3516">
        <f t="shared" si="271"/>
        <v>73.542298364241333</v>
      </c>
      <c r="D3516">
        <f t="shared" si="272"/>
        <v>76.592102933774882</v>
      </c>
      <c r="E3516">
        <f t="shared" si="273"/>
        <v>11.851300086150236</v>
      </c>
      <c r="F3516">
        <f t="shared" si="274"/>
        <v>82.674954746146227</v>
      </c>
      <c r="G3516">
        <v>16</v>
      </c>
      <c r="H3516">
        <v>14.545454550000001</v>
      </c>
    </row>
    <row r="3517" spans="1:8" x14ac:dyDescent="0.3">
      <c r="A3517">
        <v>10.25824123198734</v>
      </c>
      <c r="B3517">
        <f t="shared" si="270"/>
        <v>7.201542542803069</v>
      </c>
      <c r="C3517">
        <f t="shared" si="271"/>
        <v>73.875160646493399</v>
      </c>
      <c r="D3517">
        <f t="shared" si="272"/>
        <v>76.931859335677672</v>
      </c>
      <c r="E3517">
        <f t="shared" si="273"/>
        <v>11.86754254280307</v>
      </c>
      <c r="F3517">
        <f t="shared" si="274"/>
        <v>83.022594861512559</v>
      </c>
      <c r="G3517">
        <v>15.94444444</v>
      </c>
      <c r="H3517">
        <v>14.49494949</v>
      </c>
    </row>
    <row r="3518" spans="1:8" x14ac:dyDescent="0.3">
      <c r="A3518">
        <v>10.28135030494839</v>
      </c>
      <c r="B3518">
        <f t="shared" si="270"/>
        <v>7.217765691419892</v>
      </c>
      <c r="C3518">
        <f t="shared" si="271"/>
        <v>74.208377492525926</v>
      </c>
      <c r="D3518">
        <f t="shared" si="272"/>
        <v>77.271962106054431</v>
      </c>
      <c r="E3518">
        <f t="shared" si="273"/>
        <v>11.883765691419892</v>
      </c>
      <c r="F3518">
        <f t="shared" si="274"/>
        <v>83.370578553742661</v>
      </c>
      <c r="G3518">
        <v>15.88888889</v>
      </c>
      <c r="H3518">
        <v>14.44444444</v>
      </c>
    </row>
    <row r="3519" spans="1:8" x14ac:dyDescent="0.3">
      <c r="A3519">
        <v>10.304431593119251</v>
      </c>
      <c r="B3519">
        <f t="shared" si="270"/>
        <v>7.2339693344173721</v>
      </c>
      <c r="C3519">
        <f t="shared" si="271"/>
        <v>74.541942153226202</v>
      </c>
      <c r="D3519">
        <f t="shared" si="272"/>
        <v>77.612404411928082</v>
      </c>
      <c r="E3519">
        <f t="shared" si="273"/>
        <v>11.899969334417371</v>
      </c>
      <c r="F3519">
        <f t="shared" si="274"/>
        <v>83.718898826113232</v>
      </c>
      <c r="G3519">
        <v>15.83333333</v>
      </c>
      <c r="H3519">
        <v>14.39393939</v>
      </c>
    </row>
    <row r="3520" spans="1:8" x14ac:dyDescent="0.3">
      <c r="A3520">
        <v>10.32748481539061</v>
      </c>
      <c r="B3520">
        <f t="shared" si="270"/>
        <v>7.2501532744497243</v>
      </c>
      <c r="C3520">
        <f t="shared" si="271"/>
        <v>74.87584785113404</v>
      </c>
      <c r="D3520">
        <f t="shared" si="272"/>
        <v>77.953179392074915</v>
      </c>
      <c r="E3520">
        <f t="shared" si="273"/>
        <v>11.916153274449725</v>
      </c>
      <c r="F3520">
        <f t="shared" si="274"/>
        <v>84.067548654192677</v>
      </c>
      <c r="G3520">
        <v>15.777777779999999</v>
      </c>
      <c r="H3520">
        <v>14.34343434</v>
      </c>
    </row>
    <row r="3521" spans="1:8" x14ac:dyDescent="0.3">
      <c r="A3521">
        <v>10.35050969099505</v>
      </c>
      <c r="B3521">
        <f t="shared" si="270"/>
        <v>7.2663173144111832</v>
      </c>
      <c r="C3521">
        <f t="shared" si="271"/>
        <v>75.210087780658085</v>
      </c>
      <c r="D3521">
        <f t="shared" si="272"/>
        <v>78.294280157241957</v>
      </c>
      <c r="E3521">
        <f t="shared" si="273"/>
        <v>11.932317314411184</v>
      </c>
      <c r="F3521">
        <f t="shared" si="274"/>
        <v>84.416520986056341</v>
      </c>
      <c r="G3521">
        <v>15.722222220000001</v>
      </c>
      <c r="H3521">
        <v>14.29292929</v>
      </c>
    </row>
    <row r="3522" spans="1:8" x14ac:dyDescent="0.3">
      <c r="A3522">
        <v>10.37350593951032</v>
      </c>
      <c r="B3522">
        <f t="shared" si="270"/>
        <v>7.2824612574382961</v>
      </c>
      <c r="C3522">
        <f t="shared" si="271"/>
        <v>75.544655108289959</v>
      </c>
      <c r="D3522">
        <f t="shared" si="272"/>
        <v>78.635699790361983</v>
      </c>
      <c r="E3522">
        <f t="shared" si="273"/>
        <v>11.948461257438296</v>
      </c>
      <c r="F3522">
        <f t="shared" si="274"/>
        <v>84.765808742499374</v>
      </c>
      <c r="G3522">
        <v>15.66666667</v>
      </c>
      <c r="H3522">
        <v>14.24242424</v>
      </c>
    </row>
    <row r="3523" spans="1:8" x14ac:dyDescent="0.3">
      <c r="A3523">
        <v>10.39647328086282</v>
      </c>
      <c r="B3523">
        <f t="shared" ref="B3523:B3586" si="275">A3523*2.184/3.111</f>
        <v>7.2985849069123745</v>
      </c>
      <c r="C3523">
        <f t="shared" ref="C3523:C3586" si="276">B3523*A3523</f>
        <v>75.879542972823145</v>
      </c>
      <c r="D3523">
        <f t="shared" ref="D3523:D3586" si="277">C3523-B3523+A3523</f>
        <v>78.977431346773599</v>
      </c>
      <c r="E3523">
        <f t="shared" ref="E3523:E3586" si="278">4.666+C3523/A3523</f>
        <v>11.964584906912375</v>
      </c>
      <c r="F3523">
        <f t="shared" ref="F3523:F3586" si="279">E3523/B3523+D3523/A3523+C3523</f>
        <v>85.115404817254671</v>
      </c>
      <c r="G3523">
        <v>15.61111111</v>
      </c>
      <c r="H3523">
        <v>14.19191919</v>
      </c>
    </row>
    <row r="3524" spans="1:8" x14ac:dyDescent="0.3">
      <c r="A3524">
        <v>10.41941143533108</v>
      </c>
      <c r="B3524">
        <f t="shared" si="275"/>
        <v>7.314688066461934</v>
      </c>
      <c r="C3524">
        <f t="shared" si="276"/>
        <v>76.214744485573263</v>
      </c>
      <c r="D3524">
        <f t="shared" si="277"/>
        <v>79.319467854442408</v>
      </c>
      <c r="E3524">
        <f t="shared" si="278"/>
        <v>11.980688066461934</v>
      </c>
      <c r="F3524">
        <f t="shared" si="279"/>
        <v>85.46530207721203</v>
      </c>
      <c r="G3524">
        <v>15.55555556</v>
      </c>
      <c r="H3524">
        <v>14.14141414</v>
      </c>
    </row>
    <row r="3525" spans="1:8" x14ac:dyDescent="0.3">
      <c r="A3525">
        <v>10.44232012354902</v>
      </c>
      <c r="B3525">
        <f t="shared" si="275"/>
        <v>7.3307705399649832</v>
      </c>
      <c r="C3525">
        <f t="shared" si="276"/>
        <v>76.550252730596668</v>
      </c>
      <c r="D3525">
        <f t="shared" si="277"/>
        <v>79.661802314180704</v>
      </c>
      <c r="E3525">
        <f t="shared" si="278"/>
        <v>11.996770539964984</v>
      </c>
      <c r="F3525">
        <f t="shared" si="279"/>
        <v>85.815493362635777</v>
      </c>
      <c r="G3525">
        <v>15.5</v>
      </c>
      <c r="H3525">
        <v>14.09090909</v>
      </c>
    </row>
    <row r="3526" spans="1:8" x14ac:dyDescent="0.3">
      <c r="A3526">
        <v>10.465199066509481</v>
      </c>
      <c r="B3526">
        <f t="shared" si="275"/>
        <v>7.3468321315514959</v>
      </c>
      <c r="C3526">
        <f t="shared" si="276"/>
        <v>76.886060764914575</v>
      </c>
      <c r="D3526">
        <f t="shared" si="277"/>
        <v>80.004427699872565</v>
      </c>
      <c r="E3526">
        <f t="shared" si="278"/>
        <v>12.012832131551496</v>
      </c>
      <c r="F3526">
        <f t="shared" si="279"/>
        <v>86.165971487387822</v>
      </c>
      <c r="G3526">
        <v>15.44444444</v>
      </c>
      <c r="H3526">
        <v>14.04040404</v>
      </c>
    </row>
    <row r="3527" spans="1:8" x14ac:dyDescent="0.3">
      <c r="A3527">
        <v>10.488047985567571</v>
      </c>
      <c r="B3527">
        <f t="shared" si="275"/>
        <v>7.3628726456057771</v>
      </c>
      <c r="C3527">
        <f t="shared" si="276"/>
        <v>77.222161618736237</v>
      </c>
      <c r="D3527">
        <f t="shared" si="277"/>
        <v>80.347336958698037</v>
      </c>
      <c r="E3527">
        <f t="shared" si="278"/>
        <v>12.028872645605777</v>
      </c>
      <c r="F3527">
        <f t="shared" si="279"/>
        <v>86.516729239149981</v>
      </c>
      <c r="G3527">
        <v>15.38888889</v>
      </c>
      <c r="H3527">
        <v>13.98989899</v>
      </c>
    </row>
    <row r="3528" spans="1:8" x14ac:dyDescent="0.3">
      <c r="A3528">
        <v>10.51086660244405</v>
      </c>
      <c r="B3528">
        <f t="shared" si="275"/>
        <v>7.3788918867688222</v>
      </c>
      <c r="C3528">
        <f t="shared" si="276"/>
        <v>77.558548295683778</v>
      </c>
      <c r="D3528">
        <f t="shared" si="277"/>
        <v>80.690523011359005</v>
      </c>
      <c r="E3528">
        <f t="shared" si="278"/>
        <v>12.044891886768823</v>
      </c>
      <c r="F3528">
        <f t="shared" si="279"/>
        <v>86.867759379647794</v>
      </c>
      <c r="G3528">
        <v>15.33333333</v>
      </c>
      <c r="H3528">
        <v>13.93939394</v>
      </c>
    </row>
    <row r="3529" spans="1:8" x14ac:dyDescent="0.3">
      <c r="A3529">
        <v>10.53365463922872</v>
      </c>
      <c r="B3529">
        <f t="shared" si="275"/>
        <v>7.3948896599407021</v>
      </c>
      <c r="C3529">
        <f t="shared" si="276"/>
        <v>77.895213773018867</v>
      </c>
      <c r="D3529">
        <f t="shared" si="277"/>
        <v>81.033978752306879</v>
      </c>
      <c r="E3529">
        <f t="shared" si="278"/>
        <v>12.060889659940703</v>
      </c>
      <c r="F3529">
        <f t="shared" si="279"/>
        <v>87.219054644876337</v>
      </c>
      <c r="G3529">
        <v>15.277777779999999</v>
      </c>
      <c r="H3529">
        <v>13.88888889</v>
      </c>
    </row>
    <row r="3530" spans="1:8" x14ac:dyDescent="0.3">
      <c r="A3530">
        <v>10.55641181838384</v>
      </c>
      <c r="B3530">
        <f t="shared" si="275"/>
        <v>7.4108657702829657</v>
      </c>
      <c r="C3530">
        <f t="shared" si="276"/>
        <v>78.232151001871358</v>
      </c>
      <c r="D3530">
        <f t="shared" si="277"/>
        <v>81.377697049972227</v>
      </c>
      <c r="E3530">
        <f t="shared" si="278"/>
        <v>12.076865770282966</v>
      </c>
      <c r="F3530">
        <f t="shared" si="279"/>
        <v>87.570607745328033</v>
      </c>
      <c r="G3530">
        <v>15.222222220000001</v>
      </c>
      <c r="H3530">
        <v>13.838383840000001</v>
      </c>
    </row>
    <row r="3531" spans="1:8" x14ac:dyDescent="0.3">
      <c r="A3531">
        <v>10.579137862747491</v>
      </c>
      <c r="B3531">
        <f t="shared" si="275"/>
        <v>7.4268200232209969</v>
      </c>
      <c r="C3531">
        <f t="shared" si="276"/>
        <v>78.569352907468442</v>
      </c>
      <c r="D3531">
        <f t="shared" si="277"/>
        <v>81.721670746994931</v>
      </c>
      <c r="E3531">
        <f t="shared" si="278"/>
        <v>12.092820023220998</v>
      </c>
      <c r="F3531">
        <f t="shared" si="279"/>
        <v>87.922411366220885</v>
      </c>
      <c r="G3531">
        <v>15.16666667</v>
      </c>
      <c r="H3531">
        <v>13.787878790000001</v>
      </c>
    </row>
    <row r="3532" spans="1:8" x14ac:dyDescent="0.3">
      <c r="A3532">
        <v>10.601832495536939</v>
      </c>
      <c r="B3532">
        <f t="shared" si="275"/>
        <v>7.4427522244463757</v>
      </c>
      <c r="C3532">
        <f t="shared" si="276"/>
        <v>78.906812389365427</v>
      </c>
      <c r="D3532">
        <f t="shared" si="277"/>
        <v>82.065892660455987</v>
      </c>
      <c r="E3532">
        <f t="shared" si="278"/>
        <v>12.108752224446377</v>
      </c>
      <c r="F3532">
        <f t="shared" si="279"/>
        <v>88.274458167728511</v>
      </c>
      <c r="G3532">
        <v>15.11111111</v>
      </c>
      <c r="H3532">
        <v>13.737373740000001</v>
      </c>
    </row>
    <row r="3533" spans="1:8" x14ac:dyDescent="0.3">
      <c r="A3533">
        <v>10.624495440352</v>
      </c>
      <c r="B3533">
        <f t="shared" si="275"/>
        <v>7.4586621799192443</v>
      </c>
      <c r="C3533">
        <f t="shared" si="276"/>
        <v>79.24452232167792</v>
      </c>
      <c r="D3533">
        <f t="shared" si="277"/>
        <v>82.410355582110668</v>
      </c>
      <c r="E3533">
        <f t="shared" si="278"/>
        <v>12.124662179919245</v>
      </c>
      <c r="F3533">
        <f t="shared" si="279"/>
        <v>88.62674078521151</v>
      </c>
      <c r="G3533">
        <v>15.05555556</v>
      </c>
      <c r="H3533">
        <v>13.686868690000001</v>
      </c>
    </row>
    <row r="3534" spans="1:8" x14ac:dyDescent="0.3">
      <c r="A3534">
        <v>10.647126421178459</v>
      </c>
      <c r="B3534">
        <f t="shared" si="275"/>
        <v>7.4745496958707021</v>
      </c>
      <c r="C3534">
        <f t="shared" si="276"/>
        <v>79.582475553316371</v>
      </c>
      <c r="D3534">
        <f t="shared" si="277"/>
        <v>82.75505227862412</v>
      </c>
      <c r="E3534">
        <f t="shared" si="278"/>
        <v>12.140549695870703</v>
      </c>
      <c r="F3534">
        <f t="shared" si="279"/>
        <v>88.979251829451272</v>
      </c>
      <c r="G3534">
        <v>15</v>
      </c>
      <c r="H3534">
        <v>13.636363640000001</v>
      </c>
    </row>
    <row r="3535" spans="1:8" x14ac:dyDescent="0.3">
      <c r="A3535">
        <v>10.66972516239135</v>
      </c>
      <c r="B3535">
        <f t="shared" si="275"/>
        <v>7.4904145788051135</v>
      </c>
      <c r="C3535">
        <f t="shared" si="276"/>
        <v>79.920664908219919</v>
      </c>
      <c r="D3535">
        <f t="shared" si="277"/>
        <v>83.099975491806148</v>
      </c>
      <c r="E3535">
        <f t="shared" si="278"/>
        <v>12.156414578805112</v>
      </c>
      <c r="F3535">
        <f t="shared" si="279"/>
        <v>89.331983886883094</v>
      </c>
      <c r="G3535">
        <v>14.94444444</v>
      </c>
      <c r="H3535">
        <v>13.585858590000001</v>
      </c>
    </row>
    <row r="3536" spans="1:8" x14ac:dyDescent="0.3">
      <c r="A3536">
        <v>10.692291388758381</v>
      </c>
      <c r="B3536">
        <f t="shared" si="275"/>
        <v>7.5062566355025089</v>
      </c>
      <c r="C3536">
        <f t="shared" si="276"/>
        <v>80.259083185593937</v>
      </c>
      <c r="D3536">
        <f t="shared" si="277"/>
        <v>83.445117938849805</v>
      </c>
      <c r="E3536">
        <f t="shared" si="278"/>
        <v>12.17225663550251</v>
      </c>
      <c r="F3536">
        <f t="shared" si="279"/>
        <v>89.684929519833034</v>
      </c>
      <c r="G3536">
        <v>14.88888889</v>
      </c>
      <c r="H3536">
        <v>13.535353539999999</v>
      </c>
    </row>
    <row r="3537" spans="1:8" x14ac:dyDescent="0.3">
      <c r="A3537">
        <v>10.714824825443269</v>
      </c>
      <c r="B3537">
        <f t="shared" si="275"/>
        <v>7.5220756730209262</v>
      </c>
      <c r="C3537">
        <f t="shared" si="276"/>
        <v>80.59772316014751</v>
      </c>
      <c r="D3537">
        <f t="shared" si="277"/>
        <v>83.790472312569861</v>
      </c>
      <c r="E3537">
        <f t="shared" si="278"/>
        <v>12.188075673020926</v>
      </c>
      <c r="F3537">
        <f t="shared" si="279"/>
        <v>90.038081266754702</v>
      </c>
      <c r="G3537">
        <v>14.83333333</v>
      </c>
      <c r="H3537">
        <v>13.48484848</v>
      </c>
    </row>
    <row r="3538" spans="1:8" x14ac:dyDescent="0.3">
      <c r="A3538">
        <v>10.73732519800906</v>
      </c>
      <c r="B3538">
        <f t="shared" si="275"/>
        <v>7.5378714986987418</v>
      </c>
      <c r="C3538">
        <f t="shared" si="276"/>
        <v>80.936577582332319</v>
      </c>
      <c r="D3538">
        <f t="shared" si="277"/>
        <v>84.136031281642644</v>
      </c>
      <c r="E3538">
        <f t="shared" si="278"/>
        <v>12.203871498698742</v>
      </c>
      <c r="F3538">
        <f t="shared" si="279"/>
        <v>90.391431642467523</v>
      </c>
      <c r="G3538">
        <v>14.777777779999999</v>
      </c>
      <c r="H3538">
        <v>13.43434343</v>
      </c>
    </row>
    <row r="3539" spans="1:8" x14ac:dyDescent="0.3">
      <c r="A3539">
        <v>10.75979223242148</v>
      </c>
      <c r="B3539">
        <f t="shared" si="275"/>
        <v>7.553643920157028</v>
      </c>
      <c r="C3539">
        <f t="shared" si="276"/>
        <v>81.275639178583333</v>
      </c>
      <c r="D3539">
        <f t="shared" si="277"/>
        <v>84.481787490847779</v>
      </c>
      <c r="E3539">
        <f t="shared" si="278"/>
        <v>12.219643920157029</v>
      </c>
      <c r="F3539">
        <f t="shared" si="279"/>
        <v>90.744973138396773</v>
      </c>
      <c r="G3539">
        <v>14.722222220000001</v>
      </c>
      <c r="H3539">
        <v>13.38383838</v>
      </c>
    </row>
    <row r="3540" spans="1:8" x14ac:dyDescent="0.3">
      <c r="A3540">
        <v>10.78222565505234</v>
      </c>
      <c r="B3540">
        <f t="shared" si="275"/>
        <v>7.5693927453019318</v>
      </c>
      <c r="C3540">
        <f t="shared" si="276"/>
        <v>81.614900651561555</v>
      </c>
      <c r="D3540">
        <f t="shared" si="277"/>
        <v>84.827733561311973</v>
      </c>
      <c r="E3540">
        <f t="shared" si="278"/>
        <v>12.235392745301933</v>
      </c>
      <c r="F3540">
        <f t="shared" si="279"/>
        <v>91.098698222815798</v>
      </c>
      <c r="G3540">
        <v>14.66666667</v>
      </c>
      <c r="H3540">
        <v>13.33333333</v>
      </c>
    </row>
    <row r="3541" spans="1:8" x14ac:dyDescent="0.3">
      <c r="A3541">
        <v>10.804625192682749</v>
      </c>
      <c r="B3541">
        <f t="shared" si="275"/>
        <v>7.585117782326944</v>
      </c>
      <c r="C3541">
        <f t="shared" si="276"/>
        <v>81.95435468039561</v>
      </c>
      <c r="D3541">
        <f t="shared" si="277"/>
        <v>85.173862090751413</v>
      </c>
      <c r="E3541">
        <f t="shared" si="278"/>
        <v>12.251117782326943</v>
      </c>
      <c r="F3541">
        <f t="shared" si="279"/>
        <v>91.45259934108698</v>
      </c>
      <c r="G3541">
        <v>14.61111111</v>
      </c>
      <c r="H3541">
        <v>13.28282828</v>
      </c>
    </row>
    <row r="3542" spans="1:8" x14ac:dyDescent="0.3">
      <c r="A3542">
        <v>10.82699057250653</v>
      </c>
      <c r="B3542">
        <f t="shared" si="275"/>
        <v>7.6008188397152887</v>
      </c>
      <c r="C3542">
        <f t="shared" si="276"/>
        <v>82.293993920927448</v>
      </c>
      <c r="D3542">
        <f t="shared" si="277"/>
        <v>85.520165653718692</v>
      </c>
      <c r="E3542">
        <f t="shared" si="278"/>
        <v>12.266818839715288</v>
      </c>
      <c r="F3542">
        <f t="shared" si="279"/>
        <v>91.806668915906926</v>
      </c>
      <c r="G3542">
        <v>14.55555556</v>
      </c>
      <c r="H3542">
        <v>13.23232323</v>
      </c>
    </row>
    <row r="3543" spans="1:8" x14ac:dyDescent="0.3">
      <c r="A3543">
        <v>10.849321522133529</v>
      </c>
      <c r="B3543">
        <f t="shared" si="275"/>
        <v>7.6164957262422464</v>
      </c>
      <c r="C3543">
        <f t="shared" si="276"/>
        <v>82.633811005958052</v>
      </c>
      <c r="D3543">
        <f t="shared" si="277"/>
        <v>85.866636801849324</v>
      </c>
      <c r="E3543">
        <f t="shared" si="278"/>
        <v>12.282495726242246</v>
      </c>
      <c r="F3543">
        <f t="shared" si="279"/>
        <v>92.160899347551677</v>
      </c>
      <c r="G3543">
        <v>14.5</v>
      </c>
      <c r="H3543">
        <v>13.18181818</v>
      </c>
    </row>
    <row r="3544" spans="1:8" x14ac:dyDescent="0.3">
      <c r="A3544">
        <v>10.87161776959292</v>
      </c>
      <c r="B3544">
        <f t="shared" si="275"/>
        <v>7.6321482509774796</v>
      </c>
      <c r="C3544">
        <f t="shared" si="276"/>
        <v>82.97379854549429</v>
      </c>
      <c r="D3544">
        <f t="shared" si="277"/>
        <v>86.213268064109727</v>
      </c>
      <c r="E3544">
        <f t="shared" si="278"/>
        <v>12.29814825097748</v>
      </c>
      <c r="F3544">
        <f t="shared" si="279"/>
        <v>92.515283014123014</v>
      </c>
      <c r="G3544">
        <v>14.44444444</v>
      </c>
      <c r="H3544">
        <v>13.131313130000001</v>
      </c>
    </row>
    <row r="3545" spans="1:8" x14ac:dyDescent="0.3">
      <c r="A3545">
        <v>10.89387904333649</v>
      </c>
      <c r="B3545">
        <f t="shared" si="275"/>
        <v>7.647776223287333</v>
      </c>
      <c r="C3545">
        <f t="shared" si="276"/>
        <v>83.31394912699696</v>
      </c>
      <c r="D3545">
        <f t="shared" si="277"/>
        <v>86.560051947046105</v>
      </c>
      <c r="E3545">
        <f t="shared" si="278"/>
        <v>12.313776223287332</v>
      </c>
      <c r="F3545">
        <f t="shared" si="279"/>
        <v>92.869812271796093</v>
      </c>
      <c r="G3545">
        <v>14.38888889</v>
      </c>
      <c r="H3545">
        <v>13.080808080000001</v>
      </c>
    </row>
    <row r="3546" spans="1:8" x14ac:dyDescent="0.3">
      <c r="A3546">
        <v>10.916105072241979</v>
      </c>
      <c r="B3546">
        <f t="shared" si="275"/>
        <v>7.6633794528371846</v>
      </c>
      <c r="C3546">
        <f t="shared" si="276"/>
        <v>83.654255315630962</v>
      </c>
      <c r="D3546">
        <f t="shared" si="277"/>
        <v>86.906980935035747</v>
      </c>
      <c r="E3546">
        <f t="shared" si="278"/>
        <v>12.329379452837186</v>
      </c>
      <c r="F3546">
        <f t="shared" si="279"/>
        <v>93.224479455069172</v>
      </c>
      <c r="G3546">
        <v>14.33333333</v>
      </c>
      <c r="H3546">
        <v>13.030303030000001</v>
      </c>
    </row>
    <row r="3547" spans="1:8" x14ac:dyDescent="0.3">
      <c r="A3547">
        <v>10.938295585616419</v>
      </c>
      <c r="B3547">
        <f t="shared" si="275"/>
        <v>7.678957749593784</v>
      </c>
      <c r="C3547">
        <f t="shared" si="276"/>
        <v>83.994709654516683</v>
      </c>
      <c r="D3547">
        <f t="shared" si="277"/>
        <v>87.254047490539321</v>
      </c>
      <c r="E3547">
        <f t="shared" si="278"/>
        <v>12.344957749593785</v>
      </c>
      <c r="F3547">
        <f t="shared" si="279"/>
        <v>93.579276877014536</v>
      </c>
      <c r="G3547">
        <v>14.277777779999999</v>
      </c>
      <c r="H3547">
        <v>12.979797980000001</v>
      </c>
    </row>
    <row r="3548" spans="1:8" x14ac:dyDescent="0.3">
      <c r="A3548">
        <v>10.960450313199349</v>
      </c>
      <c r="B3548">
        <f t="shared" si="275"/>
        <v>7.694510923827508</v>
      </c>
      <c r="C3548">
        <f t="shared" si="276"/>
        <v>84.335304664981024</v>
      </c>
      <c r="D3548">
        <f t="shared" si="277"/>
        <v>87.601244054352861</v>
      </c>
      <c r="E3548">
        <f t="shared" si="278"/>
        <v>12.360510923827508</v>
      </c>
      <c r="F3548">
        <f t="shared" si="279"/>
        <v>93.934196829529171</v>
      </c>
      <c r="G3548">
        <v>14.222222220000001</v>
      </c>
      <c r="H3548">
        <v>12.929292930000001</v>
      </c>
    </row>
    <row r="3549" spans="1:8" x14ac:dyDescent="0.3">
      <c r="A3549">
        <v>10.982568985166161</v>
      </c>
      <c r="B3549">
        <f t="shared" si="275"/>
        <v>7.7100387861147208</v>
      </c>
      <c r="C3549">
        <f t="shared" si="276"/>
        <v>84.676032846811694</v>
      </c>
      <c r="D3549">
        <f t="shared" si="277"/>
        <v>87.948563045863125</v>
      </c>
      <c r="E3549">
        <f t="shared" si="278"/>
        <v>12.376038786114723</v>
      </c>
      <c r="F3549">
        <f t="shared" si="279"/>
        <v>94.289231583588688</v>
      </c>
      <c r="G3549">
        <v>14.16666667</v>
      </c>
      <c r="H3549">
        <v>12.878787880000001</v>
      </c>
    </row>
    <row r="3550" spans="1:8" x14ac:dyDescent="0.3">
      <c r="A3550">
        <v>11.00465133213136</v>
      </c>
      <c r="B3550">
        <f t="shared" si="275"/>
        <v>7.7255411473400475</v>
      </c>
      <c r="C3550">
        <f t="shared" si="276"/>
        <v>85.016886678511284</v>
      </c>
      <c r="D3550">
        <f t="shared" si="277"/>
        <v>88.295996863302591</v>
      </c>
      <c r="E3550">
        <f t="shared" si="278"/>
        <v>12.391541147340048</v>
      </c>
      <c r="F3550">
        <f t="shared" si="279"/>
        <v>94.644373389501027</v>
      </c>
      <c r="G3550">
        <v>14.11111111</v>
      </c>
      <c r="H3550">
        <v>12.828282829999999</v>
      </c>
    </row>
    <row r="3551" spans="1:8" x14ac:dyDescent="0.3">
      <c r="A3551">
        <v>11.02669708515189</v>
      </c>
      <c r="B3551">
        <f t="shared" si="275"/>
        <v>7.7410178186987224</v>
      </c>
      <c r="C3551">
        <f t="shared" si="276"/>
        <v>85.357858617554044</v>
      </c>
      <c r="D3551">
        <f t="shared" si="277"/>
        <v>88.643537884007216</v>
      </c>
      <c r="E3551">
        <f t="shared" si="278"/>
        <v>12.407017818698723</v>
      </c>
      <c r="F3551">
        <f t="shared" si="279"/>
        <v>94.999614477162922</v>
      </c>
      <c r="G3551">
        <v>14.05555556</v>
      </c>
      <c r="H3551">
        <v>12.777777779999999</v>
      </c>
    </row>
    <row r="3552" spans="1:8" x14ac:dyDescent="0.3">
      <c r="A3552">
        <v>11.048705975730311</v>
      </c>
      <c r="B3552">
        <f t="shared" si="275"/>
        <v>7.7564686116988097</v>
      </c>
      <c r="C3552">
        <f t="shared" si="276"/>
        <v>85.698941100641221</v>
      </c>
      <c r="D3552">
        <f t="shared" si="277"/>
        <v>88.991178464672728</v>
      </c>
      <c r="E3552">
        <f t="shared" si="278"/>
        <v>12.422468611698809</v>
      </c>
      <c r="F3552">
        <f t="shared" si="279"/>
        <v>95.354947056314899</v>
      </c>
      <c r="G3552">
        <v>14</v>
      </c>
      <c r="H3552">
        <v>12.727272729999999</v>
      </c>
    </row>
    <row r="3553" spans="1:8" x14ac:dyDescent="0.3">
      <c r="A3553">
        <v>11.07067773581822</v>
      </c>
      <c r="B3553">
        <f t="shared" si="275"/>
        <v>7.7718933381636113</v>
      </c>
      <c r="C3553">
        <f t="shared" si="276"/>
        <v>86.040126543961833</v>
      </c>
      <c r="D3553">
        <f t="shared" si="277"/>
        <v>89.338910941616447</v>
      </c>
      <c r="E3553">
        <f t="shared" si="278"/>
        <v>12.437893338163612</v>
      </c>
      <c r="F3553">
        <f t="shared" si="279"/>
        <v>95.710363316801875</v>
      </c>
      <c r="G3553">
        <v>13.94444444</v>
      </c>
      <c r="H3553">
        <v>12.676767679999999</v>
      </c>
    </row>
    <row r="3554" spans="1:8" x14ac:dyDescent="0.3">
      <c r="A3554">
        <v>11.092612097819361</v>
      </c>
      <c r="B3554">
        <f t="shared" si="275"/>
        <v>7.7872918102338424</v>
      </c>
      <c r="C3554">
        <f t="shared" si="276"/>
        <v>86.381407343449553</v>
      </c>
      <c r="D3554">
        <f t="shared" si="277"/>
        <v>89.686727631035069</v>
      </c>
      <c r="E3554">
        <f t="shared" si="278"/>
        <v>12.453291810233843</v>
      </c>
      <c r="F3554">
        <f t="shared" si="279"/>
        <v>96.065855428829636</v>
      </c>
      <c r="G3554">
        <v>13.88888889</v>
      </c>
      <c r="H3554">
        <v>12.626262629999999</v>
      </c>
    </row>
    <row r="3555" spans="1:8" x14ac:dyDescent="0.3">
      <c r="A3555">
        <v>11.11450879459297</v>
      </c>
      <c r="B3555">
        <f t="shared" si="275"/>
        <v>7.8026638403699922</v>
      </c>
      <c r="C3555">
        <f t="shared" si="276"/>
        <v>86.722775875044832</v>
      </c>
      <c r="D3555">
        <f t="shared" si="277"/>
        <v>90.034620829267809</v>
      </c>
      <c r="E3555">
        <f t="shared" si="278"/>
        <v>12.468663840369992</v>
      </c>
      <c r="F3555">
        <f t="shared" si="279"/>
        <v>96.421415543226829</v>
      </c>
      <c r="G3555">
        <v>13.83333333</v>
      </c>
      <c r="H3555">
        <v>12.575757579999999</v>
      </c>
    </row>
    <row r="3556" spans="1:8" x14ac:dyDescent="0.3">
      <c r="A3556">
        <v>11.136367559457049</v>
      </c>
      <c r="B3556">
        <f t="shared" si="275"/>
        <v>7.8180092413546109</v>
      </c>
      <c r="C3556">
        <f t="shared" si="276"/>
        <v>87.064224494956903</v>
      </c>
      <c r="D3556">
        <f t="shared" si="277"/>
        <v>90.382582813059344</v>
      </c>
      <c r="E3556">
        <f t="shared" si="278"/>
        <v>12.484009241354611</v>
      </c>
      <c r="F3556">
        <f t="shared" si="279"/>
        <v>96.777035791706723</v>
      </c>
      <c r="G3556">
        <v>13.777777779999999</v>
      </c>
      <c r="H3556">
        <v>12.525252529999999</v>
      </c>
    </row>
    <row r="3557" spans="1:8" x14ac:dyDescent="0.3">
      <c r="A3557">
        <v>11.15818812619152</v>
      </c>
      <c r="B3557">
        <f t="shared" si="275"/>
        <v>7.8333278262945294</v>
      </c>
      <c r="C3557">
        <f t="shared" si="276"/>
        <v>87.405745539925249</v>
      </c>
      <c r="D3557">
        <f t="shared" si="277"/>
        <v>90.730605839822232</v>
      </c>
      <c r="E3557">
        <f t="shared" si="278"/>
        <v>12.499327826294529</v>
      </c>
      <c r="F3557">
        <f t="shared" si="279"/>
        <v>97.132708287128452</v>
      </c>
      <c r="G3557">
        <v>13.722222220000001</v>
      </c>
      <c r="H3557">
        <v>12.474747470000001</v>
      </c>
    </row>
    <row r="3558" spans="1:8" x14ac:dyDescent="0.3">
      <c r="A3558">
        <v>11.17997022904156</v>
      </c>
      <c r="B3558">
        <f t="shared" si="275"/>
        <v>7.8486194086231977</v>
      </c>
      <c r="C3558">
        <f t="shared" si="276"/>
        <v>87.747331327485128</v>
      </c>
      <c r="D3558">
        <f t="shared" si="277"/>
        <v>91.078682147903493</v>
      </c>
      <c r="E3558">
        <f t="shared" si="278"/>
        <v>12.514619408623197</v>
      </c>
      <c r="F3558">
        <f t="shared" si="279"/>
        <v>97.488425123762397</v>
      </c>
      <c r="G3558">
        <v>13.66666667</v>
      </c>
      <c r="H3558">
        <v>12.424242420000001</v>
      </c>
    </row>
    <row r="3559" spans="1:8" x14ac:dyDescent="0.3">
      <c r="A3559">
        <v>11.20171360272079</v>
      </c>
      <c r="B3559">
        <f t="shared" si="275"/>
        <v>7.8638838021029276</v>
      </c>
      <c r="C3559">
        <f t="shared" si="276"/>
        <v>88.088974156232055</v>
      </c>
      <c r="D3559">
        <f t="shared" si="277"/>
        <v>91.426803956849909</v>
      </c>
      <c r="E3559">
        <f t="shared" si="278"/>
        <v>12.529883802102928</v>
      </c>
      <c r="F3559">
        <f t="shared" si="279"/>
        <v>97.844178377554499</v>
      </c>
      <c r="G3559">
        <v>13.61111111</v>
      </c>
      <c r="H3559">
        <v>12.373737370000001</v>
      </c>
    </row>
    <row r="3560" spans="1:8" x14ac:dyDescent="0.3">
      <c r="A3560">
        <v>11.22341798241454</v>
      </c>
      <c r="B3560">
        <f t="shared" si="275"/>
        <v>7.8791208208271799</v>
      </c>
      <c r="C3560">
        <f t="shared" si="276"/>
        <v>88.430666306088582</v>
      </c>
      <c r="D3560">
        <f t="shared" si="277"/>
        <v>91.774963467675946</v>
      </c>
      <c r="E3560">
        <f t="shared" si="278"/>
        <v>12.545120820827179</v>
      </c>
      <c r="F3560">
        <f t="shared" si="279"/>
        <v>98.199960106392936</v>
      </c>
      <c r="G3560">
        <v>13.55555556</v>
      </c>
      <c r="H3560">
        <v>12.323232320000001</v>
      </c>
    </row>
    <row r="3561" spans="1:8" x14ac:dyDescent="0.3">
      <c r="A3561">
        <v>11.24508310378299</v>
      </c>
      <c r="B3561">
        <f t="shared" si="275"/>
        <v>7.8943302792227747</v>
      </c>
      <c r="C3561">
        <f t="shared" si="276"/>
        <v>88.772400038570481</v>
      </c>
      <c r="D3561">
        <f t="shared" si="277"/>
        <v>92.123152863130699</v>
      </c>
      <c r="E3561">
        <f t="shared" si="278"/>
        <v>12.560330279222775</v>
      </c>
      <c r="F3561">
        <f t="shared" si="279"/>
        <v>98.555762350374081</v>
      </c>
      <c r="G3561">
        <v>13.5</v>
      </c>
      <c r="H3561">
        <v>12.272727270000001</v>
      </c>
    </row>
    <row r="3562" spans="1:8" x14ac:dyDescent="0.3">
      <c r="A3562">
        <v>11.26670870296452</v>
      </c>
      <c r="B3562">
        <f t="shared" si="275"/>
        <v>7.909511992052237</v>
      </c>
      <c r="C3562">
        <f t="shared" si="276"/>
        <v>89.114167597057175</v>
      </c>
      <c r="D3562">
        <f t="shared" si="277"/>
        <v>92.471364307969466</v>
      </c>
      <c r="E3562">
        <f t="shared" si="278"/>
        <v>12.575511992052238</v>
      </c>
      <c r="F3562">
        <f t="shared" si="279"/>
        <v>98.911577132072992</v>
      </c>
      <c r="G3562">
        <v>13.44444444</v>
      </c>
      <c r="H3562">
        <v>12.222222220000001</v>
      </c>
    </row>
    <row r="3563" spans="1:8" x14ac:dyDescent="0.3">
      <c r="A3563">
        <v>11.28829451657881</v>
      </c>
      <c r="B3563">
        <f t="shared" si="275"/>
        <v>7.924665774415983</v>
      </c>
      <c r="C3563">
        <f t="shared" si="276"/>
        <v>89.455961207059715</v>
      </c>
      <c r="D3563">
        <f t="shared" si="277"/>
        <v>92.819589949222546</v>
      </c>
      <c r="E3563">
        <f t="shared" si="278"/>
        <v>12.590665774415983</v>
      </c>
      <c r="F3563">
        <f t="shared" si="279"/>
        <v>99.267396456811184</v>
      </c>
      <c r="G3563">
        <v>13.38888889</v>
      </c>
      <c r="H3563">
        <v>12.171717170000001</v>
      </c>
    </row>
    <row r="3564" spans="1:8" x14ac:dyDescent="0.3">
      <c r="A3564">
        <v>11.30984028173012</v>
      </c>
      <c r="B3564">
        <f t="shared" si="275"/>
        <v>7.9397914417546067</v>
      </c>
      <c r="C3564">
        <f t="shared" si="276"/>
        <v>89.797773076492319</v>
      </c>
      <c r="D3564">
        <f t="shared" si="277"/>
        <v>93.16782191646783</v>
      </c>
      <c r="E3564">
        <f t="shared" si="278"/>
        <v>12.605791441754608</v>
      </c>
      <c r="F3564">
        <f t="shared" si="279"/>
        <v>99.623212312928203</v>
      </c>
      <c r="G3564">
        <v>13.33333333</v>
      </c>
      <c r="H3564">
        <v>12.121212119999999</v>
      </c>
    </row>
    <row r="3565" spans="1:8" x14ac:dyDescent="0.3">
      <c r="A3565">
        <v>11.33134573601046</v>
      </c>
      <c r="B3565">
        <f t="shared" si="275"/>
        <v>7.9548888098511243</v>
      </c>
      <c r="C3565">
        <f t="shared" si="276"/>
        <v>90.139595395943857</v>
      </c>
      <c r="D3565">
        <f t="shared" si="277"/>
        <v>93.516052322103192</v>
      </c>
      <c r="E3565">
        <f t="shared" si="278"/>
        <v>12.620888809851124</v>
      </c>
      <c r="F3565">
        <f t="shared" si="279"/>
        <v>99.979016672053007</v>
      </c>
      <c r="G3565">
        <v>13.277777779999999</v>
      </c>
      <c r="H3565">
        <v>12.070707069999999</v>
      </c>
    </row>
    <row r="3566" spans="1:8" x14ac:dyDescent="0.3">
      <c r="A3566">
        <v>11.352810617502751</v>
      </c>
      <c r="B3566">
        <f t="shared" si="275"/>
        <v>7.969957694833175</v>
      </c>
      <c r="C3566">
        <f t="shared" si="276"/>
        <v>90.481420338949818</v>
      </c>
      <c r="D3566">
        <f t="shared" si="277"/>
        <v>93.864273261619402</v>
      </c>
      <c r="E3566">
        <f t="shared" si="278"/>
        <v>12.635957694833175</v>
      </c>
      <c r="F3566">
        <f t="shared" si="279"/>
        <v>100.33480148937588</v>
      </c>
      <c r="G3566">
        <v>13.222222220000001</v>
      </c>
      <c r="H3566">
        <v>12.020202019999999</v>
      </c>
    </row>
    <row r="3567" spans="1:8" x14ac:dyDescent="0.3">
      <c r="A3567">
        <v>11.374234664784121</v>
      </c>
      <c r="B3567">
        <f t="shared" si="275"/>
        <v>7.9849979131753512</v>
      </c>
      <c r="C3567">
        <f t="shared" si="276"/>
        <v>90.823240062267942</v>
      </c>
      <c r="D3567">
        <f t="shared" si="277"/>
        <v>94.212476813876719</v>
      </c>
      <c r="E3567">
        <f t="shared" si="278"/>
        <v>12.650997913175352</v>
      </c>
      <c r="F3567">
        <f t="shared" si="279"/>
        <v>100.6905587039242</v>
      </c>
      <c r="G3567">
        <v>13.16666667</v>
      </c>
      <c r="H3567">
        <v>11.969696969999999</v>
      </c>
    </row>
    <row r="3568" spans="1:8" x14ac:dyDescent="0.3">
      <c r="A3568">
        <v>11.39561761692897</v>
      </c>
      <c r="B3568">
        <f t="shared" si="275"/>
        <v>8.00000928170134</v>
      </c>
      <c r="C3568">
        <f t="shared" si="276"/>
        <v>91.16504670615106</v>
      </c>
      <c r="D3568">
        <f t="shared" si="277"/>
        <v>94.560655041378695</v>
      </c>
      <c r="E3568">
        <f t="shared" si="278"/>
        <v>12.66600928170134</v>
      </c>
      <c r="F3568">
        <f t="shared" si="279"/>
        <v>101.04628023883514</v>
      </c>
      <c r="G3568">
        <v>13.11111111</v>
      </c>
      <c r="H3568">
        <v>11.919191919999999</v>
      </c>
    </row>
    <row r="3569" spans="1:8" x14ac:dyDescent="0.3">
      <c r="A3569">
        <v>11.41695921351223</v>
      </c>
      <c r="B3569">
        <f t="shared" si="275"/>
        <v>8.0149916175862135</v>
      </c>
      <c r="C3569">
        <f t="shared" si="276"/>
        <v>91.506832394624212</v>
      </c>
      <c r="D3569">
        <f t="shared" si="277"/>
        <v>94.908799990550222</v>
      </c>
      <c r="E3569">
        <f t="shared" si="278"/>
        <v>12.680991617586214</v>
      </c>
      <c r="F3569">
        <f t="shared" si="279"/>
        <v>101.40195800163291</v>
      </c>
      <c r="G3569">
        <v>13.05555556</v>
      </c>
      <c r="H3569">
        <v>11.868686869999999</v>
      </c>
    </row>
    <row r="3570" spans="1:8" x14ac:dyDescent="0.3">
      <c r="A3570">
        <v>11.438259194612479</v>
      </c>
      <c r="B3570">
        <f t="shared" si="275"/>
        <v>8.0299447383586173</v>
      </c>
      <c r="C3570">
        <f t="shared" si="276"/>
        <v>91.848589235760556</v>
      </c>
      <c r="D3570">
        <f t="shared" si="277"/>
        <v>95.256903692014419</v>
      </c>
      <c r="E3570">
        <f t="shared" si="278"/>
        <v>12.695944738358618</v>
      </c>
      <c r="F3570">
        <f t="shared" si="279"/>
        <v>101.75758388450467</v>
      </c>
      <c r="G3570">
        <v>13</v>
      </c>
      <c r="H3570">
        <v>11.81818182</v>
      </c>
    </row>
    <row r="3571" spans="1:8" x14ac:dyDescent="0.3">
      <c r="A3571">
        <v>11.459517300815151</v>
      </c>
      <c r="B3571">
        <f t="shared" si="275"/>
        <v>8.0448684619030182</v>
      </c>
      <c r="C3571">
        <f t="shared" si="276"/>
        <v>92.190309321959802</v>
      </c>
      <c r="D3571">
        <f t="shared" si="277"/>
        <v>95.604958160871931</v>
      </c>
      <c r="E3571">
        <f t="shared" si="278"/>
        <v>12.710868461903019</v>
      </c>
      <c r="F3571">
        <f t="shared" si="279"/>
        <v>102.11314976457903</v>
      </c>
      <c r="G3571">
        <v>12.94444444</v>
      </c>
      <c r="H3571">
        <v>11.76767677</v>
      </c>
    </row>
    <row r="3572" spans="1:8" x14ac:dyDescent="0.3">
      <c r="A3572">
        <v>11.48073327321568</v>
      </c>
      <c r="B3572">
        <f t="shared" si="275"/>
        <v>8.0597626064619252</v>
      </c>
      <c r="C3572">
        <f t="shared" si="276"/>
        <v>92.531984730226966</v>
      </c>
      <c r="D3572">
        <f t="shared" si="277"/>
        <v>95.952955396980713</v>
      </c>
      <c r="E3572">
        <f t="shared" si="278"/>
        <v>12.725762606461926</v>
      </c>
      <c r="F3572">
        <f t="shared" si="279"/>
        <v>102.46864750420495</v>
      </c>
      <c r="G3572">
        <v>12.88888889</v>
      </c>
      <c r="H3572">
        <v>11.71717172</v>
      </c>
    </row>
    <row r="3573" spans="1:8" x14ac:dyDescent="0.3">
      <c r="A3573">
        <v>11.50190685342265</v>
      </c>
      <c r="B3573">
        <f t="shared" si="275"/>
        <v>8.0746269906380803</v>
      </c>
      <c r="C3573">
        <f t="shared" si="276"/>
        <v>92.87360752245165</v>
      </c>
      <c r="D3573">
        <f t="shared" si="277"/>
        <v>96.300887385236223</v>
      </c>
      <c r="E3573">
        <f t="shared" si="278"/>
        <v>12.740626990638081</v>
      </c>
      <c r="F3573">
        <f t="shared" si="279"/>
        <v>102.82406895123101</v>
      </c>
      <c r="G3573">
        <v>12.83333333</v>
      </c>
      <c r="H3573">
        <v>11.66666667</v>
      </c>
    </row>
    <row r="3574" spans="1:8" x14ac:dyDescent="0.3">
      <c r="A3574">
        <v>11.523037783560941</v>
      </c>
      <c r="B3574">
        <f t="shared" si="275"/>
        <v>8.0894614333966874</v>
      </c>
      <c r="C3574">
        <f t="shared" si="276"/>
        <v>93.215169745689082</v>
      </c>
      <c r="D3574">
        <f t="shared" si="277"/>
        <v>96.648746095853326</v>
      </c>
      <c r="E3574">
        <f t="shared" si="278"/>
        <v>12.755461433396688</v>
      </c>
      <c r="F3574">
        <f t="shared" si="279"/>
        <v>103.17940593928668</v>
      </c>
      <c r="G3574">
        <v>12.777777779999999</v>
      </c>
      <c r="H3574">
        <v>11.61616162</v>
      </c>
    </row>
    <row r="3575" spans="1:8" x14ac:dyDescent="0.3">
      <c r="A3575">
        <v>11.544125806274851</v>
      </c>
      <c r="B3575">
        <f t="shared" si="275"/>
        <v>8.1042657540675904</v>
      </c>
      <c r="C3575">
        <f t="shared" si="276"/>
        <v>93.556663432441184</v>
      </c>
      <c r="D3575">
        <f t="shared" si="277"/>
        <v>96.996523484648435</v>
      </c>
      <c r="E3575">
        <f t="shared" si="278"/>
        <v>12.770265754067591</v>
      </c>
      <c r="F3575">
        <f t="shared" si="279"/>
        <v>103.53465028806339</v>
      </c>
      <c r="G3575">
        <v>12.722222220000001</v>
      </c>
      <c r="H3575">
        <v>11.56565657</v>
      </c>
    </row>
    <row r="3576" spans="1:8" x14ac:dyDescent="0.3">
      <c r="A3576">
        <v>11.565170664731291</v>
      </c>
      <c r="B3576">
        <f t="shared" si="275"/>
        <v>8.1190397723475218</v>
      </c>
      <c r="C3576">
        <f t="shared" si="276"/>
        <v>93.898080600940176</v>
      </c>
      <c r="D3576">
        <f t="shared" si="277"/>
        <v>97.34421149332394</v>
      </c>
      <c r="E3576">
        <f t="shared" si="278"/>
        <v>12.785039772347522</v>
      </c>
      <c r="F3576">
        <f t="shared" si="279"/>
        <v>103.88979380359842</v>
      </c>
      <c r="G3576">
        <v>12.66666667</v>
      </c>
      <c r="H3576">
        <v>11.51515152</v>
      </c>
    </row>
    <row r="3577" spans="1:8" x14ac:dyDescent="0.3">
      <c r="A3577">
        <v>11.586172102622861</v>
      </c>
      <c r="B3577">
        <f t="shared" si="275"/>
        <v>8.1337833083022595</v>
      </c>
      <c r="C3577">
        <f t="shared" si="276"/>
        <v>94.239413255431117</v>
      </c>
      <c r="D3577">
        <f t="shared" si="277"/>
        <v>97.691802049751715</v>
      </c>
      <c r="E3577">
        <f t="shared" si="278"/>
        <v>12.79978330830226</v>
      </c>
      <c r="F3577">
        <f t="shared" si="279"/>
        <v>104.24482827855752</v>
      </c>
      <c r="G3577">
        <v>12.61111111</v>
      </c>
      <c r="H3577">
        <v>11.464646460000001</v>
      </c>
    </row>
    <row r="3578" spans="1:8" x14ac:dyDescent="0.3">
      <c r="A3578">
        <v>11.607129864170961</v>
      </c>
      <c r="B3578">
        <f t="shared" si="275"/>
        <v>8.1484961823688131</v>
      </c>
      <c r="C3578">
        <f t="shared" si="276"/>
        <v>94.58065338645612</v>
      </c>
      <c r="D3578">
        <f t="shared" si="277"/>
        <v>98.039287068258261</v>
      </c>
      <c r="E3578">
        <f t="shared" si="278"/>
        <v>12.814496182368813</v>
      </c>
      <c r="F3578">
        <f t="shared" si="279"/>
        <v>104.5997454925193</v>
      </c>
      <c r="G3578">
        <v>12.55555556</v>
      </c>
      <c r="H3578">
        <v>11.414141409999999</v>
      </c>
    </row>
    <row r="3579" spans="1:8" x14ac:dyDescent="0.3">
      <c r="A3579">
        <v>11.62804369412896</v>
      </c>
      <c r="B3579">
        <f t="shared" si="275"/>
        <v>8.1631782153576502</v>
      </c>
      <c r="C3579">
        <f t="shared" si="276"/>
        <v>94.92179297114042</v>
      </c>
      <c r="D3579">
        <f t="shared" si="277"/>
        <v>98.386658449911735</v>
      </c>
      <c r="E3579">
        <f t="shared" si="278"/>
        <v>12.829178215357651</v>
      </c>
      <c r="F3579">
        <f t="shared" si="279"/>
        <v>104.95453721226153</v>
      </c>
      <c r="G3579">
        <v>12.5</v>
      </c>
      <c r="H3579">
        <v>11.363636359999999</v>
      </c>
    </row>
    <row r="3580" spans="1:8" x14ac:dyDescent="0.3">
      <c r="A3580">
        <v>11.64891333778527</v>
      </c>
      <c r="B3580">
        <f t="shared" si="275"/>
        <v>8.1778292284548471</v>
      </c>
      <c r="C3580">
        <f t="shared" si="276"/>
        <v>95.262823973477893</v>
      </c>
      <c r="D3580">
        <f t="shared" si="277"/>
        <v>98.733908082808313</v>
      </c>
      <c r="E3580">
        <f t="shared" si="278"/>
        <v>12.843829228454847</v>
      </c>
      <c r="F3580">
        <f t="shared" si="279"/>
        <v>105.30919519204684</v>
      </c>
      <c r="G3580">
        <v>12.44444444</v>
      </c>
      <c r="H3580">
        <v>11.313131309999999</v>
      </c>
    </row>
    <row r="3581" spans="1:8" x14ac:dyDescent="0.3">
      <c r="A3581">
        <v>11.66973854096643</v>
      </c>
      <c r="B3581">
        <f t="shared" si="275"/>
        <v>8.1924490432242631</v>
      </c>
      <c r="C3581">
        <f t="shared" si="276"/>
        <v>95.603738344617739</v>
      </c>
      <c r="D3581">
        <f t="shared" si="277"/>
        <v>99.081027842359916</v>
      </c>
      <c r="E3581">
        <f t="shared" si="278"/>
        <v>12.858449043224264</v>
      </c>
      <c r="F3581">
        <f t="shared" si="279"/>
        <v>105.66371117390962</v>
      </c>
      <c r="G3581">
        <v>12.38888889</v>
      </c>
      <c r="H3581">
        <v>11.262626259999999</v>
      </c>
    </row>
    <row r="3582" spans="1:8" x14ac:dyDescent="0.3">
      <c r="A3582">
        <v>11.69051905004023</v>
      </c>
      <c r="B3582">
        <f t="shared" si="275"/>
        <v>8.2070374816097278</v>
      </c>
      <c r="C3582">
        <f t="shared" si="276"/>
        <v>95.944528023152714</v>
      </c>
      <c r="D3582">
        <f t="shared" si="277"/>
        <v>99.428009591583219</v>
      </c>
      <c r="E3582">
        <f t="shared" si="278"/>
        <v>12.873037481609728</v>
      </c>
      <c r="F3582">
        <f t="shared" si="279"/>
        <v>106.01807688794452</v>
      </c>
      <c r="G3582">
        <v>12.33333333</v>
      </c>
      <c r="H3582">
        <v>11.212121209999999</v>
      </c>
    </row>
    <row r="3583" spans="1:8" x14ac:dyDescent="0.3">
      <c r="A3583">
        <v>11.711254611918831</v>
      </c>
      <c r="B3583">
        <f t="shared" si="275"/>
        <v>8.2215943659372304</v>
      </c>
      <c r="C3583">
        <f t="shared" si="276"/>
        <v>96.285184935408267</v>
      </c>
      <c r="D3583">
        <f t="shared" si="277"/>
        <v>99.774845181389864</v>
      </c>
      <c r="E3583">
        <f t="shared" si="278"/>
        <v>12.887594365937231</v>
      </c>
      <c r="F3583">
        <f t="shared" si="279"/>
        <v>106.3722840525958</v>
      </c>
      <c r="G3583">
        <v>12.277777779999999</v>
      </c>
      <c r="H3583">
        <v>11.161616159999999</v>
      </c>
    </row>
    <row r="3584" spans="1:8" x14ac:dyDescent="0.3">
      <c r="A3584">
        <v>11.73194497406177</v>
      </c>
      <c r="B3584">
        <f t="shared" si="275"/>
        <v>8.2361195189170395</v>
      </c>
      <c r="C3584">
        <f t="shared" si="276"/>
        <v>96.62570099573081</v>
      </c>
      <c r="D3584">
        <f t="shared" si="277"/>
        <v>100.12152645087555</v>
      </c>
      <c r="E3584">
        <f t="shared" si="278"/>
        <v>12.90211951891704</v>
      </c>
      <c r="F3584">
        <f t="shared" si="279"/>
        <v>106.72632437494593</v>
      </c>
      <c r="G3584">
        <v>12.222222220000001</v>
      </c>
      <c r="H3584">
        <v>11.11111111</v>
      </c>
    </row>
    <row r="3585" spans="1:8" x14ac:dyDescent="0.3">
      <c r="A3585">
        <v>11.75258988447907</v>
      </c>
      <c r="B3585">
        <f t="shared" si="275"/>
        <v>8.2506127636458668</v>
      </c>
      <c r="C3585">
        <f t="shared" si="276"/>
        <v>96.966068106778323</v>
      </c>
      <c r="D3585">
        <f t="shared" si="277"/>
        <v>100.46804522761153</v>
      </c>
      <c r="E3585">
        <f t="shared" si="278"/>
        <v>12.916612763645867</v>
      </c>
      <c r="F3585">
        <f t="shared" si="279"/>
        <v>107.08018955100633</v>
      </c>
      <c r="G3585">
        <v>12.16666667</v>
      </c>
      <c r="H3585">
        <v>11.06060606</v>
      </c>
    </row>
    <row r="3586" spans="1:8" x14ac:dyDescent="0.3">
      <c r="A3586">
        <v>11.773189091734331</v>
      </c>
      <c r="B3586">
        <f t="shared" si="275"/>
        <v>8.2650739236090569</v>
      </c>
      <c r="C3586">
        <f t="shared" si="276"/>
        <v>97.30627815981201</v>
      </c>
      <c r="D3586">
        <f t="shared" si="277"/>
        <v>100.8143933279373</v>
      </c>
      <c r="E3586">
        <f t="shared" si="278"/>
        <v>12.931073923609057</v>
      </c>
      <c r="F3586">
        <f t="shared" si="279"/>
        <v>107.43387126600948</v>
      </c>
      <c r="G3586">
        <v>12.11111111</v>
      </c>
      <c r="H3586">
        <v>11.01010101</v>
      </c>
    </row>
    <row r="3587" spans="1:8" x14ac:dyDescent="0.3">
      <c r="A3587">
        <v>11.793742344947809</v>
      </c>
      <c r="B3587">
        <f t="shared" ref="B3587:B3601" si="280">A3587*2.184/3.111</f>
        <v>8.2795028226827423</v>
      </c>
      <c r="C3587">
        <f t="shared" ref="C3587:C3601" si="281">B3587*A3587</f>
        <v>97.64632303498837</v>
      </c>
      <c r="D3587">
        <f t="shared" ref="D3587:D3601" si="282">C3587-B3587+A3587</f>
        <v>101.16056255725343</v>
      </c>
      <c r="E3587">
        <f t="shared" ref="E3587:E3601" si="283">4.666+C3587/A3587</f>
        <v>12.945502822682743</v>
      </c>
      <c r="F3587">
        <f t="shared" ref="F3587:F3601" si="284">E3587/B3587+D3587/A3587+C3587</f>
        <v>107.78736119470126</v>
      </c>
      <c r="G3587">
        <v>12.05555556</v>
      </c>
      <c r="H3587">
        <v>10.95959596</v>
      </c>
    </row>
    <row r="3588" spans="1:8" x14ac:dyDescent="0.3">
      <c r="A3588">
        <v>11.81424939379939</v>
      </c>
      <c r="B3588">
        <f t="shared" si="280"/>
        <v>8.293899285135927</v>
      </c>
      <c r="C3588">
        <f t="shared" si="281"/>
        <v>97.986194601650311</v>
      </c>
      <c r="D3588">
        <f t="shared" si="282"/>
        <v>101.50654471031378</v>
      </c>
      <c r="E3588">
        <f t="shared" si="283"/>
        <v>12.959899285135927</v>
      </c>
      <c r="F3588">
        <f t="shared" si="284"/>
        <v>108.14065100163229</v>
      </c>
      <c r="G3588">
        <v>12</v>
      </c>
      <c r="H3588">
        <v>10.90909091</v>
      </c>
    </row>
    <row r="3589" spans="1:8" x14ac:dyDescent="0.3">
      <c r="A3589">
        <v>11.83470998853171</v>
      </c>
      <c r="B3589">
        <f t="shared" si="280"/>
        <v>8.308263135632675</v>
      </c>
      <c r="C3589">
        <f t="shared" si="281"/>
        <v>98.325884718621808</v>
      </c>
      <c r="D3589">
        <f t="shared" si="282"/>
        <v>101.85233157152085</v>
      </c>
      <c r="E3589">
        <f t="shared" si="283"/>
        <v>12.974263135632675</v>
      </c>
      <c r="F3589">
        <f t="shared" si="284"/>
        <v>108.49373234145301</v>
      </c>
      <c r="G3589">
        <v>11.94444444</v>
      </c>
      <c r="H3589">
        <v>10.85858586</v>
      </c>
    </row>
    <row r="3590" spans="1:8" x14ac:dyDescent="0.3">
      <c r="A3590">
        <v>11.85512387995316</v>
      </c>
      <c r="B3590">
        <f t="shared" si="280"/>
        <v>8.3225941992342332</v>
      </c>
      <c r="C3590">
        <f t="shared" si="281"/>
        <v>98.6653852345014</v>
      </c>
      <c r="D3590">
        <f t="shared" si="282"/>
        <v>102.19791491522032</v>
      </c>
      <c r="E3590">
        <f t="shared" si="283"/>
        <v>12.988594199234234</v>
      </c>
      <c r="F3590">
        <f t="shared" si="284"/>
        <v>108.84659685920748</v>
      </c>
      <c r="G3590">
        <v>11.88888889</v>
      </c>
      <c r="H3590">
        <v>10.80808081</v>
      </c>
    </row>
    <row r="3591" spans="1:8" x14ac:dyDescent="0.3">
      <c r="A3591">
        <v>11.87549081944095</v>
      </c>
      <c r="B3591">
        <f t="shared" si="280"/>
        <v>8.3368923014011695</v>
      </c>
      <c r="C3591">
        <f t="shared" si="281"/>
        <v>99.004687987957524</v>
      </c>
      <c r="D3591">
        <f t="shared" si="282"/>
        <v>102.54328650599732</v>
      </c>
      <c r="E3591">
        <f t="shared" si="283"/>
        <v>13.00289230140117</v>
      </c>
      <c r="F3591">
        <f t="shared" si="284"/>
        <v>109.19923619062909</v>
      </c>
      <c r="G3591">
        <v>11.83333333</v>
      </c>
      <c r="H3591">
        <v>10.75757576</v>
      </c>
    </row>
    <row r="3592" spans="1:8" x14ac:dyDescent="0.3">
      <c r="A3592">
        <v>11.89581055894412</v>
      </c>
      <c r="B3592">
        <f t="shared" si="280"/>
        <v>8.351157267995486</v>
      </c>
      <c r="C3592">
        <f t="shared" si="281"/>
        <v>99.343784808023628</v>
      </c>
      <c r="D3592">
        <f t="shared" si="282"/>
        <v>102.88843809897226</v>
      </c>
      <c r="E3592">
        <f t="shared" si="283"/>
        <v>13.017157267995486</v>
      </c>
      <c r="F3592">
        <f t="shared" si="284"/>
        <v>109.55164196243605</v>
      </c>
      <c r="G3592">
        <v>11.777777779999999</v>
      </c>
      <c r="H3592">
        <v>10.70707071</v>
      </c>
    </row>
    <row r="3593" spans="1:8" x14ac:dyDescent="0.3">
      <c r="A3593">
        <v>11.91608285098655</v>
      </c>
      <c r="B3593">
        <f t="shared" si="280"/>
        <v>8.3653889252827476</v>
      </c>
      <c r="C3593">
        <f t="shared" si="281"/>
        <v>99.682667514394552</v>
      </c>
      <c r="D3593">
        <f t="shared" si="282"/>
        <v>103.23336144009836</v>
      </c>
      <c r="E3593">
        <f t="shared" si="283"/>
        <v>13.031388925282748</v>
      </c>
      <c r="F3593">
        <f t="shared" si="284"/>
        <v>109.90380579262812</v>
      </c>
      <c r="G3593">
        <v>11.722222220000001</v>
      </c>
      <c r="H3593">
        <v>10.65656566</v>
      </c>
    </row>
    <row r="3594" spans="1:8" x14ac:dyDescent="0.3">
      <c r="A3594">
        <v>11.93630744867</v>
      </c>
      <c r="B3594">
        <f t="shared" si="280"/>
        <v>8.379587099934195</v>
      </c>
      <c r="C3594">
        <f t="shared" si="281"/>
        <v>100.02132791772358</v>
      </c>
      <c r="D3594">
        <f t="shared" si="282"/>
        <v>103.57804826645938</v>
      </c>
      <c r="E3594">
        <f t="shared" si="283"/>
        <v>13.045587099934195</v>
      </c>
      <c r="F3594">
        <f t="shared" si="284"/>
        <v>110.25571929078404</v>
      </c>
      <c r="G3594">
        <v>11.66666667</v>
      </c>
      <c r="H3594">
        <v>10.60606061</v>
      </c>
    </row>
    <row r="3595" spans="1:8" x14ac:dyDescent="0.3">
      <c r="A3595">
        <v>11.95648410567712</v>
      </c>
      <c r="B3595">
        <f t="shared" si="280"/>
        <v>8.3937516190288743</v>
      </c>
      <c r="C3595">
        <f t="shared" si="281"/>
        <v>100.35975781992033</v>
      </c>
      <c r="D3595">
        <f t="shared" si="282"/>
        <v>103.92249030656858</v>
      </c>
      <c r="E3595">
        <f t="shared" si="283"/>
        <v>13.059751619028875</v>
      </c>
      <c r="F3595">
        <f t="shared" si="284"/>
        <v>110.60737405835994</v>
      </c>
      <c r="G3595">
        <v>11.61111111</v>
      </c>
      <c r="H3595">
        <v>10.55555556</v>
      </c>
    </row>
    <row r="3596" spans="1:8" x14ac:dyDescent="0.3">
      <c r="A3596">
        <v>11.976612576274389</v>
      </c>
      <c r="B3596">
        <f t="shared" si="280"/>
        <v>8.4078823100556939</v>
      </c>
      <c r="C3596">
        <f t="shared" si="281"/>
        <v>100.69794901444799</v>
      </c>
      <c r="D3596">
        <f t="shared" si="282"/>
        <v>104.26667928066668</v>
      </c>
      <c r="E3596">
        <f t="shared" si="283"/>
        <v>13.073882310055694</v>
      </c>
      <c r="F3596">
        <f t="shared" si="284"/>
        <v>110.95876168898681</v>
      </c>
      <c r="G3596">
        <v>11.55555556</v>
      </c>
      <c r="H3596">
        <v>10.50505051</v>
      </c>
    </row>
    <row r="3597" spans="1:8" x14ac:dyDescent="0.3">
      <c r="A3597">
        <v>11.99669261531519</v>
      </c>
      <c r="B3597">
        <f t="shared" si="280"/>
        <v>8.4219790009155826</v>
      </c>
      <c r="C3597">
        <f t="shared" si="281"/>
        <v>101.03589328662358</v>
      </c>
      <c r="D3597">
        <f t="shared" si="282"/>
        <v>104.61060690102317</v>
      </c>
      <c r="E3597">
        <f t="shared" si="283"/>
        <v>13.087979000915583</v>
      </c>
      <c r="F3597">
        <f t="shared" si="284"/>
        <v>111.30987376877135</v>
      </c>
      <c r="G3597">
        <v>11.5</v>
      </c>
      <c r="H3597">
        <v>10.454545449999999</v>
      </c>
    </row>
    <row r="3598" spans="1:8" x14ac:dyDescent="0.3">
      <c r="A3598">
        <v>12.01672397824276</v>
      </c>
      <c r="B3598">
        <f t="shared" si="280"/>
        <v>8.4360415199235579</v>
      </c>
      <c r="C3598">
        <f t="shared" si="281"/>
        <v>101.37358241391692</v>
      </c>
      <c r="D3598">
        <f t="shared" si="282"/>
        <v>104.95426487223612</v>
      </c>
      <c r="E3598">
        <f t="shared" si="283"/>
        <v>13.102041519923558</v>
      </c>
      <c r="F3598">
        <f t="shared" si="284"/>
        <v>111.66070187659531</v>
      </c>
      <c r="G3598">
        <v>11.44444444</v>
      </c>
      <c r="H3598">
        <v>10.4040404</v>
      </c>
    </row>
    <row r="3599" spans="1:8" x14ac:dyDescent="0.3">
      <c r="A3599">
        <v>12.03670642109314</v>
      </c>
      <c r="B3599">
        <f t="shared" si="280"/>
        <v>8.4500696958108055</v>
      </c>
      <c r="C3599">
        <f t="shared" si="281"/>
        <v>101.71100816625048</v>
      </c>
      <c r="D3599">
        <f t="shared" si="282"/>
        <v>105.29764489153281</v>
      </c>
      <c r="E3599">
        <f t="shared" si="283"/>
        <v>13.116069695810806</v>
      </c>
      <c r="F3599">
        <f t="shared" si="284"/>
        <v>112.01123758441574</v>
      </c>
      <c r="G3599">
        <v>11.38888889</v>
      </c>
      <c r="H3599">
        <v>10.35353535</v>
      </c>
    </row>
    <row r="3600" spans="1:8" x14ac:dyDescent="0.3">
      <c r="A3600">
        <v>12.05663970049822</v>
      </c>
      <c r="B3600">
        <f t="shared" si="280"/>
        <v>8.464063357726813</v>
      </c>
      <c r="C3600">
        <f t="shared" si="281"/>
        <v>102.04816230630136</v>
      </c>
      <c r="D3600">
        <f t="shared" si="282"/>
        <v>105.64073864907277</v>
      </c>
      <c r="E3600">
        <f t="shared" si="283"/>
        <v>13.130063357726813</v>
      </c>
      <c r="F3600">
        <f t="shared" si="284"/>
        <v>112.36147245756756</v>
      </c>
      <c r="G3600">
        <v>11.33333333</v>
      </c>
      <c r="H3600">
        <v>10.3030303</v>
      </c>
    </row>
    <row r="3601" spans="1:8" x14ac:dyDescent="0.3">
      <c r="A3601">
        <v>12.07652357368856</v>
      </c>
      <c r="B3601">
        <f t="shared" si="280"/>
        <v>8.4780223352413415</v>
      </c>
      <c r="C3601">
        <f t="shared" si="281"/>
        <v>102.38503658980019</v>
      </c>
      <c r="D3601">
        <f t="shared" si="282"/>
        <v>105.98353782824741</v>
      </c>
      <c r="E3601">
        <f t="shared" si="283"/>
        <v>13.144022335241342</v>
      </c>
      <c r="F3601">
        <f t="shared" si="284"/>
        <v>112.71139805506273</v>
      </c>
      <c r="G3601">
        <v>11.277777779999999</v>
      </c>
      <c r="H3601">
        <v>10.25252525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HF_train_data</vt:lpstr>
      <vt:lpstr>HF_test_data</vt:lpstr>
      <vt:lpstr>HF_inf_data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2023-05-16T15:16:40Z</dcterms:modified>
</cp:coreProperties>
</file>