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defaultThemeVersion="124226"/>
  <mc:AlternateContent xmlns:mc="http://schemas.openxmlformats.org/markup-compatibility/2006">
    <mc:Choice Requires="x15">
      <x15ac:absPath xmlns:x15ac="http://schemas.microsoft.com/office/spreadsheetml/2010/11/ac" url="https://wjproject.sharepoint.com/research/Programmatic/EU Subnational/EU-S Data/eu-gpp/0. Metadata/"/>
    </mc:Choice>
  </mc:AlternateContent>
  <xr:revisionPtr revIDLastSave="28" documentId="13_ncr:1_{68E843A3-3B32-4506-A897-6C05EE05E1E2}" xr6:coauthVersionLast="47" xr6:coauthVersionMax="47" xr10:uidLastSave="{F1D176AA-C57D-48B2-9717-75E9A4B0EE96}"/>
  <bookViews>
    <workbookView xWindow="-120" yWindow="-120" windowWidth="29040" windowHeight="15720" tabRatio="895" activeTab="1" xr2:uid="{00000000-000D-0000-FFFF-FFFF00000000}"/>
  </bookViews>
  <sheets>
    <sheet name="Introduction" sheetId="21" r:id="rId1"/>
    <sheet name="Data Map" sheetId="18" r:id="rId2"/>
    <sheet name="Example q14" sheetId="22" r:id="rId3"/>
    <sheet name="Example q21" sheetId="23" r:id="rId4"/>
    <sheet name="Example q36" sheetId="24" r:id="rId5"/>
    <sheet name="Example q60" sheetId="25" r:id="rId6"/>
  </sheets>
  <definedNames>
    <definedName name="_xlnm._FilterDatabase" localSheetId="1" hidden="1">'Data Map'!$A$1:$F$429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<sst xmlns="http://schemas.openxmlformats.org/spreadsheetml/2006/main" count="2490" uniqueCount="993">
  <si>
    <t>Position</t>
  </si>
  <si>
    <t>Variable</t>
  </si>
  <si>
    <t>Question Text</t>
  </si>
  <si>
    <t>Surveyor Instructions</t>
  </si>
  <si>
    <t>Answer Choices &amp; Reporting Values</t>
  </si>
  <si>
    <t>To be completed by the surveyor</t>
  </si>
  <si>
    <t>Open Response [Numeric]</t>
  </si>
  <si>
    <t>Open Response [Text]</t>
  </si>
  <si>
    <t>Surveyor: DON’T READ: Don’t know/No answer………..99</t>
  </si>
  <si>
    <t>q8a</t>
  </si>
  <si>
    <t>q8c</t>
  </si>
  <si>
    <t>Open response [Numeric]</t>
  </si>
  <si>
    <t>1=Yes
2=No</t>
  </si>
  <si>
    <t>q23</t>
  </si>
  <si>
    <t>q24</t>
  </si>
  <si>
    <t>q26</t>
  </si>
  <si>
    <t>q27</t>
  </si>
  <si>
    <t>q32a</t>
  </si>
  <si>
    <t>q32b</t>
  </si>
  <si>
    <t>q32c</t>
  </si>
  <si>
    <t>q33a</t>
  </si>
  <si>
    <t>q33b</t>
  </si>
  <si>
    <t>q33c</t>
  </si>
  <si>
    <t>How safe do you feel walking in your neighborhood at night?</t>
  </si>
  <si>
    <t>In [COUNTRY], people can freely join together with others to draw attention to an issue or sign a petition</t>
  </si>
  <si>
    <t>In practice, workers in [COUNTRY] can freely form labor unions and bargain for their rights with their employers</t>
  </si>
  <si>
    <t>In [COUNTRY], people can freely express opinions against the government</t>
  </si>
  <si>
    <t>In [COUNTRY], the media  (TV, radio, newspapers) can freely expose cases of corruption by high-ranking government officers without fear of retaliation</t>
  </si>
  <si>
    <t>In [COUNTRY], civil society organizations can freely express opinions against government policies and actions without fear of retaliation</t>
  </si>
  <si>
    <t>In [COUNTRY], political parties can freely express opinions against government policies and actions without fear of retaliation</t>
  </si>
  <si>
    <t>In practice, the basic laws of [COUNTRY] are available in all official languages</t>
  </si>
  <si>
    <t>In practice, the government collaborates with civil society organizations in designing public policy</t>
  </si>
  <si>
    <t>In practice, in [COUNTRY], people can vote freely without feeling harassed or pressured</t>
  </si>
  <si>
    <t>In practice, people in this neighborhood can get together with others and present their concerns to local government officials</t>
  </si>
  <si>
    <t>gend</t>
  </si>
  <si>
    <t>age</t>
  </si>
  <si>
    <t xml:space="preserve">What is your age as of today? </t>
  </si>
  <si>
    <t>relig</t>
  </si>
  <si>
    <t xml:space="preserve">What is your religious preference? Are you… </t>
  </si>
  <si>
    <t>ethni</t>
  </si>
  <si>
    <t xml:space="preserve">What is your racial-ethnic background? Are you… </t>
  </si>
  <si>
    <t>nation</t>
  </si>
  <si>
    <t>What is your current nationality? Are you…</t>
  </si>
  <si>
    <t>income</t>
  </si>
  <si>
    <t>income_cur</t>
  </si>
  <si>
    <t>Currency of income</t>
  </si>
  <si>
    <t>income_time</t>
  </si>
  <si>
    <t>Time period of income</t>
  </si>
  <si>
    <t>fin</t>
  </si>
  <si>
    <t>edu</t>
  </si>
  <si>
    <t>qpi1</t>
  </si>
  <si>
    <t>Did you feel threatened during the interview?</t>
  </si>
  <si>
    <t>qpi2a</t>
  </si>
  <si>
    <t>What was the respondent’s attitude toward you during the interview?</t>
  </si>
  <si>
    <t>1=Friendly
2=In between
3=Hostile</t>
  </si>
  <si>
    <t>qpi2b</t>
  </si>
  <si>
    <t xml:space="preserve">1=Interested
2=In between
3=Bored </t>
  </si>
  <si>
    <t>qpi2c</t>
  </si>
  <si>
    <t>1=Cooperative 
2=In between 
3=Uncooperative</t>
  </si>
  <si>
    <t>qpi2d</t>
  </si>
  <si>
    <t xml:space="preserve">1=Patient 
2=In between 
3=Impatient </t>
  </si>
  <si>
    <t>qpi2e</t>
  </si>
  <si>
    <t>1=At ease
2=In between 
3=Suspicious</t>
  </si>
  <si>
    <t>qpi2f</t>
  </si>
  <si>
    <t>1=Honest
2=In between 
3=Misleading</t>
  </si>
  <si>
    <t>q6a</t>
  </si>
  <si>
    <t>q6b</t>
  </si>
  <si>
    <t>q6c</t>
  </si>
  <si>
    <t>q7a</t>
  </si>
  <si>
    <t>q7b</t>
  </si>
  <si>
    <t>q7c</t>
  </si>
  <si>
    <t>q8d</t>
  </si>
  <si>
    <t>q18a</t>
  </si>
  <si>
    <t>q18b</t>
  </si>
  <si>
    <t>Did you have to pay a bribe to receive the service or expedite the process?</t>
  </si>
  <si>
    <t>q33d</t>
  </si>
  <si>
    <t>Seriousness: problems related to poor or incomplete professional services (for example, services from a lawyer, builder, mechanic, etc.)</t>
  </si>
  <si>
    <t xml:space="preserve">Seriousness: problems related to obtaining a refund for faulty or damaged goods </t>
  </si>
  <si>
    <t>Seriousness: major disruptions in the supply of utilities (e.g. water, electricity, phone) or incorrect billing</t>
  </si>
  <si>
    <t>Seriousness: problems obtaining land titles, property titles, or permission for building projects for your own home</t>
  </si>
  <si>
    <t>Seriousness: problems related to squatting and land grabbing</t>
  </si>
  <si>
    <t xml:space="preserve">Seriousness: problems with co-owners or community members over selling property </t>
  </si>
  <si>
    <t>Seriousness: problems with a landlord about rental agreements, payments, repairs, deposits, or eviction</t>
  </si>
  <si>
    <t>Seriousness: problems with a tenant about rental agreements, or property damage</t>
  </si>
  <si>
    <t>Seriousness: problems with your neighbors over noise, litter, parking spots, or pets</t>
  </si>
  <si>
    <t xml:space="preserve">Seriousness: divorce or separation </t>
  </si>
  <si>
    <t>Seriousness: difficulties obtaining child support payments</t>
  </si>
  <si>
    <t>Seriousness: difficulties paying child support</t>
  </si>
  <si>
    <t>Seriousness: dispute over child custody or visitation arrangements</t>
  </si>
  <si>
    <t>Seriousness: threats or physical violence from a current partner, ex-partner or other household member</t>
  </si>
  <si>
    <t>Seriousness: disagreement over the content of a will or the division of property after the death of a family member</t>
  </si>
  <si>
    <t>Seriousness: injuries or health problems sustained as a result of an accident or due to poor working conditions</t>
  </si>
  <si>
    <t>Seriousness: injuries or health problems sustained as a result of negligent or wrong medical or dental treatment</t>
  </si>
  <si>
    <t xml:space="preserve">Seriousness: being dismissed from a job unfairly </t>
  </si>
  <si>
    <t>Seriousness: difficulties obtaining wages or employment benefits that were agreed on in advance</t>
  </si>
  <si>
    <t>Seriousness: harassment at work</t>
  </si>
  <si>
    <t>Seriousness: difficulties obtaining public benefits or government assistance, such as cash transfers, pensions, or disability benefits.</t>
  </si>
  <si>
    <t>Seriousness: difficulties accessing care in public clinics or hospitals</t>
  </si>
  <si>
    <t>Seriousness: lack of access to water, sanitation, and/or electricity</t>
  </si>
  <si>
    <t>Seriousness: difficulties obtaining birth certificates for you or your children</t>
  </si>
  <si>
    <t>Seriousness: difficulties obtaining a government-issued ID card</t>
  </si>
  <si>
    <t>Seriousness: problems with you or your children’s citizenship, residency, or immigration status</t>
  </si>
  <si>
    <t>Seriousness: being behind on and unable to pay credit cards, utility bills (e.g. water, electricity, gas), or a loan</t>
  </si>
  <si>
    <t xml:space="preserve">Seriousness: being threatened by debt collectors over unpaid loans or bills </t>
  </si>
  <si>
    <t>Seriousness: difficulties collecting money owed to you</t>
  </si>
  <si>
    <t>Seriousness: insurance claims being denied</t>
  </si>
  <si>
    <t>Problem Selected</t>
  </si>
  <si>
    <t>Was this problem related to your self-employment activity (own business, professional practice, or farm)?</t>
  </si>
  <si>
    <t>Did you obtain any information from the Internet, a software app, a video, printed material or the media to help you better understand or resolve the problem?</t>
  </si>
  <si>
    <t>What was the main reason why you did not consider getting information, advice, or representation from anyone?</t>
  </si>
  <si>
    <t>Is the problem ongoing or done with? By ‘done with’ I mean that the problem is either completely resolved or that it persists, but you and everybody else have given up all actions to resolve it further.</t>
  </si>
  <si>
    <t>Which of the following statements best reflects how the problem was settled? The problem was settled through</t>
  </si>
  <si>
    <t>Who initiated (contact) it, you (or somebody acting on your behalf), the other party, or someone else?</t>
  </si>
  <si>
    <t>To what extent was the outcome of the problem or dispute in your favor?</t>
  </si>
  <si>
    <t>How many months did it take to resolve the problem, from the moment you turned to a court, government office, or third-party?</t>
  </si>
  <si>
    <t>How satisfied or dissatisfied are you with the outcome of the problem?</t>
  </si>
  <si>
    <t>How satisfied or dissatisfied are you with how things are turning out so far with the problem?</t>
  </si>
  <si>
    <t>At any time, did the problem cause you to experience stress-related illness, injuries, or physical ill health</t>
  </si>
  <si>
    <t>At any time, did the problem cause you to experience relationship breakdown or damage to a family relationship</t>
  </si>
  <si>
    <t>At any time, did the problem cause you to experience loss of income, loss of employment, financial strain or need to relocate</t>
  </si>
  <si>
    <t>At any time, did the problem cause you to experience problems with alcohol or drugs</t>
  </si>
  <si>
    <t>In practice, in [COUNTRY], local government officials are elected through a clean process</t>
  </si>
  <si>
    <t>In practice, in [COUNTRY], people can freely join any (unforbidden) political organization they want</t>
  </si>
  <si>
    <t>emp</t>
  </si>
  <si>
    <t>work</t>
  </si>
  <si>
    <t>In your work or business last week, were you …?</t>
  </si>
  <si>
    <t>What is your marital status?</t>
  </si>
  <si>
    <t>A1</t>
  </si>
  <si>
    <t>A2</t>
  </si>
  <si>
    <t>A3</t>
  </si>
  <si>
    <t>A4</t>
  </si>
  <si>
    <t>A7</t>
  </si>
  <si>
    <t>Length of interview in minutes</t>
  </si>
  <si>
    <t>Interview_length</t>
  </si>
  <si>
    <t>B1</t>
  </si>
  <si>
    <t>B2</t>
  </si>
  <si>
    <t>B3</t>
  </si>
  <si>
    <t>Identify the particular type of housing</t>
  </si>
  <si>
    <t>Was another person present during the interview?</t>
  </si>
  <si>
    <t>Was this person from the same home, a neighbor, or another party who was monitoring the the interview?</t>
  </si>
  <si>
    <t xml:space="preserve">1=Independent home 
2=Apartment Building
3=Multi-family apartment/low-income housing unit 
4=Unfinished housing  
5=Structure not built for housing </t>
  </si>
  <si>
    <t>How many people live in this home?</t>
  </si>
  <si>
    <t>Are you a beneficiary of or do you receive money from government programs such as scholarships, assistance for single mothers, seniors, disability benefits, etc.?</t>
  </si>
  <si>
    <t>How frequently do you use the internet?</t>
  </si>
  <si>
    <t>marital</t>
  </si>
  <si>
    <t xml:space="preserve">Which of the following statements best reflects how the problem was settled? The problem was settled through </t>
  </si>
  <si>
    <t>q37a</t>
  </si>
  <si>
    <t>q37b</t>
  </si>
  <si>
    <t>q37c</t>
  </si>
  <si>
    <t>q37d</t>
  </si>
  <si>
    <t>In the last two years, have you had: problems related to poor or incomplete professional services (for example, services from a lawyer, builder, mechanic, etc.)</t>
  </si>
  <si>
    <t xml:space="preserve">In the last two years, have you had: problems related to obtaining a refund for faulty or damaged goods </t>
  </si>
  <si>
    <t>In the last two years, have you had: major disruptions in the supply of utilities (e.g. water, electricity, phone) or incorrect billing</t>
  </si>
  <si>
    <t>In the last two years, have you had: problems obtaining land titles, property titles, or permission for building projects for your own home</t>
  </si>
  <si>
    <t>In the last two years, have you had: problems related to squatting and land grabbing</t>
  </si>
  <si>
    <t xml:space="preserve">In the last two years, have you had: problems with co-owners or community members over selling property </t>
  </si>
  <si>
    <t>In the last two years, have you had: problems with a landlord about rental agreements, payments, repairs, deposits, or eviction</t>
  </si>
  <si>
    <t>In the last two years, have you had: problems with a tenant about rental agreements, or property damage</t>
  </si>
  <si>
    <t>In the last two years, have you had: problems with your neighbors over noise, litter, parking spots, or pets</t>
  </si>
  <si>
    <t>In the last two years, have you had:: becoming homeless</t>
  </si>
  <si>
    <t xml:space="preserve">In the last two years, have you had: divorce or separation </t>
  </si>
  <si>
    <t>In the last two years, have you had: difficulties obtaining child support payments</t>
  </si>
  <si>
    <t>In the last two years, have you had: difficulties paying child support</t>
  </si>
  <si>
    <t>In the last two years, have you had: dispute over child custody or visitation arrangements</t>
  </si>
  <si>
    <t>In the last two years, have you had: threats or physical violence from a current partner, ex-partner or other household member</t>
  </si>
  <si>
    <t>In the last two years, have you had: disagreement over the content of a will or the division of property after the death of a family member</t>
  </si>
  <si>
    <t>In the last two years, have you had: injuries or health problems sustained as a result of an accident or due to poor working conditions</t>
  </si>
  <si>
    <t>In the last two years, have you had: injuries or health problems sustained as a result of negligent or wrong medical or dental treatment</t>
  </si>
  <si>
    <t xml:space="preserve">In the last two years, have you had: being dismissed from a job unfairly </t>
  </si>
  <si>
    <t>In the last two years, have you had: difficulties obtaining wages or employment benefits that were agreed on in advance</t>
  </si>
  <si>
    <t>In the last two years, have you had: harassment at work</t>
  </si>
  <si>
    <t>In the last two years, have you had: difficulties obtaining public benefits or government assistance, such as cash transfers, pensions, or disability benefits.</t>
  </si>
  <si>
    <t>In the last two years, have you had: difficulties accessing care in public clinics or hospitals</t>
  </si>
  <si>
    <t>In the last two years, have you had: lack of access to water, sanitation, and/or electricity</t>
  </si>
  <si>
    <t>In the last two years, have you had: difficulties obtaining birth certificates for you or your children</t>
  </si>
  <si>
    <t>In the last two years, have you had: difficulties obtaining a government-issued ID card</t>
  </si>
  <si>
    <t>In the last two years, have you had: problems with you or your children’s citizenship, residency, or immigration status</t>
  </si>
  <si>
    <t>In the last two years, have you had: tax disputes or disputes with other government bodies.</t>
  </si>
  <si>
    <t>In the last two years, have you had: being behind on and unable to pay credit cards, utility bills (e.g. water, electricity, gas), or a loan</t>
  </si>
  <si>
    <t xml:space="preserve">In the last two years, have you had: being threatened by debt collectors over unpaid loans or bills </t>
  </si>
  <si>
    <t>In the last two years, have you had: difficulties collecting money owed to you</t>
  </si>
  <si>
    <t>In the last two years, have you had: insurance claims being denied</t>
  </si>
  <si>
    <t xml:space="preserve">In the last two years, have you had: being threatened, harassed, or extorted by a mob, a gang or another criminal organization. </t>
  </si>
  <si>
    <t xml:space="preserve">In the last two years, have you had: problems with gangs, vandalism, or consumption of drugs or alcohol on the streets </t>
  </si>
  <si>
    <t>In the last two years, have you had: You or your children being bullied or harassed at school or another educational institution</t>
  </si>
  <si>
    <t>In the last two years, have you had: difficulties obtaining a place at a school or other educational institution that you or your children are eligible to attend</t>
  </si>
  <si>
    <t>In the last two years, have you had: problems with your neighbors over boundaries or the right to pass through property, fences, or trees</t>
  </si>
  <si>
    <t>Seriousness: problems with your neighbors over boundaries or the right to pass through property, fences, or trees</t>
  </si>
  <si>
    <t>Seriousness: difficulties obtaining a place at a school or other educational institution that you or your children are eligible to attend</t>
  </si>
  <si>
    <t>Seriousness: You or your children being bullied or harassed at school or another educational institution</t>
  </si>
  <si>
    <t xml:space="preserve">Seriousness: problems with gangs, vandalism, or consumption of drugs or alcohol on the streets </t>
  </si>
  <si>
    <t xml:space="preserve">Seriousness: being threatened, harassed, or extorted by a mob, a gang or another criminal organization. </t>
  </si>
  <si>
    <t>Did any of the parties resort to physical violence during the dispute or in the process of settling the dispute?</t>
  </si>
  <si>
    <t>Apart from anything you have told me about already, did you, or someone acting on your behalf, obtain information, advice or representation from any person or organization to help you better understand or resolve the problem?  Please exclude any help provided by the other party.</t>
  </si>
  <si>
    <t xml:space="preserve">Did you, somebody acting on your behalf, the other party or anybody else, make a claim to a court or turn to any other third-party individual or organization to adjudicate, mediate or intervene to help resolve the problem? </t>
  </si>
  <si>
    <t xml:space="preserve">Did you, personally, incur costs (other than your time) in order to solve the problem? </t>
  </si>
  <si>
    <t xml:space="preserve">How difficult was it to find the money to meet these costs? </t>
  </si>
  <si>
    <t>In the last two years, have you had: Being beaten up or arrested without justification by a member of the police or the military.</t>
  </si>
  <si>
    <t>Seriousness: Being beaten up or arrested without justification by a member of the police or the military.</t>
  </si>
  <si>
    <t>Seriousness: becoming homeless</t>
  </si>
  <si>
    <t>Did any of the family or friends who you contacted go to law school or work in an organization that provides legal advice?</t>
  </si>
  <si>
    <t>q34</t>
  </si>
  <si>
    <t xml:space="preserve">In [COUNTRY], people can freely attend community meetings
</t>
  </si>
  <si>
    <t xml:space="preserve">In [COUNTRY], the media (TV, radio, newspapers) are free to report the news without government influence or fear of retaliation  
</t>
  </si>
  <si>
    <t>In [COUNTRY], the media (TV, radio, newspapers)  can freely express opinions against government officials, policies and actions without fear of retaliation</t>
  </si>
  <si>
    <t>q1a</t>
  </si>
  <si>
    <t>q1b</t>
  </si>
  <si>
    <t>q1c</t>
  </si>
  <si>
    <t>q1d</t>
  </si>
  <si>
    <t>q1e</t>
  </si>
  <si>
    <t>q1f</t>
  </si>
  <si>
    <t>q1g</t>
  </si>
  <si>
    <t>q1h</t>
  </si>
  <si>
    <t>q1i</t>
  </si>
  <si>
    <t>q1j</t>
  </si>
  <si>
    <t>q2a</t>
  </si>
  <si>
    <t>q2b</t>
  </si>
  <si>
    <t>q2c</t>
  </si>
  <si>
    <t>q2d</t>
  </si>
  <si>
    <t>q3a</t>
  </si>
  <si>
    <t>q3b</t>
  </si>
  <si>
    <t>q3c</t>
  </si>
  <si>
    <t>q3d</t>
  </si>
  <si>
    <t>q3e</t>
  </si>
  <si>
    <t>q4a</t>
  </si>
  <si>
    <t>q4b</t>
  </si>
  <si>
    <t>q4c</t>
  </si>
  <si>
    <t>q4d</t>
  </si>
  <si>
    <t>q4e</t>
  </si>
  <si>
    <t>q5</t>
  </si>
  <si>
    <t>q12a</t>
  </si>
  <si>
    <t>q12b</t>
  </si>
  <si>
    <t>q12c</t>
  </si>
  <si>
    <t>q12d</t>
  </si>
  <si>
    <t>q13a</t>
  </si>
  <si>
    <t>q13b</t>
  </si>
  <si>
    <t>q13c</t>
  </si>
  <si>
    <t>q13d</t>
  </si>
  <si>
    <t>q13e</t>
  </si>
  <si>
    <t>q13f</t>
  </si>
  <si>
    <t>q13g</t>
  </si>
  <si>
    <t>q13h</t>
  </si>
  <si>
    <t>q13i</t>
  </si>
  <si>
    <t>q13j</t>
  </si>
  <si>
    <t>1=Yes 
2=No</t>
  </si>
  <si>
    <t>q30</t>
  </si>
  <si>
    <t>q31</t>
  </si>
  <si>
    <t xml:space="preserve">Why did you not go to anybody? </t>
  </si>
  <si>
    <t>Surveyor: ASK EACH OPTION SEPARATELY. MARK ALL THAT APPLY</t>
  </si>
  <si>
    <t>q45a_G2</t>
  </si>
  <si>
    <t>q45a_G1</t>
  </si>
  <si>
    <t>q45b_G1</t>
  </si>
  <si>
    <t>q45c_G1</t>
  </si>
  <si>
    <t>q45d_G1</t>
  </si>
  <si>
    <t>q45e_G1</t>
  </si>
  <si>
    <t>q45b_G2</t>
  </si>
  <si>
    <t>q45c_G2</t>
  </si>
  <si>
    <t>q45d_G2</t>
  </si>
  <si>
    <t>q45e_G2</t>
  </si>
  <si>
    <t>q47_G1</t>
  </si>
  <si>
    <t>q47_G2</t>
  </si>
  <si>
    <t>Were you employed on the basis of …?</t>
  </si>
  <si>
    <t>wagreement</t>
  </si>
  <si>
    <t>Do you have any physical or mental health conditions or  illnesses lasting or expected to last for 12 months or more?</t>
  </si>
  <si>
    <t>disability</t>
  </si>
  <si>
    <t>disability2</t>
  </si>
  <si>
    <t xml:space="preserve">Can you tell me whether they were physical or mental health conditions or illnesses? </t>
  </si>
  <si>
    <t>Do you have a marriage certificate?</t>
  </si>
  <si>
    <t>mcertificate</t>
  </si>
  <si>
    <t>paff1</t>
  </si>
  <si>
    <t>paff2</t>
  </si>
  <si>
    <t>Do you have a mobile phone?</t>
  </si>
  <si>
    <t xml:space="preserve">Do you have a birth certificate? </t>
  </si>
  <si>
    <t xml:space="preserve">Do you have government issued ID card? </t>
  </si>
  <si>
    <t xml:space="preserve">Does your home have an internet connection? </t>
  </si>
  <si>
    <t>Of all people that live in this house and that are over 15 years old, how many worked during the last month?</t>
  </si>
  <si>
    <t>PSU</t>
  </si>
  <si>
    <t>Primary Sampling unit</t>
  </si>
  <si>
    <t>SSU</t>
  </si>
  <si>
    <t>Secondary sampling unit</t>
  </si>
  <si>
    <t>1=From the same home
2=Neighbor 
3=A stranger monitoring responses
4=Other representative from a polling company (i.e. supervisor) 
5=Other (a friend, salesperson, etc.)</t>
  </si>
  <si>
    <t>dweight</t>
  </si>
  <si>
    <t>design weight</t>
  </si>
  <si>
    <t>To be completed by the data processing team</t>
  </si>
  <si>
    <t>This is the weight of the design, which ought to equal the inverse probability of being selected</t>
  </si>
  <si>
    <t>Strata</t>
  </si>
  <si>
    <t>Stratification variable</t>
  </si>
  <si>
    <t>This is the variable under which the stratification was performed</t>
  </si>
  <si>
    <t>id</t>
  </si>
  <si>
    <t>Respondent Identification Number</t>
  </si>
  <si>
    <t>country</t>
  </si>
  <si>
    <t>Country</t>
  </si>
  <si>
    <t>year</t>
  </si>
  <si>
    <t>Year</t>
  </si>
  <si>
    <t>Would you please tell me the bracket that best represents your household’s total income from all sources? This should include wages and salaries, net income from businesses, pensions, dividends, remittances, rents, and any other money income received by all members of the household.</t>
  </si>
  <si>
    <t>Urban</t>
  </si>
  <si>
    <t>[LIST OF CITIES IN WHICH THE INTERVIEWS TAKE PLACE]</t>
  </si>
  <si>
    <t>Type of area in which the respondent lives</t>
  </si>
  <si>
    <t>1=Urban
2=Rural</t>
  </si>
  <si>
    <t>Does your household have any of the following documents for your current dwelling: a title, deed, certificate of ownership, rental contract, or lease?</t>
  </si>
  <si>
    <t>How many days, if any, did you not work as a result of this hardship?</t>
  </si>
  <si>
    <t>Numeric response, if the respondent says "none" please mark 0.</t>
  </si>
  <si>
    <t>How much income, if any, did you lose from not working?</t>
  </si>
  <si>
    <t>Did this hardship cause you to visit a healthcare professional (that is, a medical doctor, therapist, psychologist, etc.)?</t>
  </si>
  <si>
    <t>If it caused you to visit a healthcare professional, how many visits did you make?</t>
  </si>
  <si>
    <t>Did this hardship cause you to be hospitalized?</t>
  </si>
  <si>
    <t>If it caused you to be hospitalized, how many days were you in the hospital?</t>
  </si>
  <si>
    <t>In the last three years, did you request a government permit, or process any kind of document (like a license, building permit, etc.) in a local government office?</t>
  </si>
  <si>
    <t>In the last three years, did you request public benefits or government assistance, such as cash transfers, pensions, or disability benefits?</t>
  </si>
  <si>
    <t xml:space="preserve">In the last three years, did you request a birth certificate for you or your children or a government issued ID card? </t>
  </si>
  <si>
    <t>In the last three years, did you request a place at a public school?</t>
  </si>
  <si>
    <t>In the last three years, did you use any PUBLIC health services?</t>
  </si>
  <si>
    <t>Seriousness: tax disputes or disputes with other government bodies</t>
  </si>
  <si>
    <t>[SURVEYOR: ENTER THE CODE OF THE PROBLEM TYPE SELECTED (A1 – L2)]</t>
  </si>
  <si>
    <r>
      <rPr>
        <b/>
        <sz val="10"/>
        <color theme="1"/>
        <rFont val="Arial"/>
        <family val="2"/>
      </rPr>
      <t>(SURVEYOR: DO NOT READ. MARK ALL MENTIONED ANSWERS. PROMPT WITH:</t>
    </r>
    <r>
      <rPr>
        <sz val="10"/>
        <color theme="1"/>
        <rFont val="Arial"/>
        <family val="2"/>
      </rPr>
      <t xml:space="preserve"> Any other legal advisers?</t>
    </r>
    <r>
      <rPr>
        <b/>
        <sz val="10"/>
        <color theme="1"/>
        <rFont val="Arial"/>
        <family val="2"/>
      </rPr>
      <t>)</t>
    </r>
  </si>
  <si>
    <t>1=Yes
2=No (GO TO qpi1)</t>
  </si>
  <si>
    <t>Which of the following statements best describes your household's financial situation?</t>
  </si>
  <si>
    <t>What is the highest degree you have received?</t>
  </si>
  <si>
    <t>In the past week, have you:</t>
  </si>
  <si>
    <t>City</t>
  </si>
  <si>
    <t>1=City 1
2=City 2
3=City 3, etc.</t>
  </si>
  <si>
    <t>Surveyor: Write the currency used for reporting the household’s total 
income. Please standardize for all respondents.</t>
  </si>
  <si>
    <t>Surveyor: Write the time period used for reporting the household’s total income (e.g. Weekly, Monthly, or Annual Income). Please standardize for all respondents.</t>
  </si>
  <si>
    <t>Surveyor: READ OPTIONS IN BOLD. IF THE RESPONDENT IS CONFUSED, READ DESCRIPTIONS IN PARENTHESES. 
MARK ONLY ONE OPTION.
DON’T READ: Don’t know/No answer………..99</t>
  </si>
  <si>
    <r>
      <rPr>
        <b/>
        <sz val="10"/>
        <color theme="1"/>
        <rFont val="Arial"/>
        <family val="2"/>
      </rPr>
      <t>People living in this country.</t>
    </r>
    <r>
      <rPr>
        <sz val="10"/>
        <color theme="1"/>
        <rFont val="Arial"/>
        <family val="2"/>
      </rPr>
      <t xml:space="preserve"> Please tell me, how much TRUST do you have in each of the following categories of people, groups of people, and institutions? </t>
    </r>
  </si>
  <si>
    <r>
      <rPr>
        <b/>
        <sz val="10"/>
        <color theme="1"/>
        <rFont val="Arial"/>
        <family val="2"/>
      </rPr>
      <t>Officers working in the local government.</t>
    </r>
    <r>
      <rPr>
        <sz val="10"/>
        <color theme="1"/>
        <rFont val="Arial"/>
        <family val="2"/>
      </rPr>
      <t xml:space="preserve"> Please tell me, how much TRUST do you have in each of the following categories of people, groups of people, and institutions? </t>
    </r>
  </si>
  <si>
    <r>
      <rPr>
        <b/>
        <sz val="10"/>
        <color theme="1"/>
        <rFont val="Arial"/>
        <family val="2"/>
      </rPr>
      <t>Officers working in the national government.</t>
    </r>
    <r>
      <rPr>
        <sz val="10"/>
        <color theme="1"/>
        <rFont val="Arial"/>
        <family val="2"/>
      </rPr>
      <t xml:space="preserve"> Please tell me, how much TRUST do you have in each of the following categories of people, groups of people, and institutions? </t>
    </r>
  </si>
  <si>
    <r>
      <rPr>
        <b/>
        <sz val="10"/>
        <color theme="1"/>
        <rFont val="Arial"/>
        <family val="2"/>
      </rPr>
      <t>The police.</t>
    </r>
    <r>
      <rPr>
        <sz val="10"/>
        <color theme="1"/>
        <rFont val="Arial"/>
        <family val="2"/>
      </rPr>
      <t xml:space="preserve"> Please tell me, how much TRUST do you have in each of the following categories of people, groups of people, and institutions? </t>
    </r>
  </si>
  <si>
    <r>
      <rPr>
        <b/>
        <sz val="10"/>
        <color theme="1"/>
        <rFont val="Arial"/>
        <family val="2"/>
      </rPr>
      <t>The prosecutors in charge of criminal investigations.</t>
    </r>
    <r>
      <rPr>
        <sz val="10"/>
        <color theme="1"/>
        <rFont val="Arial"/>
        <family val="2"/>
      </rPr>
      <t xml:space="preserve"> Please tell me, how much TRUST do you have in each of the following categories of people, groups of people, and institutions?</t>
    </r>
  </si>
  <si>
    <r>
      <rPr>
        <b/>
        <sz val="10"/>
        <color theme="1"/>
        <rFont val="Arial"/>
        <family val="2"/>
      </rPr>
      <t>Public defense attorneys.</t>
    </r>
    <r>
      <rPr>
        <sz val="10"/>
        <color theme="1"/>
        <rFont val="Arial"/>
        <family val="2"/>
      </rPr>
      <t xml:space="preserve"> Please tell me, how much TRUST do you have in each of the following categories of people, groups of people, and institutions? </t>
    </r>
  </si>
  <si>
    <r>
      <rPr>
        <b/>
        <sz val="10"/>
        <color theme="1"/>
        <rFont val="Arial"/>
        <family val="2"/>
      </rPr>
      <t>Judges and magistrates.</t>
    </r>
    <r>
      <rPr>
        <sz val="10"/>
        <color theme="1"/>
        <rFont val="Arial"/>
        <family val="2"/>
      </rPr>
      <t xml:space="preserve"> Please tell me, how much TRUST do you have in each of the following categories of people, groups of people, and institutions?</t>
    </r>
  </si>
  <si>
    <r>
      <rPr>
        <b/>
        <sz val="10"/>
        <color theme="1"/>
        <rFont val="Arial"/>
        <family val="2"/>
      </rPr>
      <t>The news media.</t>
    </r>
    <r>
      <rPr>
        <sz val="10"/>
        <color theme="1"/>
        <rFont val="Arial"/>
        <family val="2"/>
      </rPr>
      <t xml:space="preserve"> Please tell me, how much TRUST do you have in each of the following categories of people, groups of people, and institutions?</t>
    </r>
  </si>
  <si>
    <r>
      <rPr>
        <b/>
        <sz val="10"/>
        <color theme="1"/>
        <rFont val="Arial"/>
        <family val="2"/>
      </rPr>
      <t>Political parties.</t>
    </r>
    <r>
      <rPr>
        <sz val="10"/>
        <color theme="1"/>
        <rFont val="Arial"/>
        <family val="2"/>
      </rPr>
      <t xml:space="preserve"> Please tell me, how much TRUST do you have in each of the following categories of people, groups of people, and institutions? </t>
    </r>
  </si>
  <si>
    <r>
      <rPr>
        <b/>
        <sz val="10"/>
        <color theme="1"/>
        <rFont val="Arial"/>
        <family val="2"/>
      </rPr>
      <t>Members of Parliament/Congress</t>
    </r>
    <r>
      <rPr>
        <sz val="10"/>
        <color theme="1"/>
        <rFont val="Arial"/>
        <family val="2"/>
      </rPr>
      <t xml:space="preserve">. How many of the following people in [COUNTRY] do you think are involved in corrupt practices? </t>
    </r>
  </si>
  <si>
    <r>
      <rPr>
        <b/>
        <sz val="10"/>
        <color theme="1"/>
        <rFont val="Arial"/>
        <family val="2"/>
      </rPr>
      <t>Officers working in the local government.</t>
    </r>
    <r>
      <rPr>
        <sz val="10"/>
        <color theme="1"/>
        <rFont val="Arial"/>
        <family val="2"/>
      </rPr>
      <t xml:space="preserve"> How many of the following people in [COUNTRY] do you think are involved in corrupt practices? </t>
    </r>
  </si>
  <si>
    <r>
      <rPr>
        <b/>
        <sz val="10"/>
        <color theme="1"/>
        <rFont val="Arial"/>
        <family val="2"/>
      </rPr>
      <t>Officers working in the national government.</t>
    </r>
    <r>
      <rPr>
        <sz val="10"/>
        <color theme="1"/>
        <rFont val="Arial"/>
        <family val="2"/>
      </rPr>
      <t xml:space="preserve"> How many of the following people in [COUNTRY] do you think are involved in corrupt practices? </t>
    </r>
  </si>
  <si>
    <r>
      <rPr>
        <b/>
        <sz val="10"/>
        <color theme="1"/>
        <rFont val="Arial"/>
        <family val="2"/>
      </rPr>
      <t>Police officers.</t>
    </r>
    <r>
      <rPr>
        <sz val="10"/>
        <color theme="1"/>
        <rFont val="Arial"/>
        <family val="2"/>
      </rPr>
      <t xml:space="preserve"> How many of the following people in [COUNTRY] do you think are involved in corrupt practices?</t>
    </r>
  </si>
  <si>
    <r>
      <rPr>
        <b/>
        <sz val="10"/>
        <color theme="1"/>
        <rFont val="Arial"/>
        <family val="2"/>
      </rPr>
      <t>The prosecutors in charge of criminal investigations.</t>
    </r>
    <r>
      <rPr>
        <sz val="10"/>
        <color theme="1"/>
        <rFont val="Arial"/>
        <family val="2"/>
      </rPr>
      <t xml:space="preserve"> How many of the following people in [COUNTRY] do you think are involved in corrupt practices?</t>
    </r>
  </si>
  <si>
    <r>
      <rPr>
        <b/>
        <sz val="10"/>
        <color theme="1"/>
        <rFont val="Arial"/>
        <family val="2"/>
      </rPr>
      <t>Public defense attorneys.</t>
    </r>
    <r>
      <rPr>
        <sz val="10"/>
        <color theme="1"/>
        <rFont val="Arial"/>
        <family val="2"/>
      </rPr>
      <t xml:space="preserve"> How many of the following people in [COUNTRY] do you think are involved in corrupt practices? </t>
    </r>
  </si>
  <si>
    <r>
      <rPr>
        <b/>
        <sz val="10"/>
        <color theme="1"/>
        <rFont val="Arial"/>
        <family val="2"/>
      </rPr>
      <t>Judges and Magistrates.</t>
    </r>
    <r>
      <rPr>
        <sz val="10"/>
        <color theme="1"/>
        <rFont val="Arial"/>
        <family val="2"/>
      </rPr>
      <t xml:space="preserve"> How many of the following people in [COUNTRY] do you think are involved in corrupt practices? </t>
    </r>
  </si>
  <si>
    <r>
      <rPr>
        <b/>
        <sz val="10"/>
        <color theme="1"/>
        <rFont val="Arial"/>
        <family val="2"/>
      </rPr>
      <t>I understood or came to understand my legal rights and responsibilities.</t>
    </r>
    <r>
      <rPr>
        <sz val="10"/>
        <color theme="1"/>
        <rFont val="Arial"/>
        <family val="2"/>
      </rPr>
      <t xml:space="preserve"> To what extent do you agree or disagree with the following statements about the problem? </t>
    </r>
  </si>
  <si>
    <r>
      <rPr>
        <b/>
        <sz val="10"/>
        <color rgb="FF000000"/>
        <rFont val="Arial"/>
        <family val="2"/>
      </rPr>
      <t>I knew where to get good information and advice about resolving the problem.</t>
    </r>
    <r>
      <rPr>
        <sz val="10"/>
        <color rgb="FF000000"/>
        <rFont val="Arial"/>
        <family val="2"/>
      </rPr>
      <t xml:space="preserve"> To what extent do you agree or disagree with the following statements about the problem? </t>
    </r>
  </si>
  <si>
    <r>
      <rPr>
        <b/>
        <sz val="10"/>
        <color rgb="FF000000"/>
        <rFont val="Arial"/>
        <family val="2"/>
      </rPr>
      <t>I was able to get all the expert help I wanted.</t>
    </r>
    <r>
      <rPr>
        <sz val="10"/>
        <color rgb="FF000000"/>
        <rFont val="Arial"/>
        <family val="2"/>
      </rPr>
      <t xml:space="preserve"> To what extent do you agree or disagree with the following statements about the problem? </t>
    </r>
  </si>
  <si>
    <r>
      <rPr>
        <b/>
        <sz val="10"/>
        <color rgb="FF000000"/>
        <rFont val="Arial"/>
        <family val="2"/>
      </rPr>
      <t>I was (am) confident I could (can) achieve a fair outcome.</t>
    </r>
    <r>
      <rPr>
        <sz val="10"/>
        <color rgb="FF000000"/>
        <rFont val="Arial"/>
        <family val="2"/>
      </rPr>
      <t xml:space="preserve"> To what extent do you agree or disagree with the following statements about the problem? </t>
    </r>
  </si>
  <si>
    <r>
      <rPr>
        <b/>
        <sz val="10"/>
        <color theme="1"/>
        <rFont val="Arial"/>
        <family val="2"/>
      </rPr>
      <t>Make a claim to a court or tribunal.</t>
    </r>
    <r>
      <rPr>
        <sz val="10"/>
        <color theme="1"/>
        <rFont val="Arial"/>
        <family val="2"/>
      </rPr>
      <t xml:space="preserve"> Did you, somebody acting on your behalf, the other party or anybody else: </t>
    </r>
  </si>
  <si>
    <r>
      <rPr>
        <b/>
        <sz val="10"/>
        <color theme="1"/>
        <rFont val="Arial"/>
        <family val="2"/>
      </rPr>
      <t>Contact the police (or other prosecution authority).</t>
    </r>
    <r>
      <rPr>
        <sz val="10"/>
        <color theme="1"/>
        <rFont val="Arial"/>
        <family val="2"/>
      </rPr>
      <t xml:space="preserve"> Did you, somebody acting on your behalf, the other party or anybody else:</t>
    </r>
  </si>
  <si>
    <r>
      <rPr>
        <b/>
        <sz val="10"/>
        <color theme="1"/>
        <rFont val="Arial"/>
        <family val="2"/>
      </rPr>
      <t>Contact a government office  or other formal designated authority or agency.</t>
    </r>
    <r>
      <rPr>
        <sz val="10"/>
        <color theme="1"/>
        <rFont val="Arial"/>
        <family val="2"/>
      </rPr>
      <t xml:space="preserve"> Did you, somebody acting on your behalf, the other party or anybody else: </t>
    </r>
  </si>
  <si>
    <r>
      <rPr>
        <b/>
        <sz val="10"/>
        <color theme="1"/>
        <rFont val="Arial"/>
        <family val="2"/>
      </rPr>
      <t>Turn to a religious authority or community leader or organization.</t>
    </r>
    <r>
      <rPr>
        <sz val="10"/>
        <color theme="1"/>
        <rFont val="Arial"/>
        <family val="2"/>
      </rPr>
      <t xml:space="preserve"> Did you, somebody acting on your behalf, the other party or anybody else:</t>
    </r>
  </si>
  <si>
    <r>
      <rPr>
        <b/>
        <sz val="10"/>
        <color theme="1"/>
        <rFont val="Arial"/>
        <family val="2"/>
      </rPr>
      <t>Turn to a third-party to mediate the problem or turn to a formal conciliation or arbitration.</t>
    </r>
    <r>
      <rPr>
        <sz val="10"/>
        <color theme="1"/>
        <rFont val="Arial"/>
        <family val="2"/>
      </rPr>
      <t xml:space="preserve"> Did you, somebody acting on your behalf, the other party or anybody else:</t>
    </r>
  </si>
  <si>
    <r>
      <rPr>
        <b/>
        <sz val="10"/>
        <color theme="1"/>
        <rFont val="Arial"/>
        <family val="2"/>
      </rPr>
      <t xml:space="preserve">Turn to a formal complaints or appeal process. </t>
    </r>
    <r>
      <rPr>
        <sz val="10"/>
        <color theme="1"/>
        <rFont val="Arial"/>
        <family val="2"/>
      </rPr>
      <t>Did you, somebody acting on your behalf, the other party or anybody else:</t>
    </r>
  </si>
  <si>
    <r>
      <rPr>
        <b/>
        <sz val="10"/>
        <color theme="1"/>
        <rFont val="Arial"/>
        <family val="2"/>
      </rPr>
      <t>Turn to another institution or actor.</t>
    </r>
    <r>
      <rPr>
        <sz val="10"/>
        <color theme="1"/>
        <rFont val="Arial"/>
        <family val="2"/>
      </rPr>
      <t xml:space="preserve"> Did you, somebody acting on your behalf, the other party or anybody else:</t>
    </r>
  </si>
  <si>
    <r>
      <rPr>
        <b/>
        <sz val="10"/>
        <color theme="1"/>
        <rFont val="Arial"/>
        <family val="2"/>
      </rPr>
      <t>Fair.</t>
    </r>
    <r>
      <rPr>
        <sz val="10"/>
        <color theme="1"/>
        <rFont val="Arial"/>
        <family val="2"/>
      </rPr>
      <t xml:space="preserve"> Regardless of the outcome, do you think that the process to solve the problem was:</t>
    </r>
  </si>
  <si>
    <r>
      <rPr>
        <b/>
        <sz val="10"/>
        <color theme="1"/>
        <rFont val="Arial"/>
        <family val="2"/>
      </rPr>
      <t>Slow.</t>
    </r>
    <r>
      <rPr>
        <sz val="10"/>
        <color theme="1"/>
        <rFont val="Arial"/>
        <family val="2"/>
      </rPr>
      <t xml:space="preserve"> Regardless of the outcome, do you think that the process to solve the problem was:</t>
    </r>
  </si>
  <si>
    <r>
      <rPr>
        <b/>
        <sz val="10"/>
        <color theme="1"/>
        <rFont val="Arial"/>
        <family val="2"/>
      </rPr>
      <t>Expensive.</t>
    </r>
    <r>
      <rPr>
        <sz val="10"/>
        <color theme="1"/>
        <rFont val="Arial"/>
        <family val="2"/>
      </rPr>
      <t xml:space="preserve"> Regardless of the outcome, do you think that the process to solve the problem was:</t>
    </r>
  </si>
  <si>
    <r>
      <rPr>
        <b/>
        <sz val="10"/>
        <color theme="1"/>
        <rFont val="Arial"/>
        <family val="2"/>
      </rPr>
      <t>Is effective in bringing people who commit crimes to justice.</t>
    </r>
    <r>
      <rPr>
        <sz val="10"/>
        <color theme="1"/>
        <rFont val="Arial"/>
        <family val="2"/>
      </rPr>
      <t xml:space="preserve"> Please tell us how confident you are that the criminal justice system as a whole:</t>
    </r>
  </si>
  <si>
    <r>
      <rPr>
        <b/>
        <sz val="10"/>
        <color theme="1"/>
        <rFont val="Arial"/>
        <family val="2"/>
      </rPr>
      <t>Deals with cases promptly and efficiently.</t>
    </r>
    <r>
      <rPr>
        <sz val="10"/>
        <color theme="1"/>
        <rFont val="Arial"/>
        <family val="2"/>
      </rPr>
      <t xml:space="preserve"> Please tell us how confident you are that the criminal justice system as a whole:</t>
    </r>
  </si>
  <si>
    <r>
      <rPr>
        <b/>
        <sz val="10"/>
        <color theme="1"/>
        <rFont val="Arial"/>
        <family val="2"/>
      </rPr>
      <t>Makes sure everyone has access to the justice system if they need it.</t>
    </r>
    <r>
      <rPr>
        <sz val="10"/>
        <color theme="1"/>
        <rFont val="Arial"/>
        <family val="2"/>
      </rPr>
      <t xml:space="preserve"> Please tell us how confident you are that the criminal justice system as a whole:</t>
    </r>
  </si>
  <si>
    <r>
      <rPr>
        <b/>
        <sz val="10"/>
        <color theme="1"/>
        <rFont val="Arial"/>
        <family val="2"/>
      </rPr>
      <t>Gives punishments which fit the crime.</t>
    </r>
    <r>
      <rPr>
        <sz val="10"/>
        <color theme="1"/>
        <rFont val="Arial"/>
        <family val="2"/>
      </rPr>
      <t xml:space="preserve"> Please tell us how confident you are that the criminal justice system as a whole: </t>
    </r>
  </si>
  <si>
    <t>www.worldjusticeproject.org</t>
  </si>
  <si>
    <t>Contents:</t>
  </si>
  <si>
    <t>No</t>
  </si>
  <si>
    <t>Yes</t>
  </si>
  <si>
    <t>Id</t>
  </si>
  <si>
    <t>General Population Poll - EU Subnational Justice, Governance, and Rule of Law Indicators</t>
  </si>
  <si>
    <t>1. The “Datamap” Sheet includes the name, text, label, and coding instructions for all the questions included in the questionnaire.</t>
  </si>
  <si>
    <t>Gender</t>
  </si>
  <si>
    <t>1=Male
2=Female
3=Nonbinary
4=Do not recognize yourself in the above categories</t>
  </si>
  <si>
    <t>1=A lot
2=Some
3=A little
4=No trust
98=Don’t know
99=No answer</t>
  </si>
  <si>
    <r>
      <t xml:space="preserve">Officials working in the EU's Institutions and Agencies. </t>
    </r>
    <r>
      <rPr>
        <sz val="10"/>
        <color theme="1"/>
        <rFont val="Arial"/>
        <family val="2"/>
      </rPr>
      <t xml:space="preserve">Please tell me, how much TRUST do you have in each of the following categories of people, groups of people, and institutions? </t>
    </r>
  </si>
  <si>
    <t>A public officer being recruited on the basis of family ties and friendship networks.</t>
  </si>
  <si>
    <t xml:space="preserve">A public officer asking for a bribe to speed up administrative procedures. </t>
  </si>
  <si>
    <t>A private citizen offering a bribe to a public official to speed up administrative procedures.</t>
  </si>
  <si>
    <t>An elected official taking public funds for private use.</t>
  </si>
  <si>
    <t xml:space="preserve">q2e </t>
  </si>
  <si>
    <t xml:space="preserve">q2f </t>
  </si>
  <si>
    <t>A law enforcement officer (police, customs, immigration, civil guard, military police) asking for a bribe.</t>
  </si>
  <si>
    <t>1=Always Acceptable
2=Usually Acceptable
3=Sometimes Acceptable
4=Not Acceptable
98=Don’t know
99=No answer</t>
  </si>
  <si>
    <t xml:space="preserve">An elected official using stolen public funds to assist their community. </t>
  </si>
  <si>
    <t>Surveyor: DON’T READ: 
Don’t know………..98
No answer………..99</t>
  </si>
  <si>
    <t>q3f</t>
  </si>
  <si>
    <t>q3g</t>
  </si>
  <si>
    <t>1=None
2=Some of them
3=Most of them
4=All of them
98=Don’t know
99=No answer</t>
  </si>
  <si>
    <r>
      <rPr>
        <b/>
        <sz val="10"/>
        <color theme="1"/>
        <rFont val="Arial"/>
        <family val="2"/>
      </rPr>
      <t>Land registry officers.</t>
    </r>
    <r>
      <rPr>
        <sz val="10"/>
        <color theme="1"/>
        <rFont val="Arial"/>
        <family val="2"/>
      </rPr>
      <t xml:space="preserve"> How many of the following people in [COUNTRY] do you think are involved in corrupt practices?</t>
    </r>
  </si>
  <si>
    <r>
      <rPr>
        <b/>
        <sz val="10"/>
        <color theme="1"/>
        <rFont val="Arial"/>
        <family val="2"/>
      </rPr>
      <t>Car registration/driver license agency officers.</t>
    </r>
    <r>
      <rPr>
        <sz val="10"/>
        <color theme="1"/>
        <rFont val="Arial"/>
        <family val="2"/>
      </rPr>
      <t xml:space="preserve"> How many of the following people in [COUNTRY] do you think are involved in corrupt practices?</t>
    </r>
  </si>
  <si>
    <r>
      <rPr>
        <b/>
        <sz val="10"/>
        <color theme="1"/>
        <rFont val="Arial"/>
        <family val="2"/>
      </rPr>
      <t>Political parties.</t>
    </r>
    <r>
      <rPr>
        <sz val="10"/>
        <color theme="1"/>
        <rFont val="Arial"/>
        <family val="2"/>
      </rPr>
      <t xml:space="preserve"> How many of the following people in [COUNTRY] do you think are involved in corrupt practices?</t>
    </r>
  </si>
  <si>
    <r>
      <rPr>
        <b/>
        <sz val="10"/>
        <color theme="1"/>
        <rFont val="Arial"/>
        <family val="2"/>
      </rPr>
      <t>Officials working in the EU's Institutions and Agencies.</t>
    </r>
    <r>
      <rPr>
        <sz val="10"/>
        <color theme="1"/>
        <rFont val="Arial"/>
        <family val="2"/>
      </rPr>
      <t xml:space="preserve"> How many of the following people in [COUNTRY] do you think are involved in corrupt practices?</t>
    </r>
  </si>
  <si>
    <t>q3h</t>
  </si>
  <si>
    <t>q3i</t>
  </si>
  <si>
    <t>q3j</t>
  </si>
  <si>
    <t>q3k</t>
  </si>
  <si>
    <t>Corruption is part of the business culture in [COUNTRY]</t>
  </si>
  <si>
    <t>In [COUNTRY] the only way to succeed in business is to have political connections</t>
  </si>
  <si>
    <t>You are personally affected by corruption in your daily life</t>
  </si>
  <si>
    <t>[NATIONALITY] government efforts to combat corruption are effective</t>
  </si>
  <si>
    <t>In [COUNTRY], measures against corruption are applied impartially and without ulterior motives</t>
  </si>
  <si>
    <t>1=Strongly Agree
2=Agree
3=Disagree
4=Strongly Disagree
98=Don’t know
99=No answer</t>
  </si>
  <si>
    <t>q4f</t>
  </si>
  <si>
    <t>Citizens can make a difference in the fight against corruption</t>
  </si>
  <si>
    <t>In the past three years, would you say that the level of corruption in [COUNTRY] has…?</t>
  </si>
  <si>
    <t>1=Significantly Increased
2=Increased
3=Remained the Same
4=Decreased
5=Significantly Decreased
98=Don’t know
99=No answer</t>
  </si>
  <si>
    <t>q6d</t>
  </si>
  <si>
    <t>q6e</t>
  </si>
  <si>
    <t>q7e</t>
  </si>
  <si>
    <t>q7d</t>
  </si>
  <si>
    <t>1=Yes (GO TO q7a)
2=No (GO TO q6b)
98=Don’t know (GO TO q6b)
99=No answer (GO TO q6b)</t>
  </si>
  <si>
    <t>1=Yes (GO TO q7b)
2=No (GO TO q6c)
98=Don’t know (GO TO q6c)
99=No answer (GO TO q6c)</t>
  </si>
  <si>
    <t>1=Yes (GO TO q7c)
2=No (GO TO q6d)
98=Don’t know (GO TO q6d)
99=No answer (GO TO q6d)</t>
  </si>
  <si>
    <t>1=Yes (GO TO q7d)
2=No (GO TO q6e)
98=Don’t know (GO TO q6e)
99=No answer (GO TO q6e)</t>
  </si>
  <si>
    <t>1=Yes (GO TO q7e)
2=No (GO TO q8a)
98=Don’t know (GO TO q8a)
99=No answer (GO TO q8a)</t>
  </si>
  <si>
    <t>1=Yes (GO TO q6b)
2=No (GO TO q6b)
98=Don’t know (GO TO q6b)
99=No answer (GO TO q6b)</t>
  </si>
  <si>
    <t>1=Yes (GO TO q8a)
2=No (GO TO q8a)
98=Don’t know (GO TO q8a)
99=No answer (GO TO q8a)</t>
  </si>
  <si>
    <t>1=Yes (GO TO q6c) 
2=No (GO TO q6c)
98=Don’t know (GO TO q6c)
99=No answer (GO TO q6c)</t>
  </si>
  <si>
    <t>1=Yes (GO TO q6d)
2=No (GO TO q6d)
98=Don’t know (GO TO q6d)
99=No answer (GO TO q6d)</t>
  </si>
  <si>
    <t>1=Yes (GO TO q6e)
2=No (GO TO q6e)
98=Don’t know (GO TO q6e)
99=No answer (GO TO q6e)</t>
  </si>
  <si>
    <t>Provide people with information about their rights</t>
  </si>
  <si>
    <t>q8b</t>
  </si>
  <si>
    <t>Provide information for people in a simple, easy-to-read way</t>
  </si>
  <si>
    <t>Make information easy to find online</t>
  </si>
  <si>
    <t>Make information easy to find without using the internet, such as using leaflets or posters</t>
  </si>
  <si>
    <r>
      <rPr>
        <b/>
        <sz val="10"/>
        <color theme="1"/>
        <rFont val="Arial"/>
        <family val="2"/>
      </rPr>
      <t>Detailed budget figures of government agencies.</t>
    </r>
    <r>
      <rPr>
        <sz val="10"/>
        <color theme="1"/>
        <rFont val="Arial"/>
        <family val="2"/>
      </rPr>
      <t xml:space="preserve"> If you were to request to have access to these documents, how likely do you think it is that the government agency will grant it, assuming the information is properly requested? Would you say that it is very likely, likely, unlikely, or very unlikely?</t>
    </r>
  </si>
  <si>
    <r>
      <rPr>
        <b/>
        <sz val="10"/>
        <color theme="1"/>
        <rFont val="Arial"/>
        <family val="2"/>
      </rPr>
      <t>Copies of government contracts.</t>
    </r>
    <r>
      <rPr>
        <sz val="10"/>
        <color theme="1"/>
        <rFont val="Arial"/>
        <family val="2"/>
      </rPr>
      <t xml:space="preserve"> If you were to request to have access to these documents, how likely do you think it is that the government agency will grant it, assuming the information is properly requested? Would you say that it is very likely, likely, unlikely, or very unlikely?</t>
    </r>
  </si>
  <si>
    <r>
      <rPr>
        <b/>
        <sz val="10"/>
        <color theme="1"/>
        <rFont val="Arial"/>
        <family val="2"/>
      </rPr>
      <t>Disclosure records of senior government officials (such as tax records or property holdings).</t>
    </r>
    <r>
      <rPr>
        <sz val="10"/>
        <color theme="1"/>
        <rFont val="Arial"/>
        <family val="2"/>
      </rPr>
      <t xml:space="preserve"> If you were to request to have access to these documents, how likely do you think it is that the government agency will grant it, assuming the information is properly requested? Would you say that it is very likely, likely, unlikely, or very unlikely?</t>
    </r>
  </si>
  <si>
    <t>q9a</t>
  </si>
  <si>
    <t>q9b</t>
  </si>
  <si>
    <t>q9c</t>
  </si>
  <si>
    <t>1=Very likely
2=Likely
3=Unlikely
4=Very unlikely
98=Don’t know
99=No answer</t>
  </si>
  <si>
    <t>q9d</t>
  </si>
  <si>
    <r>
      <rPr>
        <b/>
        <sz val="10"/>
        <color theme="1"/>
        <rFont val="Arial"/>
        <family val="2"/>
      </rPr>
      <t>Sources of campaign financing of elected officials and legislators.</t>
    </r>
    <r>
      <rPr>
        <sz val="10"/>
        <color theme="1"/>
        <rFont val="Arial"/>
        <family val="2"/>
      </rPr>
      <t xml:space="preserve"> If you were to request to have access to these documents, how likely do you think it is that the government agency will grant it, assuming the information is properly requested? Would you say that it is very likely, likely, unlikely, or very unlikely?</t>
    </r>
  </si>
  <si>
    <t>q10</t>
  </si>
  <si>
    <t>q11</t>
  </si>
  <si>
    <t>1=Very safe
2=Safe
3=Unsafe
4=Very unsafe
98=Don’t know
99=No answer</t>
  </si>
  <si>
    <t xml:space="preserve">How safe do you feel at home after dark? </t>
  </si>
  <si>
    <t>q12e</t>
  </si>
  <si>
    <t>q12f</t>
  </si>
  <si>
    <t>q12g</t>
  </si>
  <si>
    <t>q12h</t>
  </si>
  <si>
    <t>Domestic violence against children</t>
  </si>
  <si>
    <t>Violence against women</t>
  </si>
  <si>
    <t>Violence against LGBTQIA+ people</t>
  </si>
  <si>
    <t>Violence against immigrants</t>
  </si>
  <si>
    <t>Racially motivated violence</t>
  </si>
  <si>
    <t>Street violence (violent property crime, violent injury, gun violence)</t>
  </si>
  <si>
    <t>Organized crime</t>
  </si>
  <si>
    <t>Police violence against people</t>
  </si>
  <si>
    <t>1=Yes 
2=No
98=Don’t know
99=No answer</t>
  </si>
  <si>
    <t>q13k</t>
  </si>
  <si>
    <r>
      <rPr>
        <b/>
        <sz val="10"/>
        <color rgb="FF000000"/>
        <rFont val="Arial"/>
        <family val="2"/>
      </rPr>
      <t>At work.</t>
    </r>
    <r>
      <rPr>
        <sz val="10"/>
        <color rgb="FF000000"/>
        <rFont val="Arial"/>
        <family val="2"/>
      </rPr>
      <t xml:space="preserve"> In what types of situations have you experienced these incidents? </t>
    </r>
  </si>
  <si>
    <r>
      <rPr>
        <b/>
        <sz val="10"/>
        <color rgb="FF000000"/>
        <rFont val="Arial"/>
        <family val="2"/>
      </rPr>
      <t>When applying for a job.</t>
    </r>
    <r>
      <rPr>
        <sz val="10"/>
        <color rgb="FF000000"/>
        <rFont val="Arial"/>
        <family val="2"/>
      </rPr>
      <t xml:space="preserve"> In what types of situations have you experienced these incidents? </t>
    </r>
  </si>
  <si>
    <r>
      <rPr>
        <b/>
        <sz val="10"/>
        <color rgb="FF000000"/>
        <rFont val="Arial"/>
        <family val="2"/>
      </rPr>
      <t>In a shop, bank, restaurant, bar, night club or hotel.</t>
    </r>
    <r>
      <rPr>
        <sz val="10"/>
        <color rgb="FF000000"/>
        <rFont val="Arial"/>
        <family val="2"/>
      </rPr>
      <t xml:space="preserve"> In what types of situations have you experienced these incidents? </t>
    </r>
  </si>
  <si>
    <r>
      <rPr>
        <b/>
        <sz val="10"/>
        <color rgb="FF000000"/>
        <rFont val="Arial"/>
        <family val="2"/>
      </rPr>
      <t>On public transportation, on the street or in other places.</t>
    </r>
    <r>
      <rPr>
        <sz val="10"/>
        <color rgb="FF000000"/>
        <rFont val="Arial"/>
        <family val="2"/>
      </rPr>
      <t xml:space="preserve"> In what types of situations have you experienced these incidents? </t>
    </r>
  </si>
  <si>
    <r>
      <rPr>
        <b/>
        <sz val="10"/>
        <color rgb="FF000000"/>
        <rFont val="Arial"/>
        <family val="2"/>
      </rPr>
      <t>In my household</t>
    </r>
    <r>
      <rPr>
        <sz val="10"/>
        <color rgb="FF000000"/>
        <rFont val="Arial"/>
        <family val="2"/>
      </rPr>
      <t xml:space="preserve">. In what types of situations have you experienced these incidents? </t>
    </r>
  </si>
  <si>
    <r>
      <rPr>
        <b/>
        <sz val="10"/>
        <color rgb="FF000000"/>
        <rFont val="Arial"/>
        <family val="2"/>
      </rPr>
      <t>When seeking or using healthcare services.</t>
    </r>
    <r>
      <rPr>
        <sz val="10"/>
        <color rgb="FF000000"/>
        <rFont val="Arial"/>
        <family val="2"/>
      </rPr>
      <t xml:space="preserve"> In what types of situations have you experienced these incidents? </t>
    </r>
  </si>
  <si>
    <r>
      <rPr>
        <b/>
        <sz val="10"/>
        <color rgb="FF000000"/>
        <rFont val="Arial"/>
        <family val="2"/>
      </rPr>
      <t>When attending school or classes.</t>
    </r>
    <r>
      <rPr>
        <sz val="10"/>
        <color rgb="FF000000"/>
        <rFont val="Arial"/>
        <family val="2"/>
      </rPr>
      <t xml:space="preserve"> In what types of situations have you experienced these incidents? </t>
    </r>
  </si>
  <si>
    <r>
      <rPr>
        <b/>
        <sz val="10"/>
        <color rgb="FF000000"/>
        <rFont val="Arial"/>
        <family val="2"/>
      </rPr>
      <t>When looking for housing.</t>
    </r>
    <r>
      <rPr>
        <sz val="10"/>
        <color rgb="FF000000"/>
        <rFont val="Arial"/>
        <family val="2"/>
      </rPr>
      <t xml:space="preserve"> In what types of situations have you experienced these incidents? </t>
    </r>
  </si>
  <si>
    <r>
      <rPr>
        <b/>
        <sz val="10"/>
        <color rgb="FF000000"/>
        <rFont val="Arial"/>
        <family val="2"/>
      </rPr>
      <t>When dealing with the police or courts.</t>
    </r>
    <r>
      <rPr>
        <sz val="10"/>
        <color rgb="FF000000"/>
        <rFont val="Arial"/>
        <family val="2"/>
      </rPr>
      <t xml:space="preserve"> In what types of situations have you experienced these incidents? </t>
    </r>
  </si>
  <si>
    <r>
      <rPr>
        <b/>
        <sz val="10"/>
        <color rgb="FF000000"/>
        <rFont val="Arial"/>
        <family val="2"/>
      </rPr>
      <t>When voting, running for public office, or participating in public consultation.</t>
    </r>
    <r>
      <rPr>
        <sz val="10"/>
        <color rgb="FF000000"/>
        <rFont val="Arial"/>
        <family val="2"/>
      </rPr>
      <t xml:space="preserve"> In what types of situations have you experienced these incidents? </t>
    </r>
  </si>
  <si>
    <r>
      <rPr>
        <b/>
        <sz val="10"/>
        <color rgb="FF000000"/>
        <rFont val="Arial"/>
        <family val="2"/>
      </rPr>
      <t>On social media.</t>
    </r>
    <r>
      <rPr>
        <sz val="10"/>
        <color rgb="FF000000"/>
        <rFont val="Arial"/>
        <family val="2"/>
      </rPr>
      <t xml:space="preserve"> In what types of situations have you experienced these incidents? </t>
    </r>
  </si>
  <si>
    <r>
      <rPr>
        <b/>
        <sz val="10"/>
        <color rgb="FF000000"/>
        <rFont val="Arial"/>
        <family val="2"/>
      </rPr>
      <t>Other</t>
    </r>
    <r>
      <rPr>
        <sz val="10"/>
        <color rgb="FF000000"/>
        <rFont val="Arial"/>
        <family val="2"/>
      </rPr>
      <t xml:space="preserve">. In what types of situations have you experienced these incidents? </t>
    </r>
  </si>
  <si>
    <t>q14_1</t>
  </si>
  <si>
    <t>q14_2</t>
  </si>
  <si>
    <t>q14_3</t>
  </si>
  <si>
    <t>q14_4</t>
  </si>
  <si>
    <t>q14_5</t>
  </si>
  <si>
    <t>q14_6</t>
  </si>
  <si>
    <t>q14_7</t>
  </si>
  <si>
    <t>q14_8</t>
  </si>
  <si>
    <t>q14_9</t>
  </si>
  <si>
    <t>q14_10</t>
  </si>
  <si>
    <t>q14_11</t>
  </si>
  <si>
    <t>q14_12</t>
  </si>
  <si>
    <t>q14_98</t>
  </si>
  <si>
    <t>q14_99</t>
  </si>
  <si>
    <r>
      <rPr>
        <b/>
        <sz val="10"/>
        <color rgb="FF000000"/>
        <rFont val="Arial"/>
        <family val="2"/>
      </rPr>
      <t>Don't know</t>
    </r>
    <r>
      <rPr>
        <sz val="10"/>
        <color rgb="FF000000"/>
        <rFont val="Arial"/>
        <family val="2"/>
      </rPr>
      <t xml:space="preserve">. In what types of situations have you experienced these incidents? </t>
    </r>
  </si>
  <si>
    <r>
      <rPr>
        <b/>
        <sz val="10"/>
        <color rgb="FF000000"/>
        <rFont val="Arial"/>
        <family val="2"/>
      </rPr>
      <t>Don't answer</t>
    </r>
    <r>
      <rPr>
        <sz val="10"/>
        <color rgb="FF000000"/>
        <rFont val="Arial"/>
        <family val="2"/>
      </rPr>
      <t xml:space="preserve">. In what types of situations have you experienced these incidents? </t>
    </r>
  </si>
  <si>
    <t>q15_A1</t>
  </si>
  <si>
    <t>q15_A2</t>
  </si>
  <si>
    <t>q15_A3</t>
  </si>
  <si>
    <t>q15_B1</t>
  </si>
  <si>
    <t>q15_B2</t>
  </si>
  <si>
    <t>q15_B3</t>
  </si>
  <si>
    <t>q15_B4</t>
  </si>
  <si>
    <t>q15_C1</t>
  </si>
  <si>
    <t>q15_C2</t>
  </si>
  <si>
    <t>q15_C3</t>
  </si>
  <si>
    <t>q15_C4</t>
  </si>
  <si>
    <t>q15_D1</t>
  </si>
  <si>
    <t>q15_D2</t>
  </si>
  <si>
    <t>q15_D3</t>
  </si>
  <si>
    <t>q15_D4</t>
  </si>
  <si>
    <t>q15_D5</t>
  </si>
  <si>
    <t>q15_D6</t>
  </si>
  <si>
    <t>q15_E1</t>
  </si>
  <si>
    <t>q15_E2</t>
  </si>
  <si>
    <t>q15_E3</t>
  </si>
  <si>
    <t>q15_F1</t>
  </si>
  <si>
    <t>q15_F2</t>
  </si>
  <si>
    <t>q15_G1</t>
  </si>
  <si>
    <t>q15_G2</t>
  </si>
  <si>
    <t>q15_G3</t>
  </si>
  <si>
    <t>q15_H1</t>
  </si>
  <si>
    <t>q15_H2</t>
  </si>
  <si>
    <t>q15_H3</t>
  </si>
  <si>
    <t>q15_I1</t>
  </si>
  <si>
    <t>q15_J1</t>
  </si>
  <si>
    <t>q15_J2</t>
  </si>
  <si>
    <t>q15_J3</t>
  </si>
  <si>
    <t>q15_J4</t>
  </si>
  <si>
    <t>q15_K1</t>
  </si>
  <si>
    <t>q15_K2</t>
  </si>
  <si>
    <t>q15_K3</t>
  </si>
  <si>
    <t>q15_L1</t>
  </si>
  <si>
    <t>q15_L2</t>
  </si>
  <si>
    <t>q16_A1</t>
  </si>
  <si>
    <t>q16_A2</t>
  </si>
  <si>
    <t>q16_A3</t>
  </si>
  <si>
    <t>q16_B1</t>
  </si>
  <si>
    <t>q16_B2</t>
  </si>
  <si>
    <t>q16_B3</t>
  </si>
  <si>
    <t>q16_B4</t>
  </si>
  <si>
    <t>q16_C1</t>
  </si>
  <si>
    <t>q16_C2</t>
  </si>
  <si>
    <t>q16_C3</t>
  </si>
  <si>
    <t>q16_C4</t>
  </si>
  <si>
    <t>q16_D1</t>
  </si>
  <si>
    <t>q16_D2</t>
  </si>
  <si>
    <t>q16_D3</t>
  </si>
  <si>
    <t>q16_D4</t>
  </si>
  <si>
    <t>q16_D5</t>
  </si>
  <si>
    <t>q16_D6</t>
  </si>
  <si>
    <t>q16_E1</t>
  </si>
  <si>
    <t>q16_E2</t>
  </si>
  <si>
    <t>q16_E3</t>
  </si>
  <si>
    <t>q16_F1</t>
  </si>
  <si>
    <t>q16_F2</t>
  </si>
  <si>
    <t>q16_G1</t>
  </si>
  <si>
    <t>q16_G2</t>
  </si>
  <si>
    <t>q16_G3</t>
  </si>
  <si>
    <t>q16_H1</t>
  </si>
  <si>
    <t>q16_H2</t>
  </si>
  <si>
    <t>q16_H3</t>
  </si>
  <si>
    <t>q16_I1</t>
  </si>
  <si>
    <t>q16_J1</t>
  </si>
  <si>
    <t>q16_J2</t>
  </si>
  <si>
    <t>q16_J3</t>
  </si>
  <si>
    <t>q16_J4</t>
  </si>
  <si>
    <t>q16_K1</t>
  </si>
  <si>
    <t>q16_K2</t>
  </si>
  <si>
    <t>q16_K3</t>
  </si>
  <si>
    <t>q16_L1</t>
  </si>
  <si>
    <t>q16_L2</t>
  </si>
  <si>
    <t>q17</t>
  </si>
  <si>
    <t>q19</t>
  </si>
  <si>
    <t>q20</t>
  </si>
  <si>
    <t>q22</t>
  </si>
  <si>
    <t>q25</t>
  </si>
  <si>
    <t>q28a</t>
  </si>
  <si>
    <t>q28b</t>
  </si>
  <si>
    <t>q28c</t>
  </si>
  <si>
    <t>q28d</t>
  </si>
  <si>
    <t>q28e</t>
  </si>
  <si>
    <t>q28f</t>
  </si>
  <si>
    <t>q28g</t>
  </si>
  <si>
    <r>
      <rPr>
        <b/>
        <sz val="10"/>
        <color theme="1"/>
        <rFont val="Arial"/>
        <family val="2"/>
      </rPr>
      <t>(SURVEYOR: IF THE RESPONDENT IS CONFUSED, READ:</t>
    </r>
    <r>
      <rPr>
        <sz val="10"/>
        <color theme="1"/>
        <rFont val="Arial"/>
        <family val="2"/>
      </rPr>
      <t xml:space="preserve"> For example, from family or friends, a lawyer, a court, a religious or community leader, a trusted person or organization, or anybody else.</t>
    </r>
    <r>
      <rPr>
        <b/>
        <sz val="10"/>
        <color theme="1"/>
        <rFont val="Arial"/>
        <family val="2"/>
      </rPr>
      <t>)</t>
    </r>
    <r>
      <rPr>
        <sz val="10"/>
        <color theme="1"/>
        <rFont val="Arial"/>
        <family val="2"/>
      </rPr>
      <t xml:space="preserve">
DON’T READ: 
98=Don’t know
99=No answer</t>
    </r>
  </si>
  <si>
    <r>
      <rPr>
        <b/>
        <sz val="10"/>
        <color theme="1"/>
        <rFont val="Arial"/>
        <family val="2"/>
      </rPr>
      <t>A relative, friend, or acquaintance.</t>
    </r>
    <r>
      <rPr>
        <sz val="10"/>
        <color theme="1"/>
        <rFont val="Arial"/>
        <family val="2"/>
      </rPr>
      <t xml:space="preserve"> Which advisers did you contact? </t>
    </r>
  </si>
  <si>
    <r>
      <rPr>
        <b/>
        <sz val="10"/>
        <color theme="1"/>
        <rFont val="Arial"/>
        <family val="2"/>
      </rPr>
      <t>A lawyer, professional advisor or advice service.</t>
    </r>
    <r>
      <rPr>
        <sz val="10"/>
        <color theme="1"/>
        <rFont val="Arial"/>
        <family val="2"/>
      </rPr>
      <t xml:space="preserve"> Which advisers did you contact?</t>
    </r>
  </si>
  <si>
    <r>
      <rPr>
        <b/>
        <sz val="10"/>
        <color theme="1"/>
        <rFont val="Arial"/>
        <family val="2"/>
      </rPr>
      <t>A government legal aid office.</t>
    </r>
    <r>
      <rPr>
        <sz val="10"/>
        <color theme="1"/>
        <rFont val="Arial"/>
        <family val="2"/>
      </rPr>
      <t xml:space="preserve"> Which advisers did you contact? </t>
    </r>
  </si>
  <si>
    <r>
      <rPr>
        <b/>
        <sz val="10"/>
        <color theme="1"/>
        <rFont val="Arial"/>
        <family val="2"/>
      </rPr>
      <t>A court, government body, or the police.</t>
    </r>
    <r>
      <rPr>
        <sz val="10"/>
        <color theme="1"/>
        <rFont val="Arial"/>
        <family val="2"/>
      </rPr>
      <t xml:space="preserve"> Which advisers did you contact?</t>
    </r>
  </si>
  <si>
    <r>
      <rPr>
        <b/>
        <sz val="10"/>
        <color theme="1"/>
        <rFont val="Arial"/>
        <family val="2"/>
      </rPr>
      <t>A health or welfare professional.</t>
    </r>
    <r>
      <rPr>
        <sz val="10"/>
        <color theme="1"/>
        <rFont val="Arial"/>
        <family val="2"/>
      </rPr>
      <t xml:space="preserve"> Which advisers did you contact?</t>
    </r>
  </si>
  <si>
    <r>
      <rPr>
        <b/>
        <sz val="10"/>
        <color theme="1"/>
        <rFont val="Arial"/>
        <family val="2"/>
      </rPr>
      <t>A trade union or employer.</t>
    </r>
    <r>
      <rPr>
        <sz val="10"/>
        <color theme="1"/>
        <rFont val="Arial"/>
        <family val="2"/>
      </rPr>
      <t xml:space="preserve"> Which advisers did you contact?</t>
    </r>
  </si>
  <si>
    <r>
      <rPr>
        <b/>
        <sz val="10"/>
        <color theme="1"/>
        <rFont val="Arial"/>
        <family val="2"/>
      </rPr>
      <t>A religious or community leader or organization.</t>
    </r>
    <r>
      <rPr>
        <sz val="10"/>
        <color theme="1"/>
        <rFont val="Arial"/>
        <family val="2"/>
      </rPr>
      <t xml:space="preserve"> Which advisers did you contact?</t>
    </r>
  </si>
  <si>
    <r>
      <rPr>
        <b/>
        <sz val="10"/>
        <color theme="1"/>
        <rFont val="Arial"/>
        <family val="2"/>
      </rPr>
      <t>A civil society organization or charity.</t>
    </r>
    <r>
      <rPr>
        <sz val="10"/>
        <color theme="1"/>
        <rFont val="Arial"/>
        <family val="2"/>
      </rPr>
      <t xml:space="preserve"> Which advisers did you contact?</t>
    </r>
  </si>
  <si>
    <r>
      <rPr>
        <b/>
        <sz val="10"/>
        <color theme="1"/>
        <rFont val="Arial"/>
        <family val="2"/>
      </rPr>
      <t>Other organization.</t>
    </r>
    <r>
      <rPr>
        <sz val="10"/>
        <color theme="1"/>
        <rFont val="Arial"/>
        <family val="2"/>
      </rPr>
      <t xml:space="preserve"> Which advisers did you contact?</t>
    </r>
  </si>
  <si>
    <t>q21_1</t>
  </si>
  <si>
    <t>q21_2</t>
  </si>
  <si>
    <t>q21_3</t>
  </si>
  <si>
    <t>q21_4</t>
  </si>
  <si>
    <t>q21_5</t>
  </si>
  <si>
    <t>q21_6</t>
  </si>
  <si>
    <t>q21_7</t>
  </si>
  <si>
    <t>q21_8</t>
  </si>
  <si>
    <t>q21_9</t>
  </si>
  <si>
    <t>q21_99</t>
  </si>
  <si>
    <t>1=Yes (GO TO q24)
2=No (GO TO q24)</t>
  </si>
  <si>
    <t>q21_98</t>
  </si>
  <si>
    <r>
      <rPr>
        <b/>
        <sz val="10"/>
        <color theme="1"/>
        <rFont val="Arial"/>
        <family val="2"/>
      </rPr>
      <t>No answer.</t>
    </r>
    <r>
      <rPr>
        <sz val="10"/>
        <color theme="1"/>
        <rFont val="Arial"/>
        <family val="2"/>
      </rPr>
      <t xml:space="preserve"> Which advisers did you contact?</t>
    </r>
  </si>
  <si>
    <r>
      <rPr>
        <b/>
        <sz val="10"/>
        <color theme="1"/>
        <rFont val="Arial"/>
        <family val="2"/>
      </rPr>
      <t xml:space="preserve">Don't know. </t>
    </r>
    <r>
      <rPr>
        <sz val="10"/>
        <color theme="1"/>
        <rFont val="Arial"/>
        <family val="2"/>
      </rPr>
      <t>Which advisers did you contact?</t>
    </r>
  </si>
  <si>
    <t>1=Yes (GO TO q24)
2=No (GO TO q24)
98=Don't know (GO TO q24)
99=No Answer (GO TO q24)</t>
  </si>
  <si>
    <r>
      <rPr>
        <b/>
        <sz val="10"/>
        <color theme="1"/>
        <rFont val="Arial"/>
        <family val="2"/>
      </rPr>
      <t>(SURVEYOR: DO NOT READ OUT OPTIONS. ALLOW RESPONDENTS TO ANSWER FREELY. MARK ONLY ONE OPTION)</t>
    </r>
    <r>
      <rPr>
        <sz val="10"/>
        <color theme="1"/>
        <rFont val="Arial"/>
        <family val="2"/>
      </rPr>
      <t xml:space="preserve">
DON’T READ: 
98=Don’t know
99=No answer</t>
    </r>
  </si>
  <si>
    <t>1=I thought the issue was not important or not difficult to resolve
2=Thought the other side was right 
3=I did not think I needed advice
4=I was concerned about the financial cost
5=I had received help with a problem before and did not find it useful
6=I did not know who to call or where to get advice
7=I did not know I could get advice for this problem
8=Was scared to get advice
9=Advisers were too far away or it would take too much time
10=Other
98=Don’t know
99=No answer</t>
  </si>
  <si>
    <r>
      <rPr>
        <b/>
        <sz val="10"/>
        <color theme="1"/>
        <rFont val="Arial"/>
        <family val="2"/>
      </rPr>
      <t>(SURVEYOR: IF THE RESPONDENT IS CONFUSED, READ:</t>
    </r>
    <r>
      <rPr>
        <sz val="10"/>
        <color theme="1"/>
        <rFont val="Arial"/>
        <family val="2"/>
      </rPr>
      <t xml:space="preserve"> such as the police, a respected family member, or a community or religious leader.</t>
    </r>
    <r>
      <rPr>
        <b/>
        <sz val="10"/>
        <color theme="1"/>
        <rFont val="Arial"/>
        <family val="2"/>
      </rPr>
      <t>)</t>
    </r>
    <r>
      <rPr>
        <sz val="10"/>
        <color theme="1"/>
        <rFont val="Arial"/>
        <family val="2"/>
      </rPr>
      <t xml:space="preserve">
DON’T READ: 
98=Don’t know
99=No answer</t>
    </r>
  </si>
  <si>
    <r>
      <t xml:space="preserve">(SURVEYOR: DO </t>
    </r>
    <r>
      <rPr>
        <b/>
        <u/>
        <sz val="10"/>
        <color theme="1"/>
        <rFont val="Arial"/>
        <family val="2"/>
      </rPr>
      <t>NOT</t>
    </r>
    <r>
      <rPr>
        <b/>
        <sz val="10"/>
        <color theme="1"/>
        <rFont val="Arial"/>
        <family val="2"/>
      </rPr>
      <t xml:space="preserve"> READ OUT OPTIONS. ALLOW RESPONDENT TO ANSWER FREELY. MARK </t>
    </r>
    <r>
      <rPr>
        <b/>
        <u/>
        <sz val="10"/>
        <color theme="1"/>
        <rFont val="Arial"/>
        <family val="2"/>
      </rPr>
      <t>ONE</t>
    </r>
    <r>
      <rPr>
        <b/>
        <sz val="10"/>
        <color theme="1"/>
        <rFont val="Arial"/>
        <family val="2"/>
      </rPr>
      <t xml:space="preserve"> OPTION)
</t>
    </r>
    <r>
      <rPr>
        <sz val="10"/>
        <color theme="1"/>
        <rFont val="Arial"/>
        <family val="2"/>
      </rPr>
      <t>DON’T READ: 
98=Don’t know
99=No answer</t>
    </r>
  </si>
  <si>
    <t>1=I thought the problem was not important enough or easy to resolve
2=I was confident I could resolve it by myself
3=Resolving the problem would have taken a long time or a lot of bureaucratic procedures
4=I did not have evidence or a strong case
5=Scared of the consequences / The other party is much more powerful
6=I did not know what to do, where to go, or how to do it
7=Access problems (cost, distance, schedule, etc.)
8=I did not trust the authorities
9=It would create problems for my family or damage a relationship	
10=I caused the problem / It was up to the other party 
11=Other
99=Don't know
99=No Answer</t>
  </si>
  <si>
    <r>
      <rPr>
        <b/>
        <sz val="10"/>
        <color theme="1"/>
        <rFont val="Arial"/>
        <family val="2"/>
      </rPr>
      <t>(SURVEYOR: SHOW SHOWCARD “B”. MARK ONLY ONE OPTION.)</t>
    </r>
    <r>
      <rPr>
        <sz val="10"/>
        <color theme="1"/>
        <rFont val="Arial"/>
        <family val="2"/>
      </rPr>
      <t xml:space="preserve">
DON’T READ: 
98=Don’t know
99=No answer</t>
    </r>
  </si>
  <si>
    <t>1=Agreement between you and the other party   (GO TO q32a)
2=The other party independently doing what you wanted   (GO TO q32a)
3=You independently doing what the other party wanted  (GO TO q32a)
4=The problem sorting itself out  (GO TO q32a)
5=You moving away from the problem (e.g. moving homes, changing jobs) (GO TO q32a)
6=You and/or all other parties giving up trying to resolve the problem (GO TO q32a)
7=None of these (GO TO q32a)
98=Don't know (GO TO q32a)
99=No answer (GO TO q32a)</t>
  </si>
  <si>
    <t>q29a</t>
  </si>
  <si>
    <t>q29b</t>
  </si>
  <si>
    <t>q29c</t>
  </si>
  <si>
    <t>q29d</t>
  </si>
  <si>
    <t>q29e</t>
  </si>
  <si>
    <t>q29f</t>
  </si>
  <si>
    <t>1=Yes (GO TO q29a)
2=No (GO TO q28b)
98=Don’t know (GO TO q28b)
99=No answer (GO TO q28b)</t>
  </si>
  <si>
    <t>Surveyor: DON’T READ: 
Don’t know………..98
No answer………..99
GO TO q28b</t>
  </si>
  <si>
    <t>1=Myself (or someone on my behalf) (GO TO q28b)
2=The other party (GO TO q28b)
3=Someone else (GO TO q28b)
98=Don't know (GO TO q28b)
99=No answer (GO TO q28b)</t>
  </si>
  <si>
    <t>1=Yes (GO TO q29b)
2=No (GO TO q28c)
98=Don’t know (GO TO q28c)
99=No answer (GO TO q28c)</t>
  </si>
  <si>
    <t>Surveyor: DON’T READ: 
Don’t know………..98
No answer………..99
GO TO q28c</t>
  </si>
  <si>
    <t>1=Myself (or someone on my behalf) (GO TO q28c)
2=The other party (GO TO q28c)
3=Someone else (GO TO q28c)
98=Don't know
99=No answer (GO TO q28c)</t>
  </si>
  <si>
    <t>1=Yes (GO TO q29c)
2=No (GO TO q28d)
98=Don’t know (GO TO q28d)
99=No answer (GO TO q28d)</t>
  </si>
  <si>
    <t>1=Myself (or someone on my behalf) (GO TO q28d)
2=The other party (GO TO q28d)
3=Someone else (GO TO q28d)
98=Don't know (GO TO q28d)
99=No answer (GO TO q28d)</t>
  </si>
  <si>
    <t>1=Yes (GO TO q29d)
2=No (GO TO q28e)
98=Don’t know (GO TO q28e)
99=No answer (GO TO q28e)</t>
  </si>
  <si>
    <t xml:space="preserve">1=Myself (or someone on my behalf) (GO TO q28e)
2=The other party (GO TO q28e) 
3=Someone else (GO TO q28e) 
98=Don't know
99=No answer (GO TO q28e)  </t>
  </si>
  <si>
    <t>1=Yes (GO TO q29e)
2=No (GO TO q28f)
98=Don’t know (GO TO q28f)
99=No answer (GO TO q28f)</t>
  </si>
  <si>
    <t xml:space="preserve">1=Myself (or someone on my behalf) (GO TO q28f) 
2=The other party (GO TO q28f)  
3=Someone else (GO TO q28f)  
98=Don't know (GO TO q28f)  
99=No answer (GO TO q28f)  </t>
  </si>
  <si>
    <t>1=Yes (GO TO q29f)
2=No (GO TO q28g)
98=Don’t know (GO TO q28g)
99=No answer (GO TO q28g)</t>
  </si>
  <si>
    <t xml:space="preserve">1=Myself (or someone on my behalf) (GO TO q28g) 
2=The other party (GO TO q28g)  
3=Someone else (GO TO q28g)  
98=Don't know (GO TO q28g)  
99=No answer (GO TO q28g)  </t>
  </si>
  <si>
    <t>q29g</t>
  </si>
  <si>
    <t>Surveyor: DON’T READ: 
Don’t know………..98
No answer………..99
GO TO q28d</t>
  </si>
  <si>
    <t>Surveyor: DON’T READ: 
Don’t know………..98
No answer………..99
GO TO q28e</t>
  </si>
  <si>
    <t>Surveyor: DON’T READ: 
Don’t know………..98
No answer………..99
GO TO q28f</t>
  </si>
  <si>
    <t>Surveyor: DON’T READ: 
Don’t know………..98
No answer………..99
GO TO q28g</t>
  </si>
  <si>
    <t>Surveyor: DON’T READ: 
Don’t know………..98
No answer………..99
GO TO q30</t>
  </si>
  <si>
    <t xml:space="preserve">1=A decision or intervention by a court or a formal authority
2=Mediation or arbitration
3=Action by another third party  
4=Agreement between you and the other party   
5=The other party independently doing what you wanted 
6=You independently doing what the other party wanted 
7=The problem sorting itself out 
8=You moving away from the problem (e.g. moving homes, changing jobs)
9=You and/or all other parties giving up trying to resolve the problem 
10=None of these     
98=Don't know
99=No answer </t>
  </si>
  <si>
    <t>1=Mostly in my favor 
2=Somewhat in my favor 
3=Mostly not in my favor
98=Don’t know
99=No answer</t>
  </si>
  <si>
    <t>1=Yes 
2=No (GO TO q34)
98=Don’t know (GO TO q34)
99=No answer (GO TO q34)</t>
  </si>
  <si>
    <t>1=Very easy
2=Somewhat easy  
3=Difficult   
4=Nearly impossible
98=Don’t know
99=No answer</t>
  </si>
  <si>
    <t>1=Very satisfied
2=Satisfied
3=Dissatisfied
4=Very dissatisfied  
98=Don’t know
99=No answer</t>
  </si>
  <si>
    <t>q36_1</t>
  </si>
  <si>
    <t>q36_2</t>
  </si>
  <si>
    <t>q36_3</t>
  </si>
  <si>
    <t>q36_4</t>
  </si>
  <si>
    <t>q36_5</t>
  </si>
  <si>
    <t>q36_6</t>
  </si>
  <si>
    <t>q36_7</t>
  </si>
  <si>
    <r>
      <rPr>
        <b/>
        <sz val="10"/>
        <color theme="1"/>
        <rFont val="Arial"/>
        <family val="2"/>
      </rPr>
      <t>Bad luck / part of life.</t>
    </r>
    <r>
      <rPr>
        <sz val="10"/>
        <color theme="1"/>
        <rFont val="Arial"/>
        <family val="2"/>
      </rPr>
      <t xml:space="preserve"> Which of the following describe the problem? </t>
    </r>
  </si>
  <si>
    <r>
      <rPr>
        <b/>
        <sz val="10"/>
        <color theme="1"/>
        <rFont val="Arial"/>
        <family val="2"/>
      </rPr>
      <t>Bureaucratic.</t>
    </r>
    <r>
      <rPr>
        <sz val="10"/>
        <color theme="1"/>
        <rFont val="Arial"/>
        <family val="2"/>
      </rPr>
      <t xml:space="preserve"> Which of the following describe the problem? </t>
    </r>
  </si>
  <si>
    <r>
      <rPr>
        <b/>
        <sz val="10"/>
        <color theme="1"/>
        <rFont val="Arial"/>
        <family val="2"/>
      </rPr>
      <t xml:space="preserve">A family or private matter. </t>
    </r>
    <r>
      <rPr>
        <sz val="10"/>
        <color theme="1"/>
        <rFont val="Arial"/>
        <family val="2"/>
      </rPr>
      <t>Which of the following describe the problem?</t>
    </r>
  </si>
  <si>
    <r>
      <rPr>
        <b/>
        <sz val="10"/>
        <color theme="1"/>
        <rFont val="Arial"/>
        <family val="2"/>
      </rPr>
      <t xml:space="preserve">Legal. </t>
    </r>
    <r>
      <rPr>
        <sz val="10"/>
        <color theme="1"/>
        <rFont val="Arial"/>
        <family val="2"/>
      </rPr>
      <t xml:space="preserve">Which of the following describe the problem? </t>
    </r>
  </si>
  <si>
    <r>
      <rPr>
        <b/>
        <sz val="10"/>
        <color theme="1"/>
        <rFont val="Arial"/>
        <family val="2"/>
      </rPr>
      <t xml:space="preserve">Political. </t>
    </r>
    <r>
      <rPr>
        <sz val="10"/>
        <color theme="1"/>
        <rFont val="Arial"/>
        <family val="2"/>
      </rPr>
      <t xml:space="preserve">Which of the following describe the problem? </t>
    </r>
  </si>
  <si>
    <r>
      <rPr>
        <b/>
        <sz val="10"/>
        <color theme="1"/>
        <rFont val="Arial"/>
        <family val="2"/>
      </rPr>
      <t xml:space="preserve">A social or community matter. </t>
    </r>
    <r>
      <rPr>
        <sz val="10"/>
        <color theme="1"/>
        <rFont val="Arial"/>
        <family val="2"/>
      </rPr>
      <t xml:space="preserve">Which of the following describe the problem? </t>
    </r>
  </si>
  <si>
    <r>
      <rPr>
        <b/>
        <sz val="10"/>
        <color theme="1"/>
        <rFont val="Arial"/>
        <family val="2"/>
      </rPr>
      <t xml:space="preserve">Economic. </t>
    </r>
    <r>
      <rPr>
        <sz val="10"/>
        <color theme="1"/>
        <rFont val="Arial"/>
        <family val="2"/>
      </rPr>
      <t xml:space="preserve">Which of the following describe the problem? </t>
    </r>
  </si>
  <si>
    <t>q38a</t>
  </si>
  <si>
    <t>q38b</t>
  </si>
  <si>
    <t>q38c</t>
  </si>
  <si>
    <t>q38d</t>
  </si>
  <si>
    <t>q38e</t>
  </si>
  <si>
    <t>q38f</t>
  </si>
  <si>
    <t>q38g</t>
  </si>
  <si>
    <t>q38g_1</t>
  </si>
  <si>
    <t>q38h</t>
  </si>
  <si>
    <t>q38h_1</t>
  </si>
  <si>
    <t>1=Yes
2=No
98=Don't know
99=No Answer</t>
  </si>
  <si>
    <t>Please use the same currency specified above in the income question
DON’T READ: 
-8888=Don’t know
-9999=No answer</t>
  </si>
  <si>
    <t>1=Yes (GO TO q38g_1)
2=No (GO TO q38h)
98=Don’t know (GO TO q38h)
99=No answer (GO TO q38h)</t>
  </si>
  <si>
    <t>Surveyor: DON’T READ: 
-8888=Don’t know
-9999=No answer</t>
  </si>
  <si>
    <t>1=Yes (GO TO q38h_1)
2=No (GO TO q39)
98=Don’t know (GO TO q39)
99=No answer (GO TO q39)</t>
  </si>
  <si>
    <t>q39a_G1</t>
  </si>
  <si>
    <t>q39a_G2</t>
  </si>
  <si>
    <t>q39b_G1</t>
  </si>
  <si>
    <t>q39b_G2</t>
  </si>
  <si>
    <t>q39c_G1</t>
  </si>
  <si>
    <t>q39c_G2</t>
  </si>
  <si>
    <t>q39d_G1</t>
  </si>
  <si>
    <t>q39d_G2</t>
  </si>
  <si>
    <t>q39e_G1</t>
  </si>
  <si>
    <t>q39e_G2</t>
  </si>
  <si>
    <t>q39f_G1</t>
  </si>
  <si>
    <t>q39f_G2</t>
  </si>
  <si>
    <t>q39g_G1</t>
  </si>
  <si>
    <t>q39g_G2</t>
  </si>
  <si>
    <t>q39h_G1</t>
  </si>
  <si>
    <t>q39h_G2</t>
  </si>
  <si>
    <t>q39i_G1</t>
  </si>
  <si>
    <t>q39j_G1</t>
  </si>
  <si>
    <t>In practice, people in this neighborhood can get together with 
others and present their concerns to members of Parliament/Congress</t>
  </si>
  <si>
    <t>In practice, the local government considers the views of people 
like me when making decisions.</t>
  </si>
  <si>
    <t>q40_G1</t>
  </si>
  <si>
    <t>Attended a legal demonstration or protest march?</t>
  </si>
  <si>
    <t>q41_G1</t>
  </si>
  <si>
    <t>Participated in a public consultation in person or online?</t>
  </si>
  <si>
    <t>q42_G1</t>
  </si>
  <si>
    <t>Engaged with civil society organizations by volunteering, 
engaging with them online or on social networks, or donating 
money?</t>
  </si>
  <si>
    <t>In practice, the local government (Metropolitan, Municipal, or 
District administration) provides effective ways to make 
complaints about public services.</t>
  </si>
  <si>
    <t>In practice, the local government (Metropolitan, Municipal, or 
District administration) provides effective ways to handle 
complaints against local government officials.</t>
  </si>
  <si>
    <t>q39i_G2</t>
  </si>
  <si>
    <t>q39j_G2</t>
  </si>
  <si>
    <t>In practice, in [COUNTRY], people can freely participate in 
peaceful protests and demonstrations without fear of reprisal</t>
  </si>
  <si>
    <t>q40_G2</t>
  </si>
  <si>
    <t>q41_G2</t>
  </si>
  <si>
    <t>q42_G2</t>
  </si>
  <si>
    <t>The police in [COUNTRY] act according to the law.</t>
  </si>
  <si>
    <t xml:space="preserve">Police investigators in [COUNTRY] perform serious and law-abiding investigations to find the perpetrators of a crime. </t>
  </si>
  <si>
    <t xml:space="preserve">In [COUNTRY], the basic rights of suspects are respected by the police
</t>
  </si>
  <si>
    <t xml:space="preserve">In [COUNTRY], if members of the police violate the law, they are punished for these violations
</t>
  </si>
  <si>
    <t>In [COUNTRY], if members of the police request bribes from the 
public, they will be held accountable</t>
  </si>
  <si>
    <t>In [COUNTRY], if members of the police accept bribes from gangs
or criminal organizations, they will be held accountable</t>
  </si>
  <si>
    <t>In [COUNTRY], if someone makes a complaint against a member
of the police, the accusation will be investigated</t>
  </si>
  <si>
    <t xml:space="preserve">The public defenders of [COUNTRY] do everything they can to defend poor people that are accused of committing a crime
</t>
  </si>
  <si>
    <t>q43a_G1</t>
  </si>
  <si>
    <t>q43b_G1</t>
  </si>
  <si>
    <t>q43c_G1</t>
  </si>
  <si>
    <t>q43d_G1</t>
  </si>
  <si>
    <t>q43e_G1</t>
  </si>
  <si>
    <t>q43f_G1</t>
  </si>
  <si>
    <t>q43g_G1</t>
  </si>
  <si>
    <t>q43h_G1</t>
  </si>
  <si>
    <t>q43i_G1</t>
  </si>
  <si>
    <t>In [COUNTRY], members of the police do not use excessive or unnecessary force</t>
  </si>
  <si>
    <t>1=Very Confident
2=Fairly confident
3=Not very confident
4=Not at all confident
98=Don´t know
99=No answer</t>
  </si>
  <si>
    <r>
      <rPr>
        <b/>
        <sz val="10"/>
        <color theme="1"/>
        <rFont val="Arial"/>
        <family val="2"/>
      </rPr>
      <t xml:space="preserve">Functions the same regardless of where you live? </t>
    </r>
    <r>
      <rPr>
        <sz val="10"/>
        <color theme="1"/>
        <rFont val="Arial"/>
        <family val="2"/>
      </rPr>
      <t>Please tell us how confident you are that the criminal justice system as a whole:</t>
    </r>
  </si>
  <si>
    <t>q44a_G1</t>
  </si>
  <si>
    <t>q44b_G1</t>
  </si>
  <si>
    <t>q44c_G1</t>
  </si>
  <si>
    <t>q44d_G1</t>
  </si>
  <si>
    <t>q44e_G1</t>
  </si>
  <si>
    <t>q44g_G1</t>
  </si>
  <si>
    <t>q44h_G1</t>
  </si>
  <si>
    <t>q44i_G1</t>
  </si>
  <si>
    <t>q44j_G1</t>
  </si>
  <si>
    <t>q44k_G1</t>
  </si>
  <si>
    <r>
      <t xml:space="preserve">In </t>
    </r>
    <r>
      <rPr>
        <b/>
        <sz val="10"/>
        <color theme="1"/>
        <rFont val="Arial"/>
        <family val="2"/>
      </rPr>
      <t>[COUNTRY]</t>
    </r>
    <r>
      <rPr>
        <sz val="10"/>
        <color theme="1"/>
        <rFont val="Arial"/>
        <family val="2"/>
      </rPr>
      <t>, equality between women and men is effectively guaranteed in all areas of public and private life, including employment, work and pay.</t>
    </r>
  </si>
  <si>
    <r>
      <t xml:space="preserve">In </t>
    </r>
    <r>
      <rPr>
        <b/>
        <sz val="10"/>
        <color theme="1"/>
        <rFont val="Arial"/>
        <family val="2"/>
      </rPr>
      <t>[COUNTRY]</t>
    </r>
    <r>
      <rPr>
        <sz val="10"/>
        <color theme="1"/>
        <rFont val="Arial"/>
        <family val="2"/>
      </rPr>
      <t>, consumer rights are effectively protected, including protection from fraudulent practices and defective or dangerous products, and the right to redress if these rights are violated.</t>
    </r>
  </si>
  <si>
    <r>
      <t xml:space="preserve">In </t>
    </r>
    <r>
      <rPr>
        <b/>
        <sz val="10"/>
        <color theme="1"/>
        <rFont val="Arial"/>
        <family val="2"/>
      </rPr>
      <t>[COUNTRY]</t>
    </r>
    <r>
      <rPr>
        <sz val="10"/>
        <color theme="1"/>
        <rFont val="Arial"/>
        <family val="2"/>
      </rPr>
      <t>, working conditions are good, including working time, work organization, health and safety at work, employee representation, and relation with the employer.</t>
    </r>
  </si>
  <si>
    <r>
      <t xml:space="preserve">In </t>
    </r>
    <r>
      <rPr>
        <b/>
        <sz val="10"/>
        <color theme="1"/>
        <rFont val="Arial"/>
        <family val="2"/>
      </rPr>
      <t>[COUNTRY]</t>
    </r>
    <r>
      <rPr>
        <sz val="10"/>
        <color theme="1"/>
        <rFont val="Arial"/>
        <family val="2"/>
      </rPr>
      <t>, the government carries out effective actions to protect the environment and prevent and respond to climate change and displacement.</t>
    </r>
  </si>
  <si>
    <r>
      <t xml:space="preserve">In </t>
    </r>
    <r>
      <rPr>
        <b/>
        <sz val="10"/>
        <color theme="1"/>
        <rFont val="Arial"/>
        <family val="2"/>
      </rPr>
      <t>[COUNTRY]</t>
    </r>
    <r>
      <rPr>
        <sz val="10"/>
        <color theme="1"/>
        <rFont val="Arial"/>
        <family val="2"/>
      </rPr>
      <t>, the core values of the EU, such as fundamental rights, democracy, and the rule of law are well protected.</t>
    </r>
  </si>
  <si>
    <t xml:space="preserve">Speaking in general of the current administration, how would 
you rate the job performance of President/Prime Minister 
[NAME CURRENT PRESIDENT/PRIME MINISTER]? </t>
  </si>
  <si>
    <t>q46_G1</t>
  </si>
  <si>
    <t xml:space="preserve">Speaking in general of the current administration, how would 
you rate the job performance of local authorities (Metropolitan, Municipal, or District administration)? </t>
  </si>
  <si>
    <t>1=Very Good
2=Good
3=Neither good nor bad (fair)
4=Bad
5=Very Bad
98=Don’t know
99=No answer</t>
  </si>
  <si>
    <t>q48_G1</t>
  </si>
  <si>
    <t xml:space="preserve">censor information from abroad. </t>
  </si>
  <si>
    <t>q49_G1</t>
  </si>
  <si>
    <t>censor opposition voices domestically.</t>
  </si>
  <si>
    <t>q50_G1</t>
  </si>
  <si>
    <t xml:space="preserve">blame different members or groups of society for domestic problems. </t>
  </si>
  <si>
    <t>q51_G1</t>
  </si>
  <si>
    <t>blame external forces (i.e., other countries, regional or 
international governing bodies) for domestic problems.</t>
  </si>
  <si>
    <t>q52_G1</t>
  </si>
  <si>
    <t xml:space="preserve">seek to limit the courts’ competences and freedom to interpret 
the law. </t>
  </si>
  <si>
    <t>q53_G1</t>
  </si>
  <si>
    <t xml:space="preserve">refuse to comply with court rulings that are not in their favor. </t>
  </si>
  <si>
    <t>q54_G1</t>
  </si>
  <si>
    <t xml:space="preserve">seek to influence the promotion and removal of judges. </t>
  </si>
  <si>
    <t>q55_G1</t>
  </si>
  <si>
    <t xml:space="preserve">attack or discredit opposition parties. </t>
  </si>
  <si>
    <t>q56_G1</t>
  </si>
  <si>
    <t xml:space="preserve">prosecute and convict members of opposition parties. </t>
  </si>
  <si>
    <t>q57_G1</t>
  </si>
  <si>
    <t>Assume that a high-ranking government official is taking 
government money for personal benefit. Assume that one of his employees witnesses this conduct, reports it to the relevant 
authority, and provides sufficient evidence to prove it. Assume 
that the press obtains the information and publishes the story. 
Which one of the following outcomes is most likely?</t>
  </si>
  <si>
    <t>1=The accusation is completely ignored by the authorities
2=An investigation is opened, but it never reaches any conclusions
3=The high-ranking government officer is prosecuted and punished (through fines, or time in prison)
98=Don’t know
99=No answer</t>
  </si>
  <si>
    <t>q43a_G2</t>
  </si>
  <si>
    <t>q43b_G2</t>
  </si>
  <si>
    <t>q43c_G2</t>
  </si>
  <si>
    <t>q43d_G2</t>
  </si>
  <si>
    <t>q43e_G2</t>
  </si>
  <si>
    <t>q43f_G2</t>
  </si>
  <si>
    <t>q43g_G2</t>
  </si>
  <si>
    <t>q43h_G2</t>
  </si>
  <si>
    <r>
      <t xml:space="preserve">The police in </t>
    </r>
    <r>
      <rPr>
        <b/>
        <sz val="10"/>
        <color theme="1"/>
        <rFont val="Arial"/>
        <family val="2"/>
      </rPr>
      <t>[COUNTRY]</t>
    </r>
    <r>
      <rPr>
        <sz val="10"/>
        <color theme="1"/>
        <rFont val="Arial"/>
        <family val="2"/>
      </rPr>
      <t xml:space="preserve"> resolve the safety problems in your community.</t>
    </r>
  </si>
  <si>
    <r>
      <t xml:space="preserve">The police in </t>
    </r>
    <r>
      <rPr>
        <b/>
        <sz val="10"/>
        <color theme="1"/>
        <rFont val="Arial"/>
        <family val="2"/>
      </rPr>
      <t>[COUNTRY]</t>
    </r>
    <r>
      <rPr>
        <sz val="10"/>
        <color theme="1"/>
        <rFont val="Arial"/>
        <family val="2"/>
      </rPr>
      <t xml:space="preserve"> help you and your family to feel safe within and outside of your house.</t>
    </r>
  </si>
  <si>
    <r>
      <t xml:space="preserve">The police in </t>
    </r>
    <r>
      <rPr>
        <b/>
        <sz val="10"/>
        <color theme="1"/>
        <rFont val="Arial"/>
        <family val="2"/>
      </rPr>
      <t>[COUNTRY]</t>
    </r>
    <r>
      <rPr>
        <sz val="10"/>
        <color theme="1"/>
        <rFont val="Arial"/>
        <family val="2"/>
      </rPr>
      <t xml:space="preserve"> are available to help you when you need it.</t>
    </r>
  </si>
  <si>
    <r>
      <t xml:space="preserve">The police in </t>
    </r>
    <r>
      <rPr>
        <b/>
        <sz val="10"/>
        <color theme="1"/>
        <rFont val="Arial"/>
        <family val="2"/>
      </rPr>
      <t>[COUNTRY]</t>
    </r>
    <r>
      <rPr>
        <sz val="10"/>
        <color theme="1"/>
        <rFont val="Arial"/>
        <family val="2"/>
      </rPr>
      <t xml:space="preserve"> treat all people with kindness and respect.</t>
    </r>
  </si>
  <si>
    <r>
      <t xml:space="preserve">Police investigators in </t>
    </r>
    <r>
      <rPr>
        <b/>
        <sz val="10"/>
        <color theme="1"/>
        <rFont val="Arial"/>
        <family val="2"/>
      </rPr>
      <t>[COUNTRY]</t>
    </r>
    <r>
      <rPr>
        <sz val="10"/>
        <color theme="1"/>
        <rFont val="Arial"/>
        <family val="2"/>
      </rPr>
      <t xml:space="preserve"> investigate crimes in an independent manner and are not subject to any sort of pressure. </t>
    </r>
  </si>
  <si>
    <r>
      <t xml:space="preserve">Prosecutors in </t>
    </r>
    <r>
      <rPr>
        <b/>
        <sz val="10"/>
        <color theme="1"/>
        <rFont val="Arial"/>
        <family val="2"/>
      </rPr>
      <t>[COUNTRY]</t>
    </r>
    <r>
      <rPr>
        <sz val="10"/>
        <color theme="1"/>
        <rFont val="Arial"/>
        <family val="2"/>
      </rPr>
      <t xml:space="preserve"> prosecute crimes committed in an independent manner and are not subject to any sort of pressure. </t>
    </r>
  </si>
  <si>
    <r>
      <t xml:space="preserve">The police in </t>
    </r>
    <r>
      <rPr>
        <b/>
        <sz val="10"/>
        <color theme="1"/>
        <rFont val="Arial"/>
        <family val="2"/>
      </rPr>
      <t>[COUNTRY]</t>
    </r>
    <r>
      <rPr>
        <sz val="10"/>
        <color theme="1"/>
        <rFont val="Arial"/>
        <family val="2"/>
      </rPr>
      <t xml:space="preserve"> serve the interests of people like you.</t>
    </r>
  </si>
  <si>
    <r>
      <t xml:space="preserve">The police in </t>
    </r>
    <r>
      <rPr>
        <b/>
        <sz val="10"/>
        <color theme="1"/>
        <rFont val="Arial"/>
        <family val="2"/>
      </rPr>
      <t>[COUNTRY]</t>
    </r>
    <r>
      <rPr>
        <sz val="10"/>
        <color theme="1"/>
        <rFont val="Arial"/>
        <family val="2"/>
      </rPr>
      <t xml:space="preserve"> serve the interests of your community. </t>
    </r>
  </si>
  <si>
    <t>q44a_G2</t>
  </si>
  <si>
    <t>People are aware of their rights when they face a legal problem.</t>
  </si>
  <si>
    <t>q44b_G2</t>
  </si>
  <si>
    <t>q44c_G2</t>
  </si>
  <si>
    <t>People have access to affordable legal assistance and representation when they face a legal problem.</t>
  </si>
  <si>
    <t>q44d_G2</t>
  </si>
  <si>
    <t>q44e_G2</t>
  </si>
  <si>
    <t>Civil and commercial courts adjudicate disputes quickly (starting from the moment the case is filed to the moment a decision or agreement is reached).</t>
  </si>
  <si>
    <t>q44f_G2</t>
  </si>
  <si>
    <t>q44g_G2</t>
  </si>
  <si>
    <t>All parties are treated equally and fairly within the civil justice system.</t>
  </si>
  <si>
    <t>q44h_G2</t>
  </si>
  <si>
    <t>Local courts are free of corruption.</t>
  </si>
  <si>
    <t>People know where to get information and advice when they face a legal problem.</t>
  </si>
  <si>
    <t xml:space="preserve">State dispute resolution mechanisms (courts, small claims courts, administrative agencies, etc.) produce fair outcomes for each involved party. </t>
  </si>
  <si>
    <t>People can easily meet the costs of turning to a state dispute resolution mechanism (courts, small claims courts, administrative agencies, etc.) when they face a legal problem.</t>
  </si>
  <si>
    <t>q44i_G2</t>
  </si>
  <si>
    <t>Local courts are free of political influence in their application of power.</t>
  </si>
  <si>
    <t>q44j_G2</t>
  </si>
  <si>
    <t>q44k_G2</t>
  </si>
  <si>
    <t>Local courts guarantee everyone a fair trial.</t>
  </si>
  <si>
    <t>q44l_G2</t>
  </si>
  <si>
    <t>q44m_G2</t>
  </si>
  <si>
    <t>Winning parties can enforce court decisions quickly and effectively.</t>
  </si>
  <si>
    <t>People can easily turn to alternative justice mechanisms (mediation, arbitration, restorative justice, etc.) when they face a legal problem.</t>
  </si>
  <si>
    <r>
      <t xml:space="preserve">Judges in </t>
    </r>
    <r>
      <rPr>
        <b/>
        <sz val="10"/>
        <color theme="1"/>
        <rFont val="Arial"/>
        <family val="2"/>
      </rPr>
      <t>[COUNTRY]</t>
    </r>
    <r>
      <rPr>
        <sz val="10"/>
        <color theme="1"/>
        <rFont val="Arial"/>
        <family val="2"/>
      </rPr>
      <t xml:space="preserve"> decide cases in an independent manner and are not subject to any sort of pressure. </t>
    </r>
  </si>
  <si>
    <t>In [COUNTRY], equality between women and men is effectively guaranteed in all areas of public and private life, including employment, work and pay.</t>
  </si>
  <si>
    <t>In [COUNTRY], consumer rights are effectively protected, 
including protection from fraudulent practices and defective or dangerous products, and the right to redress if something goes wrong.</t>
  </si>
  <si>
    <t>In [COUNTRY], working conditions are good, including working 
time, work organization, health and safety at work, employee representation, and relation with the employer.</t>
  </si>
  <si>
    <t>In [COUNTRY], the government carries out effective actions to 
protect the environment and prevent and respond to climate 
change and displacement.</t>
  </si>
  <si>
    <t>In [COUNTRY], the core values of the EU, such as fundamental rights, democracy, and the rule of law are well protected.</t>
  </si>
  <si>
    <t>q46_G2</t>
  </si>
  <si>
    <t>q48_G2</t>
  </si>
  <si>
    <t xml:space="preserve">use misinformation to shape public opinion in their favor. </t>
  </si>
  <si>
    <t>q49_G2</t>
  </si>
  <si>
    <t xml:space="preserve">generate distractions from important issues and blame external enemies or internal traitors. </t>
  </si>
  <si>
    <t>q50_G2</t>
  </si>
  <si>
    <t xml:space="preserve">deny criticisms and facts, and undermine the credibility of those presenting them. </t>
  </si>
  <si>
    <t>q51_G2</t>
  </si>
  <si>
    <t xml:space="preserve">seek to centralize government functions and remove autonomy 
from local authorities. </t>
  </si>
  <si>
    <t>q52_G2</t>
  </si>
  <si>
    <t xml:space="preserve">attack or discredit the media and civil society organizations that criticize them. </t>
  </si>
  <si>
    <t>q53_G2</t>
  </si>
  <si>
    <t xml:space="preserve">prosecute and convict journalists and leaders of civil society organizations that criticize them. </t>
  </si>
  <si>
    <t>q54_G2</t>
  </si>
  <si>
    <t xml:space="preserve">use emergency powers to bypass institutional checks and 
balances. </t>
  </si>
  <si>
    <t>q55_G2</t>
  </si>
  <si>
    <t xml:space="preserve">attack or discredit the electoral system and the electoral 
supervisory organs. </t>
  </si>
  <si>
    <t>q56_G2</t>
  </si>
  <si>
    <t xml:space="preserve">manipulate the election process to win power. </t>
  </si>
  <si>
    <t>q57_G2</t>
  </si>
  <si>
    <t>q58a</t>
  </si>
  <si>
    <t>q58b</t>
  </si>
  <si>
    <t>q58c</t>
  </si>
  <si>
    <t>q58d</t>
  </si>
  <si>
    <t>q58e</t>
  </si>
  <si>
    <t>q58f</t>
  </si>
  <si>
    <t>q58g</t>
  </si>
  <si>
    <t>q58h</t>
  </si>
  <si>
    <t>The same laws and rules apply equally to every person, including all public authorities, irrespective of their personal circumstances, social status, wealth, political connections or origin</t>
  </si>
  <si>
    <t>There are independent controls to ensure that laws can be challenged and tested.</t>
  </si>
  <si>
    <t>Public officials and politicians do not use their positions to obtain benefits for themselves or their family members but take decisions in the public interest</t>
  </si>
  <si>
    <t>Public authorities and politicians respect and apply court rulings</t>
  </si>
  <si>
    <t>Media and civil society organizations can operate freely and criticize the 
government or major economic interests without risk of intimidation</t>
  </si>
  <si>
    <t xml:space="preserve">Public authorities respect the competences, mandates, and legal powers of independent government bodies or other autonomous authorities.  </t>
  </si>
  <si>
    <t>If your rights are not respected, you can have them upheld by an independent court</t>
  </si>
  <si>
    <t>1=Essential
2=Important
3=Not so important
4=Not important at all
98=Don’t know
99=No answer</t>
  </si>
  <si>
    <t>Corruption involving public officials and politicians is properly investigated and those responsible are brought to justice</t>
  </si>
  <si>
    <t>q58i</t>
  </si>
  <si>
    <t>q58j</t>
  </si>
  <si>
    <t xml:space="preserve">Citizens obey the government in power, regardless of who they voted for. </t>
  </si>
  <si>
    <t xml:space="preserve">Public authorities respect the media, civil society organizations, and opposition groups and welcome their input. </t>
  </si>
  <si>
    <t>q59a</t>
  </si>
  <si>
    <t>q59b</t>
  </si>
  <si>
    <t>q59c</t>
  </si>
  <si>
    <t>q59d</t>
  </si>
  <si>
    <t>q59e</t>
  </si>
  <si>
    <t>q59f</t>
  </si>
  <si>
    <t>q59g</t>
  </si>
  <si>
    <t>1=Yes
2=Maybe, somewhat
3=No, it’s already fine
98=Don’t know
99=No answer</t>
  </si>
  <si>
    <t>q59h</t>
  </si>
  <si>
    <t>q59i</t>
  </si>
  <si>
    <t>q59j</t>
  </si>
  <si>
    <t xml:space="preserve">Public authorities respect the competences, mandates, and legal powers of independent her autonomous authorities.  </t>
  </si>
  <si>
    <t>ADAPT BY COUNTRY</t>
  </si>
  <si>
    <t>1=National [Citizen]
2=Foreigner
98=Don’t know
99=No answer</t>
  </si>
  <si>
    <t>1=Money is not enough even for basic necessities and buying clothes is difficult
2=Can buy basic products but buying clothes is difficult
3=Can buy basic products and clothes, but not long-term goods
4=Can buy long-term goods, but cannot buy expensive goods
5=Can afford sufficiently expensive goods
98= Don't know
99=No answer</t>
  </si>
  <si>
    <t>1=None
2=Elementary school diploma
3=Middle school diploma
4=High school diploma or equivalent
5=Bachelor’s degree
6=Graduate degree (Masters, Ph.D.)
7=Vocational
98=Don’t know
99=No answer</t>
  </si>
  <si>
    <t>Surveyor: MARK ONLY ONE ANSWER
DON’T READ: 
Don’t know………..98
No answer………..99</t>
  </si>
  <si>
    <t>1=A written agreement
2=An oral agreement
98=Don’t know
99=No answer</t>
  </si>
  <si>
    <t>1=Single (GO TO disability)
2=Domestic partnership/living as married (GO TO disability)
3=Married  
4=Divorced  
5=Widowed
98=Don’t know (GO TO disability)
99=No answer (GO TO disability)</t>
  </si>
  <si>
    <t>1=Yes 
2=No (GO TO politics)
98=Don’t know (GO TO politics)
99=No answer (GO TO politics)</t>
  </si>
  <si>
    <t>1=Physical
2=Mental
3=Both
98=Don't know
99=No answer</t>
  </si>
  <si>
    <t>politics</t>
  </si>
  <si>
    <t>How interested are you in politics?</t>
  </si>
  <si>
    <t>1=Very interested
2=Interested
3=A little interested
4=Not at all interested
98=Don’t know
99=No answer</t>
  </si>
  <si>
    <t>In political matters, people talk of "the left" and "the right." On a scale of 1 to 10, with 10 being the furthest “right” and 1 being the furthest “left,” where would you place your views?</t>
  </si>
  <si>
    <t>[Record Number 1–10]
98=Don’t know
99=No answer</t>
  </si>
  <si>
    <t xml:space="preserve">If there were a general election this weekend, which party would you support? </t>
  </si>
  <si>
    <t>1=Daily   
2=Several times a week 
3=Several times a month
4=Rarely 
5=Never 
98=Don’t know
99=No answer</t>
  </si>
  <si>
    <t>A5_1</t>
  </si>
  <si>
    <t>A5_2</t>
  </si>
  <si>
    <t>Which ones?</t>
  </si>
  <si>
    <t>Income2</t>
  </si>
  <si>
    <t>Thank you very much for your time. To confirm the information you provided at the beginning, could you please tell me the total [MONTHLY] income of your household from all sources? This includes wages, net income from a business, pensions, dividends, rents, remittances, or any other type of income received by any household member.</t>
  </si>
  <si>
    <t>A5b</t>
  </si>
  <si>
    <t>A5c</t>
  </si>
  <si>
    <t>A6</t>
  </si>
  <si>
    <t>1=Yes 
2=No (GO TO A6)
98=Don’t know (GO TO A6)
99=No answer (GO TO A6)</t>
  </si>
  <si>
    <t>1=A title, deed, or certificate of ownership
2=A rental contract or lease
3=Other
98=Don’t know
99=No answer</t>
  </si>
  <si>
    <t>0=0
1=1
2=2
3=3
4=4 or more
98=Don’t know
99=No answer</t>
  </si>
  <si>
    <t>qpi3a</t>
  </si>
  <si>
    <t>Garbage in the street or the sidewalk</t>
  </si>
  <si>
    <t>qpi3b</t>
  </si>
  <si>
    <t>Potholes in the street</t>
  </si>
  <si>
    <t>qpi3c</t>
  </si>
  <si>
    <t>Graffiti or marks drawn by gangs on the walls</t>
  </si>
  <si>
    <t>qpi3d</t>
  </si>
  <si>
    <t>Lack of utilities poles</t>
  </si>
  <si>
    <t>1=Not at all
2=Little
3=Somewhat
4=Very much
98=Don’t know
99=No answer</t>
  </si>
  <si>
    <t>COLOR</t>
  </si>
  <si>
    <t xml:space="preserve">When the interview is complete, WITHOUT asking, please use the color chart and select the number that most closely corresponds to the color of the face of the respondent. See Color Palette </t>
  </si>
  <si>
    <t>q36_98</t>
  </si>
  <si>
    <t>q36_99</t>
  </si>
  <si>
    <t>3. In the “Example q21” Sheet, you can see an example of how to code the advisers contacted by respondents in question q21.</t>
  </si>
  <si>
    <t>2. In the “Example q14” Sheet, you can see an example of how to code the situations for question q14.</t>
  </si>
  <si>
    <t>4. In the “Example q36” Sheet, you can see an example of how to code the statements that describe the problem in question q36.</t>
  </si>
  <si>
    <t>1=1st quintile range
2=2nd quintile range
3=3rd quintile range
4=4th quintile range
5=5th quintile range
98=Don’t know
99=No answer</t>
  </si>
  <si>
    <t>q1k</t>
  </si>
  <si>
    <r>
      <rPr>
        <b/>
        <sz val="10"/>
        <color theme="1"/>
        <rFont val="Arial"/>
        <family val="2"/>
      </rPr>
      <t>Members of Parliament/Congress.</t>
    </r>
    <r>
      <rPr>
        <sz val="10"/>
        <color theme="1"/>
        <rFont val="Arial"/>
        <family val="2"/>
      </rPr>
      <t xml:space="preserve"> Please tell me, how much TRUST do you have in each of the following categories of people, groups of people, and institutions? </t>
    </r>
  </si>
  <si>
    <r>
      <rPr>
        <b/>
        <sz val="10"/>
        <color rgb="FF000000"/>
        <rFont val="Arial"/>
        <family val="2"/>
      </rPr>
      <t>Sex</t>
    </r>
    <r>
      <rPr>
        <sz val="10"/>
        <color rgb="FF000000"/>
        <rFont val="Arial"/>
        <family val="2"/>
      </rPr>
      <t xml:space="preserve"> </t>
    </r>
    <r>
      <rPr>
        <sz val="10"/>
        <color theme="1"/>
        <rFont val="Arial"/>
        <family val="2"/>
      </rPr>
      <t>(Such as being a woman, a man, or nonbinary?)</t>
    </r>
  </si>
  <si>
    <r>
      <rPr>
        <b/>
        <sz val="10"/>
        <color rgb="FF000000"/>
        <rFont val="Arial"/>
        <family val="2"/>
      </rPr>
      <t>Age</t>
    </r>
    <r>
      <rPr>
        <sz val="10"/>
        <color theme="1"/>
        <rFont val="Arial"/>
        <family val="2"/>
      </rPr>
      <t xml:space="preserve"> (Such as you are perceived to be too young or too old?)</t>
    </r>
  </si>
  <si>
    <r>
      <rPr>
        <b/>
        <sz val="10"/>
        <color rgb="FF000000"/>
        <rFont val="Arial"/>
        <family val="2"/>
      </rPr>
      <t>Disability or health status</t>
    </r>
    <r>
      <rPr>
        <sz val="10"/>
        <color theme="1"/>
        <rFont val="Arial"/>
        <family val="2"/>
      </rPr>
      <t xml:space="preserve"> (Such as having difficulty in seeing, hearing, walking or moving, concentrating or communicating, having a disease or other health conditions and no reasonable accommodation provided for it?)</t>
    </r>
  </si>
  <si>
    <r>
      <rPr>
        <b/>
        <sz val="10"/>
        <color rgb="FF000000"/>
        <rFont val="Arial"/>
        <family val="2"/>
      </rPr>
      <t>Ethnicity, skin color, language</t>
    </r>
    <r>
      <rPr>
        <sz val="10"/>
        <color theme="1"/>
        <rFont val="Arial"/>
        <family val="2"/>
      </rPr>
      <t xml:space="preserve"> (Such as skin color or physical appearance, ethnic origin or way of dressing, culture, traditions, native language or accent, indigenous status, or being of African descent?)</t>
    </r>
  </si>
  <si>
    <r>
      <rPr>
        <b/>
        <sz val="10"/>
        <color rgb="FF000000"/>
        <rFont val="Arial"/>
        <family val="2"/>
      </rPr>
      <t>Migration status</t>
    </r>
    <r>
      <rPr>
        <sz val="10"/>
        <color theme="1"/>
        <rFont val="Arial"/>
        <family val="2"/>
      </rPr>
      <t xml:space="preserve"> (Such as nationality or national origin, country of birth, refugees, asylum seekers, migrant status, undocumented migrants or stateless persons: not considered a citizen of any country?)</t>
    </r>
  </si>
  <si>
    <r>
      <rPr>
        <b/>
        <sz val="10"/>
        <color rgb="FF000000"/>
        <rFont val="Arial"/>
        <family val="2"/>
      </rPr>
      <t>Socio-economic status</t>
    </r>
    <r>
      <rPr>
        <sz val="10"/>
        <color theme="1"/>
        <rFont val="Arial"/>
        <family val="2"/>
      </rPr>
      <t xml:space="preserve"> (Such as wealth or education level, being perceived to be from a lower or different social or economic group or class, land or home ownership or not?)</t>
    </r>
  </si>
  <si>
    <r>
      <rPr>
        <b/>
        <sz val="10"/>
        <color rgb="FF000000"/>
        <rFont val="Arial"/>
        <family val="2"/>
      </rPr>
      <t>Geographic location or place of residence</t>
    </r>
    <r>
      <rPr>
        <sz val="10"/>
        <color theme="1"/>
        <rFont val="Arial"/>
        <family val="2"/>
      </rPr>
      <t xml:space="preserve"> (Such as living in urban or rural areas, formal or informal settlements?)</t>
    </r>
  </si>
  <si>
    <r>
      <rPr>
        <b/>
        <sz val="10"/>
        <color rgb="FF000000"/>
        <rFont val="Arial"/>
        <family val="2"/>
      </rPr>
      <t>Religion</t>
    </r>
    <r>
      <rPr>
        <sz val="10"/>
        <color theme="1"/>
        <rFont val="Arial"/>
        <family val="2"/>
      </rPr>
      <t xml:space="preserve"> (Such as having or not a religion or religious beliefs?)</t>
    </r>
  </si>
  <si>
    <r>
      <rPr>
        <b/>
        <sz val="10"/>
        <color rgb="FF000000"/>
        <rFont val="Arial"/>
        <family val="2"/>
      </rPr>
      <t>Marital and family status</t>
    </r>
    <r>
      <rPr>
        <sz val="10"/>
        <color theme="1"/>
        <rFont val="Arial"/>
        <family val="2"/>
      </rPr>
      <t xml:space="preserve"> (Such as being single, married, divorced, widowed, pregnant, with or without children, orphan or born from unmarried parents, or having children outside a wedlock?)</t>
    </r>
  </si>
  <si>
    <r>
      <rPr>
        <b/>
        <sz val="10"/>
        <color rgb="FF000000"/>
        <rFont val="Arial"/>
        <family val="2"/>
      </rPr>
      <t>Sexual orientation or gender identity</t>
    </r>
    <r>
      <rPr>
        <sz val="10"/>
        <color theme="1"/>
        <rFont val="Arial"/>
        <family val="2"/>
      </rPr>
      <t xml:space="preserve"> (Such as being attracted to person of the same sex, self-identifying differently from sex assigned at birth or as being either sexually, bodily and/or gender diverse?)</t>
    </r>
  </si>
  <si>
    <r>
      <rPr>
        <b/>
        <sz val="10"/>
        <color rgb="FF000000"/>
        <rFont val="Arial"/>
        <family val="2"/>
      </rPr>
      <t>Political opinion</t>
    </r>
    <r>
      <rPr>
        <sz val="10"/>
        <color theme="1"/>
        <rFont val="Arial"/>
        <family val="2"/>
      </rPr>
      <t xml:space="preserve"> (Such as expressing political views, defending the rights of others, being a member or not of a political party or trade union?)</t>
    </r>
  </si>
  <si>
    <r>
      <rPr>
        <b/>
        <sz val="10"/>
        <color theme="1"/>
        <rFont val="Arial"/>
        <family val="2"/>
      </rPr>
      <t>[ASK IF q17 = A1, A2, A3, B1, B2, B3, B4, C1, F1, I1 J4, K1, K2, K3, L1, L2]</t>
    </r>
    <r>
      <rPr>
        <sz val="10"/>
        <color theme="1"/>
        <rFont val="Arial"/>
        <family val="2"/>
      </rPr>
      <t xml:space="preserve">
Surveyor: DON’T READ: 
Don’t know………..98
No answer………..99</t>
    </r>
  </si>
  <si>
    <t>1=Yes (GO TO q22)
2=No (GO TO q24)</t>
  </si>
  <si>
    <r>
      <t xml:space="preserve">(SURVEYOR: SHOW SHOWCARD “C”. MARK ONLY ONE OPTION.)
</t>
    </r>
    <r>
      <rPr>
        <sz val="10"/>
        <color rgb="FF000000"/>
        <rFont val="Arial"/>
        <family val="2"/>
      </rPr>
      <t>Surveyor: DON’T READ: 
Don’t know………..98
No answer………..99</t>
    </r>
  </si>
  <si>
    <t>q35</t>
  </si>
  <si>
    <r>
      <rPr>
        <b/>
        <sz val="10"/>
        <color theme="1"/>
        <rFont val="Arial"/>
        <family val="2"/>
      </rPr>
      <t xml:space="preserve">Don't know. </t>
    </r>
    <r>
      <rPr>
        <sz val="10"/>
        <color theme="1"/>
        <rFont val="Arial"/>
        <family val="2"/>
      </rPr>
      <t xml:space="preserve">Which of the following describe the problem? </t>
    </r>
  </si>
  <si>
    <r>
      <rPr>
        <b/>
        <sz val="10"/>
        <color theme="1"/>
        <rFont val="Arial"/>
        <family val="2"/>
      </rPr>
      <t xml:space="preserve">No answer. </t>
    </r>
    <r>
      <rPr>
        <sz val="10"/>
        <color theme="1"/>
        <rFont val="Arial"/>
        <family val="2"/>
      </rPr>
      <t xml:space="preserve">Which of the following describe the problem? </t>
    </r>
  </si>
  <si>
    <r>
      <rPr>
        <b/>
        <sz val="10"/>
        <color theme="1"/>
        <rFont val="Arial"/>
        <family val="2"/>
      </rPr>
      <t>Respects the rights of victims.</t>
    </r>
    <r>
      <rPr>
        <sz val="10"/>
        <color theme="1"/>
        <rFont val="Arial"/>
        <family val="2"/>
      </rPr>
      <t xml:space="preserve"> Please tell us how confident you are that the criminal justice system as a whole: </t>
    </r>
  </si>
  <si>
    <t>q44f_G1</t>
  </si>
  <si>
    <r>
      <rPr>
        <b/>
        <sz val="10"/>
        <color theme="1"/>
        <rFont val="Arial"/>
        <family val="2"/>
      </rPr>
      <t>Allows all victims of crime to seek justice regardless of who they are.</t>
    </r>
    <r>
      <rPr>
        <sz val="10"/>
        <color theme="1"/>
        <rFont val="Arial"/>
        <family val="2"/>
      </rPr>
      <t xml:space="preserve"> Please tell us how confident you are that the criminal justice system as a whole: </t>
    </r>
  </si>
  <si>
    <r>
      <rPr>
        <b/>
        <sz val="10"/>
        <color theme="1"/>
        <rFont val="Arial"/>
        <family val="2"/>
      </rPr>
      <t>Allows all those accused of crimes to get a fair trial regardless of who they are.</t>
    </r>
    <r>
      <rPr>
        <sz val="10"/>
        <color theme="1"/>
        <rFont val="Arial"/>
        <family val="2"/>
      </rPr>
      <t xml:space="preserve"> Please tell us how confident you are that the criminal justice system as a whole: </t>
    </r>
  </si>
  <si>
    <r>
      <rPr>
        <b/>
        <sz val="10"/>
        <color theme="1"/>
        <rFont val="Arial"/>
        <family val="2"/>
      </rPr>
      <t xml:space="preserve">Provides victims of crime with the service and support they need. </t>
    </r>
    <r>
      <rPr>
        <sz val="10"/>
        <color theme="1"/>
        <rFont val="Arial"/>
        <family val="2"/>
      </rPr>
      <t xml:space="preserve">Please tell us how confident you are that the criminal justice system as a whole: </t>
    </r>
  </si>
  <si>
    <r>
      <rPr>
        <b/>
        <sz val="10"/>
        <color theme="1"/>
        <rFont val="Arial"/>
        <family val="2"/>
      </rPr>
      <t>Treats those accused of crime as ‘innocent until proven guilty.</t>
    </r>
    <r>
      <rPr>
        <sz val="10"/>
        <color theme="1"/>
        <rFont val="Arial"/>
        <family val="2"/>
      </rPr>
      <t xml:space="preserve"> Please tell us how confident you are that the criminal justice system as a whole: </t>
    </r>
  </si>
  <si>
    <r>
      <rPr>
        <b/>
        <sz val="10"/>
        <color theme="1"/>
        <rFont val="Arial"/>
        <family val="2"/>
      </rPr>
      <t>Guarantee the safety and human rights of people deprived of their liberty.</t>
    </r>
    <r>
      <rPr>
        <sz val="10"/>
        <color theme="1"/>
        <rFont val="Arial"/>
        <family val="2"/>
      </rPr>
      <t xml:space="preserve"> Please tell us how confident you are that the criminal justice system as a whole:</t>
    </r>
  </si>
  <si>
    <t>1=Worked
2=Had work, but did not work
3=Looked for work (GO TO marital)
4=Studied (GO TO marital)
5=Dedicated yourself to household tasks (GO TO marital)
6=Were retired (GO TO marital)
7=Were permanently incapable of working (GO TO marital)
8=Did not work (GO TO marital)
98= Don’t know (GO TO marital)
99=No answer (GO TO marital)</t>
  </si>
  <si>
    <t>1=Government worker (GO TO marital)
2=Private sector worker 
3=Independent professional 
4=Self-employed worker 
5=Day laborer 
6=Businessman or businesswomen 
7=Entrepreneur or business owner 
8=Unpaid worker (GO TO marital)
98=Don’t know
99=No answer</t>
  </si>
  <si>
    <t>(SURVEYOR: SHOW SHOWCARD “D”. MARK ONLY ONE OPTION.)
Surveyor: DON’T READ: 
Don’t know………..98
No answer………..99</t>
  </si>
  <si>
    <t>[ADAPT BY COUNTRY]
Surveyor: DON’T READ: 
Don’t know………..98
No answer………..99</t>
  </si>
  <si>
    <t>Surveyor: DON’T READ: 
Don’t know………..-8888
No answer………..-9999</t>
  </si>
  <si>
    <t>1=Yes (GO TO q21)
2=No (GO TO q23)
98=Don’t know (GO TO q24)
99=No answer (GO TO q24)</t>
  </si>
  <si>
    <t>1=Yes (GO TO q29g)
2=No (GO TO q30)
98=Don’t know (GO TO q30)
99=No answer (GO TO q30)</t>
  </si>
  <si>
    <t>1=Myself (or someone on my behalf) (GO TO q30) 
2=The other party (GO TO q30)
3=Someone else (GO TO q30)
98=Don't know (GO TO q30)
99=No answer (GO TO q30)</t>
  </si>
  <si>
    <t>Numeric scale 0-10, 98=Don´t Know, 99=No Answer</t>
  </si>
  <si>
    <t>Code (A1 – L2)</t>
  </si>
  <si>
    <t>1=Very satisfied (GO TO q36)
2=Satisfied (GO TO q36)
3=Dissatisfied (GO TO q36)
4=Very dissatisfied  (GO TO q36)
98=Don’t know (GO TO q36)
99=No answer (GO TO q36)</t>
  </si>
  <si>
    <t>[REGISTER NUMBER]
Don’t know………..-8888
No answer………..-9999</t>
  </si>
  <si>
    <t>[ADAPT BY COUNTRY ACCORDING TO 
ESCEG INDICATORS]</t>
  </si>
  <si>
    <t>[ADAPT BY COUNTRY]</t>
  </si>
  <si>
    <t>Region</t>
  </si>
  <si>
    <t>Region of the country in which the interview took place (Administrative Unit)</t>
  </si>
  <si>
    <t>City where the respondent lives</t>
  </si>
  <si>
    <r>
      <rPr>
        <b/>
        <sz val="10"/>
        <color theme="1"/>
        <rFont val="Arial"/>
        <family val="2"/>
      </rPr>
      <t>Rule of law</t>
    </r>
    <r>
      <rPr>
        <sz val="10"/>
        <color theme="1"/>
        <rFont val="Arial"/>
        <family val="2"/>
      </rPr>
      <t>. Could you please tell me the first three words that come to your mind when you hear</t>
    </r>
  </si>
  <si>
    <r>
      <rPr>
        <b/>
        <sz val="10"/>
        <color theme="1"/>
        <rFont val="Arial"/>
        <family val="2"/>
      </rPr>
      <t>Justice</t>
    </r>
    <r>
      <rPr>
        <sz val="10"/>
        <color theme="1"/>
        <rFont val="Arial"/>
        <family val="2"/>
      </rPr>
      <t>. Could you please tell me the first three words that come to your mind when you hear</t>
    </r>
  </si>
  <si>
    <r>
      <rPr>
        <b/>
        <sz val="10"/>
        <color theme="1"/>
        <rFont val="Arial"/>
        <family val="2"/>
      </rPr>
      <t>Governance.</t>
    </r>
    <r>
      <rPr>
        <sz val="10"/>
        <color theme="1"/>
        <rFont val="Arial"/>
        <family val="2"/>
      </rPr>
      <t xml:space="preserve"> Could you please tell me the first three words that come to your mind when you hear</t>
    </r>
  </si>
  <si>
    <t>q60_G1_1</t>
  </si>
  <si>
    <t>q60_G1_2</t>
  </si>
  <si>
    <t>q60_G1_3</t>
  </si>
  <si>
    <t>q60_G2_1</t>
  </si>
  <si>
    <t>q60_G2_2</t>
  </si>
  <si>
    <t>q60_G2_3</t>
  </si>
  <si>
    <t>q60_G3_1</t>
  </si>
  <si>
    <t>q60_G3_2</t>
  </si>
  <si>
    <t>q60_G3_3</t>
  </si>
  <si>
    <t>Don’t know</t>
  </si>
  <si>
    <t>No answer</t>
  </si>
  <si>
    <t>Don't know</t>
  </si>
  <si>
    <t>[LIST OF ADMINISTRATIVE UNITS IN WHICH THE INTERVIEWS TAKE PLACE]</t>
  </si>
  <si>
    <t>5. In the “Example q60” Sheet, you can see an example of how to code the open ended answers to question q60.</t>
  </si>
  <si>
    <t>Answer1</t>
  </si>
  <si>
    <t>Answer2</t>
  </si>
  <si>
    <t>Answer3</t>
  </si>
  <si>
    <r>
      <t>In all q60 questions (q60_G1, q60_G2, q60_G3), only three words should be collected per question. Each answer is treated as a separate variable and must be coded as such.  For example, in q60_G1 "</t>
    </r>
    <r>
      <rPr>
        <i/>
        <sz val="11"/>
        <color theme="1"/>
        <rFont val="Calibri"/>
        <family val="2"/>
        <scheme val="minor"/>
      </rPr>
      <t>Could you please tell me the first three words that come to your mind when you hear: Rule of Law?</t>
    </r>
    <r>
      <rPr>
        <sz val="11"/>
        <color theme="1"/>
        <rFont val="Calibri"/>
        <family val="2"/>
        <scheme val="minor"/>
      </rPr>
      <t>" The first answer should be recorded as q60_G1_1, the second answer should be recorded as q60_G1_2 and the third answer should be recorded as q60_G1_3. Please record answers in the order they were provided by the respondent. If the respondent answers "</t>
    </r>
    <r>
      <rPr>
        <i/>
        <sz val="11"/>
        <color theme="1"/>
        <rFont val="Calibri"/>
        <family val="2"/>
        <scheme val="minor"/>
      </rPr>
      <t>Don't know</t>
    </r>
    <r>
      <rPr>
        <sz val="11"/>
        <color theme="1"/>
        <rFont val="Calibri"/>
        <family val="2"/>
        <scheme val="minor"/>
      </rPr>
      <t>" or "</t>
    </r>
    <r>
      <rPr>
        <i/>
        <sz val="11"/>
        <color theme="1"/>
        <rFont val="Calibri"/>
        <family val="2"/>
        <scheme val="minor"/>
      </rPr>
      <t>No answer</t>
    </r>
    <r>
      <rPr>
        <sz val="11"/>
        <color theme="1"/>
        <rFont val="Calibri"/>
        <family val="2"/>
        <scheme val="minor"/>
      </rPr>
      <t>", please leave the remaining options as empty/missing values and continue with the next question in the survey.</t>
    </r>
  </si>
  <si>
    <t xml:space="preserve">1=Yes (GO TO q28a)
2=No (GO TO q25)
98=Don't know (GO TO q26)
99=No answer (GO TO q26)
</t>
  </si>
  <si>
    <t>1=Ongoing  (GO TO q35)
2=Too early to say (GO TO q35)
3=Done with, but problem persists (GO TO q27)
4=Done with, problem fully resolved (GO TO q27)
98=Don’t know (GO TO q36)
99=No answer (GO TO q36)</t>
  </si>
  <si>
    <t>1=Ongoing  (GO TO q35)
2=Too early to say (GO TO q35)
3=Done with, but problem persists (GO TO q31)
4=Done with, problem fully resolved (GO TO q31)
98=Don’t know (GO TO q36)
99=No answer (GO TO q36)</t>
  </si>
  <si>
    <r>
      <rPr>
        <b/>
        <sz val="10"/>
        <color theme="1"/>
        <rFont val="Arial"/>
        <family val="2"/>
      </rPr>
      <t>ASK IF q38h=1</t>
    </r>
    <r>
      <rPr>
        <sz val="10"/>
        <color theme="1"/>
        <rFont val="Arial"/>
        <family val="2"/>
      </rPr>
      <t xml:space="preserve">
Surveyor: DON’T READ: 
-8888=Don’t know
-9999=No answer</t>
    </r>
  </si>
  <si>
    <r>
      <rPr>
        <b/>
        <sz val="10"/>
        <color theme="1"/>
        <rFont val="Arial"/>
        <family val="2"/>
      </rPr>
      <t>ASK IF q38g=1</t>
    </r>
    <r>
      <rPr>
        <sz val="10"/>
        <color theme="1"/>
        <rFont val="Arial"/>
        <family val="2"/>
      </rPr>
      <t xml:space="preserve">
Surveyor: DON’T READ: 
-8888=Don’t know
-9999=No answer</t>
    </r>
  </si>
  <si>
    <t>[Open ended response]
Only three words should be collected. Each should be coded as a separate answer response for this question.</t>
  </si>
  <si>
    <t>1=Administrative Unit 1
2=Administrative Unit 2
3=Administrative Unit 3, etc.</t>
  </si>
  <si>
    <t>q36_8</t>
  </si>
  <si>
    <r>
      <rPr>
        <b/>
        <sz val="10"/>
        <color theme="1"/>
        <rFont val="Arial"/>
        <family val="2"/>
      </rPr>
      <t xml:space="preserve">None of the above. </t>
    </r>
    <r>
      <rPr>
        <sz val="10"/>
        <color theme="1"/>
        <rFont val="Arial"/>
        <family val="2"/>
      </rPr>
      <t xml:space="preserve">Which of the following describe the problem? </t>
    </r>
  </si>
  <si>
    <t xml:space="preserve">In q21, each answer option is treated as a separate variable and must be coded as such. For example, q21_1 corresponds to “A relative, friend, or acquaintance”, while q21_4 corresponds to “A court, government body, or the police.” q21 should be broken up into 11 separate variables (q21_1 – q21_9, and q21_98 and q21_99), each variable corresponding to a specific answer from q21. These questions must be coded “Yes” (1) or “No” (2) for all respondents that answer q21. For example, respondent #7 (Id 7) said in q21 they contacted a lawyer, professional advisor, or advice service (option 2) and a trade union or employer (option 6). So for respondent #7, q21_2 and q21_6 should be coded “Yes”, while the rest of the advisors should be “No” (because the respondent only mentioned options 2 and 6). Please note that respondents can select more than one answer option if they have contacted multiple advisers. Variables q21_98 and q21_99 should be coded as "Yes" (1) only in cases where the respondent answered "Don't know" or provided "No answer", respectively. For example, respondent #9 refused to provide an answer, so variable q21_99 should be coded as "Yes" (1)  while the rest of the options should be coded as "No" (2). </t>
  </si>
  <si>
    <t xml:space="preserve">In q14, each answer option is treated as a separate variable and must be coded as such. For example, q14_1 corresponds to “At work” while q14_11 corresponds to “On social media.” q14 should be broken up into 14 separate variables (q14_1 – q14_12, and q14_98 and q14_99), each variable corresponding to a specific answer option from q14. Each of these variables must be coded “Yes” (1) or “No” (2) for all respondents that answer q14. For example, respondent #4 (Id 4) said in q14 "In a shop, bank, restaurant, bar, night club, or hotel" (option 3) and "When attending school or classes" (option 7). For respondent #4, q14_3 and q14_7 should be coded “Yes” while the rest of the reasons for discrimination should be “No” (because the respondent only mentioned options 3 and 7). Please note that respondents can select more than one answer option. Variables q14_98 and q14_99 should be coded as "Yes" (1) only in cases where the respondent answered "Don't know" or provided "No answer", respectively. For example, respondent #10 answered "Don't know", so variable q14_98 should be coded "Yes" (1)  while the rest of the reasons should be coded as "No" (2). </t>
  </si>
  <si>
    <t xml:space="preserve">In q36, each answer option is treated as a separate variable and must be coded as such. For example, q36_1 corresponds to “Bad luck/part of life”, while q36_5 corresponds to “Political.” q36 should be broken up into 10 separate variables (q36_1 – q36_8, and q36_98 and q36_99 ), each variable corresponding to a specific answer from q36. These questions must be coded “Yes” (1) or “No” (2) for all respondents that answer q36. For example, respondent #10 (Id 10) described the legal problem as bad luck/part of life (option 1) and an economic problem (option 7). So for respondent #10, q36_1 and q36_7 should be coded “Yes” while the rest of the options should be “No” (because the respondent only mentioned options 1 and 7). Please note that respondents can select more than one answer option if they would describe the problem in multiple ways. Variables q36_8, q36_98, and q36_99 should be coded as "Yes" (1) only in cases where the respondent answered "None of the above" or "Don't know", or provided "No answer", respectively. For example, if respondent #8 answered "Don't know", then variable q36_98 should be coded "Yes" (1)  while the rest of the options should be coded as "No" (2). </t>
  </si>
  <si>
    <t>Open</t>
  </si>
  <si>
    <t>Scale</t>
  </si>
  <si>
    <t>Fix</t>
  </si>
  <si>
    <t>Scale 4</t>
  </si>
  <si>
    <t>Scale 5</t>
  </si>
  <si>
    <t>Scale 2</t>
  </si>
  <si>
    <t>Scale 2 without DKNA</t>
  </si>
  <si>
    <t>Range 0-10</t>
  </si>
  <si>
    <t>Scale 3</t>
  </si>
  <si>
    <t>Scale 10</t>
  </si>
  <si>
    <t>Scale 11</t>
  </si>
  <si>
    <t>Scale 7</t>
  </si>
  <si>
    <t>Scale 8</t>
  </si>
  <si>
    <t>Range 1-10</t>
  </si>
  <si>
    <t>Range 0-4</t>
  </si>
  <si>
    <t>Scale 5 without DKNA</t>
  </si>
  <si>
    <t>Scale 3 without DKNA</t>
  </si>
  <si>
    <t>Range 1-11</t>
  </si>
  <si>
    <t>[Record Number 1–11]</t>
  </si>
  <si>
    <t>q60_G1_98</t>
  </si>
  <si>
    <t>q60_G1_99</t>
  </si>
  <si>
    <t>q60_G2_98</t>
  </si>
  <si>
    <t>q60_G2_99</t>
  </si>
  <si>
    <t>q60_G3_98</t>
  </si>
  <si>
    <t>q60_G3_99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</si>
</sst>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2"/>
      <color theme="1"/>
      <name val="Calibri"/>
      <family val="2"/>
      <scheme val="minor"/>
    </font>
    <font>
      <sz val="10"/>
      <name val="Arial"/>
      <family val="2"/>
    </font>
    <font>
      <sz val="10"/>
      <color theme="1"/>
      <name val="Arial"/>
      <family val="2"/>
    </font>
    <font>
      <b/>
      <sz val="10"/>
      <color theme="1"/>
      <name val="Arial"/>
      <family val="2"/>
    </font>
    <font>
      <sz val="10"/>
      <color rgb="FF000000"/>
      <name val="Arial"/>
      <family val="2"/>
    </font>
    <font>
      <sz val="10"/>
      <color indexed="8"/>
      <name val="Arial"/>
      <family val="2"/>
    </font>
    <font>
      <b/>
      <u/>
      <sz val="10"/>
      <color theme="1"/>
      <name val="Arial"/>
      <family val="2"/>
    </font>
    <font>
      <b/>
      <sz val="10"/>
      <color rgb="FF000000"/>
      <name val="Arial"/>
      <family val="2"/>
    </font>
    <font>
      <b/>
      <sz val="11"/>
      <color theme="1"/>
      <name val="Calibri"/>
      <family val="2"/>
      <scheme val="minor"/>
    </font>
    <font>
      <u/>
      <sz val="14"/>
      <color rgb="FF2E75B6"/>
      <name val="Calibri"/>
      <family val="2"/>
      <scheme val="minor"/>
    </font>
    <font>
      <b/>
      <sz val="18"/>
      <color theme="1"/>
      <name val="Calibri"/>
      <family val="2"/>
      <scheme val="minor"/>
    </font>
    <font>
      <sz val="12"/>
      <color theme="1"/>
      <name val="Calibri"/>
      <family val="2"/>
      <scheme val="minor"/>
    </font>
    <font>
      <b/>
      <sz val="14"/>
      <color theme="1"/>
      <name val="Calibri"/>
      <family val="2"/>
      <scheme val="minor"/>
    </font>
    <font>
      <sz val="8"/>
      <name val="Calibri"/>
      <family val="2"/>
      <scheme val="minor"/>
    </font>
    <font>
      <i/>
      <sz val="11"/>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A3FFFF"/>
        <bgColor indexed="64"/>
      </patternFill>
    </fill>
  </fills>
  <borders count="24">
    <border>
      <left/>
      <right/>
      <top/>
      <bottom/>
      <diagonal/>
    </border>
    <border>
      <left style="thin">
        <color indexed="64"/>
      </left>
      <right style="thin">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top style="thin">
        <color auto="1"/>
      </top>
      <bottom style="thin">
        <color auto="1"/>
      </bottom>
      <diagonal/>
    </border>
    <border>
      <left/>
      <right style="medium">
        <color indexed="64"/>
      </right>
      <top style="thin">
        <color auto="1"/>
      </top>
      <bottom style="thin">
        <color auto="1"/>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style="medium">
        <color indexed="64"/>
      </top>
      <bottom/>
      <diagonal/>
    </border>
    <border>
      <left style="medium">
        <color indexed="64"/>
      </left>
      <right/>
      <top style="thin">
        <color auto="1"/>
      </top>
      <bottom/>
      <diagonal/>
    </border>
    <border>
      <left/>
      <right/>
      <top style="thin">
        <color auto="1"/>
      </top>
      <bottom/>
      <diagonal/>
    </border>
    <border>
      <left/>
      <right style="medium">
        <color indexed="64"/>
      </right>
      <top style="thin">
        <color auto="1"/>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2" fillId="0" borderId="0"/>
  </cellStyleXfs>
  <cellXfs count="50">
    <xf numFmtId="0" fontId="0" fillId="0" borderId="0" xfId="0"/>
    <xf numFmtId="0" fontId="3" fillId="0" borderId="0" xfId="0" applyFont="1" applyAlignment="1">
      <alignment horizontal="center" vertical="center" wrapText="1"/>
    </xf>
    <xf numFmtId="0" fontId="3" fillId="0" borderId="0" xfId="0" applyFont="1" applyAlignment="1">
      <alignment horizontal="center" vertical="center"/>
    </xf>
    <xf numFmtId="0" fontId="6" fillId="0" borderId="0" xfId="1" applyFont="1" applyAlignment="1">
      <alignment horizontal="center" vertical="center" wrapText="1"/>
    </xf>
    <xf numFmtId="0" fontId="3" fillId="0" borderId="0" xfId="0" applyFont="1" applyAlignment="1">
      <alignment horizontal="left" vertical="center"/>
    </xf>
    <xf numFmtId="0" fontId="3" fillId="0" borderId="0" xfId="0" applyFont="1" applyAlignment="1">
      <alignment vertical="center" wrapText="1"/>
    </xf>
    <xf numFmtId="0" fontId="3" fillId="0" borderId="0" xfId="0" applyFont="1" applyAlignment="1">
      <alignment horizontal="left" vertical="center" wrapText="1"/>
    </xf>
    <xf numFmtId="0" fontId="5" fillId="0" borderId="0" xfId="0" applyFont="1" applyAlignment="1">
      <alignment horizontal="left" vertical="center" wrapText="1"/>
    </xf>
    <xf numFmtId="0" fontId="3" fillId="0" borderId="0" xfId="0" applyFont="1" applyAlignment="1">
      <alignment wrapText="1"/>
    </xf>
    <xf numFmtId="0" fontId="3" fillId="0" borderId="0" xfId="0" applyFont="1" applyAlignment="1">
      <alignment horizontal="center" wrapText="1"/>
    </xf>
    <xf numFmtId="0" fontId="4" fillId="0" borderId="0" xfId="0" applyFont="1" applyAlignment="1">
      <alignment horizontal="center" vertical="center" wrapText="1"/>
    </xf>
    <xf numFmtId="0" fontId="8" fillId="0" borderId="0" xfId="0" applyFont="1" applyAlignment="1">
      <alignment horizontal="center" vertical="center" wrapText="1"/>
    </xf>
    <xf numFmtId="0" fontId="12" fillId="0" borderId="0" xfId="0" applyFont="1" applyAlignment="1">
      <alignment horizontal="center"/>
    </xf>
    <xf numFmtId="0" fontId="9" fillId="0" borderId="0" xfId="0" applyFont="1"/>
    <xf numFmtId="0" fontId="0" fillId="0" borderId="0" xfId="0" applyAlignment="1">
      <alignment vertical="top" wrapText="1"/>
    </xf>
    <xf numFmtId="0" fontId="9" fillId="0" borderId="11" xfId="0" applyFont="1" applyBorder="1"/>
    <xf numFmtId="0" fontId="0" fillId="0" borderId="11" xfId="0" applyBorder="1"/>
    <xf numFmtId="0" fontId="0" fillId="0" borderId="12" xfId="0" applyBorder="1"/>
    <xf numFmtId="0" fontId="4" fillId="0" borderId="0" xfId="0" applyFont="1" applyAlignment="1">
      <alignment horizontal="left" vertical="center" wrapText="1"/>
    </xf>
    <xf numFmtId="0" fontId="6" fillId="2" borderId="1" xfId="1" applyFont="1" applyFill="1" applyBorder="1" applyAlignment="1">
      <alignment horizontal="center" wrapText="1"/>
    </xf>
    <xf numFmtId="0" fontId="6" fillId="2" borderId="1" xfId="1" applyFont="1" applyFill="1" applyBorder="1" applyAlignment="1">
      <alignment horizontal="center" vertical="center" wrapText="1"/>
    </xf>
    <xf numFmtId="0" fontId="6" fillId="2" borderId="1" xfId="1" applyFont="1" applyFill="1" applyBorder="1" applyAlignment="1">
      <alignment horizontal="left" vertical="center" wrapText="1"/>
    </xf>
    <xf numFmtId="0" fontId="0" fillId="3" borderId="11" xfId="0" applyFill="1" applyBorder="1"/>
    <xf numFmtId="49" fontId="3" fillId="0" borderId="0" xfId="0" applyNumberFormat="1" applyFont="1" applyAlignment="1">
      <alignment wrapText="1"/>
    </xf>
    <xf numFmtId="49" fontId="1" fillId="0" borderId="13" xfId="0" applyNumberFormat="1" applyFont="1" applyBorder="1" applyAlignment="1">
      <alignment vertical="center" wrapText="1"/>
    </xf>
    <xf numFmtId="49" fontId="12" fillId="0" borderId="14" xfId="0" applyNumberFormat="1" applyFont="1" applyBorder="1" applyAlignment="1">
      <alignment vertical="center" wrapText="1"/>
    </xf>
    <xf numFmtId="49" fontId="12" fillId="0" borderId="15" xfId="0" applyNumberFormat="1" applyFont="1" applyBorder="1" applyAlignment="1">
      <alignment vertical="center" wrapText="1"/>
    </xf>
    <xf numFmtId="0" fontId="10" fillId="0" borderId="0" xfId="0" applyFont="1" applyAlignment="1">
      <alignment horizontal="center" vertical="center" wrapText="1"/>
    </xf>
    <xf numFmtId="0" fontId="13" fillId="0" borderId="2" xfId="0" applyFont="1" applyBorder="1" applyAlignment="1">
      <alignment horizontal="center" vertical="center"/>
    </xf>
    <xf numFmtId="0" fontId="13" fillId="0" borderId="3" xfId="0" applyFont="1" applyBorder="1" applyAlignment="1">
      <alignment horizontal="center" vertical="center"/>
    </xf>
    <xf numFmtId="0" fontId="13" fillId="0" borderId="4" xfId="0" applyFont="1" applyBorder="1" applyAlignment="1">
      <alignment horizontal="center" vertical="center"/>
    </xf>
    <xf numFmtId="0" fontId="12" fillId="0" borderId="5" xfId="0" applyFont="1" applyBorder="1" applyAlignment="1">
      <alignment vertical="center" wrapText="1"/>
    </xf>
    <xf numFmtId="0" fontId="12" fillId="0" borderId="6" xfId="0" applyFont="1" applyBorder="1" applyAlignment="1">
      <alignment vertical="center" wrapText="1"/>
    </xf>
    <xf numFmtId="0" fontId="12" fillId="0" borderId="7" xfId="0" applyFont="1" applyBorder="1" applyAlignment="1">
      <alignment vertical="center" wrapText="1"/>
    </xf>
    <xf numFmtId="49" fontId="12" fillId="0" borderId="8" xfId="0" applyNumberFormat="1" applyFont="1" applyBorder="1" applyAlignment="1">
      <alignment vertical="center" wrapText="1"/>
    </xf>
    <xf numFmtId="49" fontId="12" fillId="0" borderId="9" xfId="0" applyNumberFormat="1" applyFont="1" applyBorder="1" applyAlignment="1">
      <alignment vertical="center" wrapText="1"/>
    </xf>
    <xf numFmtId="49" fontId="12" fillId="0" borderId="10" xfId="0" applyNumberFormat="1" applyFont="1" applyBorder="1" applyAlignment="1">
      <alignment vertical="center" wrapText="1"/>
    </xf>
    <xf numFmtId="0" fontId="11" fillId="0" borderId="0" xfId="0" applyFont="1" applyAlignment="1">
      <alignment horizontal="center" vertical="center" wrapText="1"/>
    </xf>
    <xf numFmtId="49" fontId="12" fillId="0" borderId="13" xfId="0" applyNumberFormat="1" applyFont="1" applyBorder="1" applyAlignment="1">
      <alignment vertical="center" wrapText="1"/>
    </xf>
    <xf numFmtId="0" fontId="0" fillId="0" borderId="11" xfId="0" applyBorder="1" applyAlignment="1">
      <alignment horizontal="left" vertical="top" wrapText="1"/>
    </xf>
    <xf numFmtId="0" fontId="0" fillId="0" borderId="17" xfId="0" applyBorder="1" applyAlignment="1">
      <alignment horizontal="left" vertical="top" wrapText="1"/>
    </xf>
    <xf numFmtId="0" fontId="0" fillId="0" borderId="14" xfId="0" applyBorder="1" applyAlignment="1">
      <alignment horizontal="left" vertical="top" wrapText="1"/>
    </xf>
    <xf numFmtId="0" fontId="0" fillId="0" borderId="18" xfId="0" applyBorder="1" applyAlignment="1">
      <alignment horizontal="left" vertical="top" wrapText="1"/>
    </xf>
    <xf numFmtId="0" fontId="0" fillId="0" borderId="19" xfId="0" applyBorder="1" applyAlignment="1">
      <alignment horizontal="left" vertical="top" wrapText="1"/>
    </xf>
    <xf numFmtId="0" fontId="0" fillId="0" borderId="0" xfId="0" applyAlignment="1">
      <alignment horizontal="left" vertical="top" wrapText="1"/>
    </xf>
    <xf numFmtId="0" fontId="0" fillId="0" borderId="20" xfId="0" applyBorder="1" applyAlignment="1">
      <alignment horizontal="left" vertical="top"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16" xfId="0" applyBorder="1" applyAlignment="1">
      <alignment horizontal="left" vertical="top" wrapText="1"/>
    </xf>
  </cellXfs>
  <cellStyles count="2">
    <cellStyle name="Normal" xfId="0" builtinId="0"/>
    <cellStyle name="Normal 2" xfId="1" xr:uid="{00000000-0005-0000-0000-000001000000}"/>
  </cellStyles>
  <dxfs count="4">
    <dxf>
      <fill>
        <patternFill>
          <bgColor rgb="FFA7FFFF"/>
        </patternFill>
      </fill>
    </dxf>
    <dxf>
      <fill>
        <patternFill>
          <bgColor rgb="FFA7FFFF"/>
        </patternFill>
      </fill>
    </dxf>
    <dxf>
      <fill>
        <patternFill>
          <bgColor rgb="FFA7FFFF"/>
        </patternFill>
      </fill>
    </dxf>
    <dxf>
      <fill>
        <patternFill>
          <bgColor rgb="FFA7FFFF"/>
        </patternFill>
      </fill>
    </dxf>
  </dxfs>
  <tableStyles count="0" defaultTableStyle="TableStyleMedium2" defaultPivotStyle="PivotStyleLight16"/>
  <colors>
    <mruColors>
      <color rgb="FFA3FFFF"/>
      <color rgb="FFA7FFFF"/>
      <color rgb="FFBDFFFF"/>
      <color rgb="FFDCB9FF"/>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51435</xdr:rowOff>
    </xdr:from>
    <xdr:to>
      <xdr:col>4</xdr:col>
      <xdr:colOff>200025</xdr:colOff>
      <xdr:row>1</xdr:row>
      <xdr:rowOff>43815</xdr:rowOff>
    </xdr:to>
    <xdr:pic>
      <xdr:nvPicPr>
        <xdr:cNvPr id="2" name="Picture 2">
          <a:extLst>
            <a:ext uri="{FF2B5EF4-FFF2-40B4-BE49-F238E27FC236}">
              <a16:creationId xmlns:a16="http://schemas.microsoft.com/office/drawing/2014/main" id="{FF05AA36-DAFD-4191-97A3-C2A66BFFA10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9575" y="51435"/>
          <a:ext cx="2019300" cy="6686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
  <sheetViews>
    <sheetView workbookViewId="0">
      <selection activeCell="G15" sqref="G15"/>
    </sheetView>
  </sheetViews>
  <sheetFormatPr defaultColWidth="8.85546875" defaultRowHeight="15" x14ac:dyDescent="0.25"/>
  <cols>
    <col min="1" max="1" width="6" customWidth="1"/>
    <col min="7" max="7" width="13.5703125" customWidth="1"/>
    <col min="8" max="8" width="22.42578125" customWidth="1"/>
  </cols>
  <sheetData>
    <row r="1" spans="1:8" ht="53.45" customHeight="1" x14ac:dyDescent="0.25">
      <c r="F1" s="27" t="s">
        <v>358</v>
      </c>
      <c r="G1" s="27"/>
      <c r="H1" s="27"/>
    </row>
    <row r="2" spans="1:8" ht="23.25" customHeight="1" x14ac:dyDescent="0.25">
      <c r="B2" s="37" t="s">
        <v>363</v>
      </c>
      <c r="C2" s="37"/>
      <c r="D2" s="37"/>
      <c r="E2" s="37"/>
      <c r="F2" s="37"/>
      <c r="G2" s="37"/>
      <c r="H2" s="37"/>
    </row>
    <row r="3" spans="1:8" ht="23.25" customHeight="1" x14ac:dyDescent="0.25">
      <c r="B3" s="37"/>
      <c r="C3" s="37"/>
      <c r="D3" s="37"/>
      <c r="E3" s="37"/>
      <c r="F3" s="37"/>
      <c r="G3" s="37"/>
      <c r="H3" s="37"/>
    </row>
    <row r="4" spans="1:8" ht="15.75" thickBot="1" x14ac:dyDescent="0.3"/>
    <row r="5" spans="1:8" ht="27.6" customHeight="1" thickBot="1" x14ac:dyDescent="0.3">
      <c r="A5" s="12"/>
      <c r="B5" s="28" t="s">
        <v>359</v>
      </c>
      <c r="C5" s="29"/>
      <c r="D5" s="29"/>
      <c r="E5" s="29"/>
      <c r="F5" s="29"/>
      <c r="G5" s="29"/>
      <c r="H5" s="30"/>
    </row>
    <row r="6" spans="1:8" ht="45" customHeight="1" x14ac:dyDescent="0.25">
      <c r="B6" s="31" t="s">
        <v>364</v>
      </c>
      <c r="C6" s="32"/>
      <c r="D6" s="32"/>
      <c r="E6" s="32"/>
      <c r="F6" s="32"/>
      <c r="G6" s="32"/>
      <c r="H6" s="33"/>
    </row>
    <row r="7" spans="1:8" ht="45" customHeight="1" x14ac:dyDescent="0.25">
      <c r="B7" s="34" t="s">
        <v>889</v>
      </c>
      <c r="C7" s="35"/>
      <c r="D7" s="35"/>
      <c r="E7" s="35"/>
      <c r="F7" s="35"/>
      <c r="G7" s="35"/>
      <c r="H7" s="36"/>
    </row>
    <row r="8" spans="1:8" ht="45" customHeight="1" x14ac:dyDescent="0.25">
      <c r="B8" s="34" t="s">
        <v>888</v>
      </c>
      <c r="C8" s="35"/>
      <c r="D8" s="35"/>
      <c r="E8" s="35"/>
      <c r="F8" s="35"/>
      <c r="G8" s="35"/>
      <c r="H8" s="36"/>
    </row>
    <row r="9" spans="1:8" ht="45" customHeight="1" x14ac:dyDescent="0.25">
      <c r="B9" s="38" t="s">
        <v>890</v>
      </c>
      <c r="C9" s="25"/>
      <c r="D9" s="25"/>
      <c r="E9" s="25"/>
      <c r="F9" s="25"/>
      <c r="G9" s="25"/>
      <c r="H9" s="26"/>
    </row>
    <row r="10" spans="1:8" ht="45" customHeight="1" thickBot="1" x14ac:dyDescent="0.3">
      <c r="B10" s="24" t="s">
        <v>951</v>
      </c>
      <c r="C10" s="25"/>
      <c r="D10" s="25"/>
      <c r="E10" s="25"/>
      <c r="F10" s="25"/>
      <c r="G10" s="25"/>
      <c r="H10" s="26"/>
    </row>
    <row r="11" spans="1:8" x14ac:dyDescent="0.25">
      <c r="B11" s="17"/>
      <c r="C11" s="17"/>
      <c r="D11" s="17"/>
      <c r="E11" s="17"/>
      <c r="F11" s="17"/>
      <c r="G11" s="17"/>
      <c r="H11" s="17"/>
    </row>
  </sheetData>
  <mergeCells count="8">
    <mergeCell ref="B10:H10"/>
    <mergeCell ref="F1:H1"/>
    <mergeCell ref="B5:H5"/>
    <mergeCell ref="B6:H6"/>
    <mergeCell ref="B7:H7"/>
    <mergeCell ref="B8:H8"/>
    <mergeCell ref="B2:H3"/>
    <mergeCell ref="B9:H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37"/>
  <sheetViews>
    <sheetView tabSelected="1" zoomScale="70" zoomScaleNormal="70" workbookViewId="0">
      <pane ySplit="1" topLeftCell="A217" activePane="bottomLeft" state="frozen"/>
      <selection pane="bottomLeft" activeCell="F221" sqref="F221"/>
    </sheetView>
  </sheetViews>
  <sheetFormatPr defaultColWidth="9.140625" defaultRowHeight="12.75" x14ac:dyDescent="0.2"/>
  <cols>
    <col min="1" max="1" width="7.140625" style="8" customWidth="1"/>
    <col min="2" max="2" width="12.42578125" style="1" bestFit="1" customWidth="1"/>
    <col min="3" max="3" width="61" style="6" customWidth="1"/>
    <col min="4" max="4" width="25.42578125" style="8" customWidth="1"/>
    <col min="5" max="5" width="33.7109375" style="8" customWidth="1"/>
    <col min="6" max="6" width="36.140625" style="23" customWidth="1"/>
    <col min="7" max="16384" width="9.140625" style="8"/>
  </cols>
  <sheetData>
    <row r="1" spans="1:6" ht="25.5" x14ac:dyDescent="0.2">
      <c r="A1" s="19" t="s">
        <v>0</v>
      </c>
      <c r="B1" s="20" t="s">
        <v>1</v>
      </c>
      <c r="C1" s="21" t="s">
        <v>2</v>
      </c>
      <c r="D1" s="19" t="s">
        <v>3</v>
      </c>
      <c r="E1" s="19" t="s">
        <v>4</v>
      </c>
      <c r="F1" s="19" t="s">
        <v>969</v>
      </c>
    </row>
    <row r="2" spans="1:6" ht="25.5" x14ac:dyDescent="0.2">
      <c r="A2" s="1">
        <v>1</v>
      </c>
      <c r="B2" s="3" t="s">
        <v>288</v>
      </c>
      <c r="C2" s="3" t="s">
        <v>289</v>
      </c>
      <c r="D2" s="3" t="s">
        <v>5</v>
      </c>
      <c r="E2" s="3" t="s">
        <v>6</v>
      </c>
      <c r="F2" s="23" t="s">
        <v>968</v>
      </c>
    </row>
    <row r="3" spans="1:6" ht="25.5" x14ac:dyDescent="0.2">
      <c r="A3" s="1">
        <v>2</v>
      </c>
      <c r="B3" s="3" t="s">
        <v>290</v>
      </c>
      <c r="C3" s="3" t="s">
        <v>291</v>
      </c>
      <c r="D3" s="3" t="s">
        <v>5</v>
      </c>
      <c r="E3" s="3" t="s">
        <v>7</v>
      </c>
      <c r="F3" s="23" t="s">
        <v>968</v>
      </c>
    </row>
    <row r="4" spans="1:6" ht="25.5" x14ac:dyDescent="0.2">
      <c r="A4" s="1">
        <v>3</v>
      </c>
      <c r="B4" s="3" t="s">
        <v>292</v>
      </c>
      <c r="C4" s="3" t="s">
        <v>293</v>
      </c>
      <c r="D4" s="3" t="s">
        <v>5</v>
      </c>
      <c r="E4" s="3" t="s">
        <v>6</v>
      </c>
      <c r="F4" s="23" t="s">
        <v>970</v>
      </c>
    </row>
    <row r="5" spans="1:6" ht="63.75" x14ac:dyDescent="0.2">
      <c r="A5" s="1">
        <v>4</v>
      </c>
      <c r="B5" s="1" t="s">
        <v>34</v>
      </c>
      <c r="C5" s="6" t="s">
        <v>365</v>
      </c>
      <c r="D5" s="1"/>
      <c r="E5" s="1" t="s">
        <v>366</v>
      </c>
      <c r="F5" s="23" t="s">
        <v>971</v>
      </c>
    </row>
    <row r="6" spans="1:6" x14ac:dyDescent="0.2">
      <c r="A6" s="1">
        <v>5</v>
      </c>
      <c r="B6" s="1" t="s">
        <v>35</v>
      </c>
      <c r="C6" s="6" t="s">
        <v>36</v>
      </c>
      <c r="D6" s="1"/>
      <c r="E6" s="1" t="s">
        <v>11</v>
      </c>
      <c r="F6" s="23" t="s">
        <v>968</v>
      </c>
    </row>
    <row r="7" spans="1:6" ht="89.25" x14ac:dyDescent="0.2">
      <c r="A7" s="1">
        <v>6</v>
      </c>
      <c r="B7" s="1" t="s">
        <v>43</v>
      </c>
      <c r="C7" s="6" t="s">
        <v>294</v>
      </c>
      <c r="D7" s="5" t="s">
        <v>8</v>
      </c>
      <c r="E7" s="1" t="s">
        <v>891</v>
      </c>
      <c r="F7" s="23" t="s">
        <v>972</v>
      </c>
    </row>
    <row r="8" spans="1:6" ht="63.75" x14ac:dyDescent="0.2">
      <c r="A8" s="1">
        <v>7</v>
      </c>
      <c r="B8" s="1" t="s">
        <v>44</v>
      </c>
      <c r="C8" s="6" t="s">
        <v>45</v>
      </c>
      <c r="D8" s="5" t="s">
        <v>321</v>
      </c>
      <c r="E8" s="1" t="s">
        <v>7</v>
      </c>
      <c r="F8" s="23" t="s">
        <v>968</v>
      </c>
    </row>
    <row r="9" spans="1:6" ht="89.25" x14ac:dyDescent="0.2">
      <c r="A9" s="1">
        <v>8</v>
      </c>
      <c r="B9" s="1" t="s">
        <v>46</v>
      </c>
      <c r="C9" s="6" t="s">
        <v>47</v>
      </c>
      <c r="D9" s="5" t="s">
        <v>322</v>
      </c>
      <c r="E9" s="1" t="s">
        <v>7</v>
      </c>
      <c r="F9" s="23" t="s">
        <v>968</v>
      </c>
    </row>
    <row r="10" spans="1:6" ht="76.5" x14ac:dyDescent="0.2">
      <c r="A10" s="1">
        <v>9</v>
      </c>
      <c r="B10" s="1" t="s">
        <v>205</v>
      </c>
      <c r="C10" s="6" t="s">
        <v>324</v>
      </c>
      <c r="D10" s="1" t="s">
        <v>378</v>
      </c>
      <c r="E10" s="1" t="s">
        <v>367</v>
      </c>
      <c r="F10" s="23" t="s">
        <v>971</v>
      </c>
    </row>
    <row r="11" spans="1:6" ht="76.5" x14ac:dyDescent="0.2">
      <c r="A11" s="1">
        <v>10</v>
      </c>
      <c r="B11" s="1" t="s">
        <v>206</v>
      </c>
      <c r="C11" s="6" t="s">
        <v>325</v>
      </c>
      <c r="D11" s="1" t="s">
        <v>378</v>
      </c>
      <c r="E11" s="1" t="s">
        <v>367</v>
      </c>
      <c r="F11" s="23" t="s">
        <v>971</v>
      </c>
    </row>
    <row r="12" spans="1:6" ht="76.5" x14ac:dyDescent="0.2">
      <c r="A12" s="1">
        <v>11</v>
      </c>
      <c r="B12" s="1" t="s">
        <v>207</v>
      </c>
      <c r="C12" s="6" t="s">
        <v>326</v>
      </c>
      <c r="D12" s="1" t="s">
        <v>378</v>
      </c>
      <c r="E12" s="1" t="s">
        <v>367</v>
      </c>
      <c r="F12" s="23" t="s">
        <v>971</v>
      </c>
    </row>
    <row r="13" spans="1:6" ht="76.5" x14ac:dyDescent="0.2">
      <c r="A13" s="1">
        <v>12</v>
      </c>
      <c r="B13" s="1" t="s">
        <v>208</v>
      </c>
      <c r="C13" s="18" t="s">
        <v>368</v>
      </c>
      <c r="D13" s="1" t="s">
        <v>378</v>
      </c>
      <c r="E13" s="1" t="s">
        <v>367</v>
      </c>
      <c r="F13" s="23" t="s">
        <v>971</v>
      </c>
    </row>
    <row r="14" spans="1:6" ht="76.5" x14ac:dyDescent="0.2">
      <c r="A14" s="1">
        <v>13</v>
      </c>
      <c r="B14" s="1" t="s">
        <v>209</v>
      </c>
      <c r="C14" s="6" t="s">
        <v>327</v>
      </c>
      <c r="D14" s="1" t="s">
        <v>378</v>
      </c>
      <c r="E14" s="1" t="s">
        <v>367</v>
      </c>
      <c r="F14" s="23" t="s">
        <v>971</v>
      </c>
    </row>
    <row r="15" spans="1:6" ht="76.5" x14ac:dyDescent="0.2">
      <c r="A15" s="1">
        <v>14</v>
      </c>
      <c r="B15" s="1" t="s">
        <v>210</v>
      </c>
      <c r="C15" s="6" t="s">
        <v>328</v>
      </c>
      <c r="D15" s="1" t="s">
        <v>378</v>
      </c>
      <c r="E15" s="1" t="s">
        <v>367</v>
      </c>
      <c r="F15" s="23" t="s">
        <v>971</v>
      </c>
    </row>
    <row r="16" spans="1:6" ht="76.5" x14ac:dyDescent="0.2">
      <c r="A16" s="1">
        <v>15</v>
      </c>
      <c r="B16" s="1" t="s">
        <v>211</v>
      </c>
      <c r="C16" s="6" t="s">
        <v>329</v>
      </c>
      <c r="D16" s="1" t="s">
        <v>378</v>
      </c>
      <c r="E16" s="1" t="s">
        <v>367</v>
      </c>
      <c r="F16" s="23" t="s">
        <v>971</v>
      </c>
    </row>
    <row r="17" spans="1:6" ht="76.5" x14ac:dyDescent="0.2">
      <c r="A17" s="1">
        <v>16</v>
      </c>
      <c r="B17" s="1" t="s">
        <v>212</v>
      </c>
      <c r="C17" s="6" t="s">
        <v>330</v>
      </c>
      <c r="D17" s="1" t="s">
        <v>378</v>
      </c>
      <c r="E17" s="1" t="s">
        <v>367</v>
      </c>
      <c r="F17" s="23" t="s">
        <v>971</v>
      </c>
    </row>
    <row r="18" spans="1:6" ht="76.5" x14ac:dyDescent="0.2">
      <c r="A18" s="1">
        <v>17</v>
      </c>
      <c r="B18" s="1" t="s">
        <v>213</v>
      </c>
      <c r="C18" s="6" t="s">
        <v>331</v>
      </c>
      <c r="D18" s="1" t="s">
        <v>378</v>
      </c>
      <c r="E18" s="1" t="s">
        <v>367</v>
      </c>
      <c r="F18" s="23" t="s">
        <v>971</v>
      </c>
    </row>
    <row r="19" spans="1:6" ht="76.5" x14ac:dyDescent="0.2">
      <c r="A19" s="1">
        <v>18</v>
      </c>
      <c r="B19" s="1" t="s">
        <v>214</v>
      </c>
      <c r="C19" s="6" t="s">
        <v>332</v>
      </c>
      <c r="D19" s="1" t="s">
        <v>378</v>
      </c>
      <c r="E19" s="1" t="s">
        <v>367</v>
      </c>
      <c r="F19" s="23" t="s">
        <v>971</v>
      </c>
    </row>
    <row r="20" spans="1:6" ht="76.5" x14ac:dyDescent="0.2">
      <c r="A20" s="1">
        <v>19</v>
      </c>
      <c r="B20" s="1" t="s">
        <v>892</v>
      </c>
      <c r="C20" s="6" t="s">
        <v>893</v>
      </c>
      <c r="D20" s="1" t="s">
        <v>378</v>
      </c>
      <c r="E20" s="1" t="s">
        <v>367</v>
      </c>
      <c r="F20" s="23" t="s">
        <v>971</v>
      </c>
    </row>
    <row r="21" spans="1:6" ht="76.5" x14ac:dyDescent="0.2">
      <c r="A21" s="1">
        <v>20</v>
      </c>
      <c r="B21" s="1" t="s">
        <v>215</v>
      </c>
      <c r="C21" s="6" t="s">
        <v>369</v>
      </c>
      <c r="D21" s="1" t="s">
        <v>378</v>
      </c>
      <c r="E21" s="1" t="s">
        <v>376</v>
      </c>
      <c r="F21" s="23" t="s">
        <v>971</v>
      </c>
    </row>
    <row r="22" spans="1:6" ht="76.5" x14ac:dyDescent="0.2">
      <c r="A22" s="1">
        <v>21</v>
      </c>
      <c r="B22" s="1" t="s">
        <v>216</v>
      </c>
      <c r="C22" s="6" t="s">
        <v>370</v>
      </c>
      <c r="D22" s="1" t="s">
        <v>378</v>
      </c>
      <c r="E22" s="1" t="s">
        <v>376</v>
      </c>
      <c r="F22" s="23" t="s">
        <v>971</v>
      </c>
    </row>
    <row r="23" spans="1:6" ht="76.5" x14ac:dyDescent="0.2">
      <c r="A23" s="1">
        <v>22</v>
      </c>
      <c r="B23" s="1" t="s">
        <v>217</v>
      </c>
      <c r="C23" s="6" t="s">
        <v>371</v>
      </c>
      <c r="D23" s="1" t="s">
        <v>378</v>
      </c>
      <c r="E23" s="1" t="s">
        <v>376</v>
      </c>
      <c r="F23" s="23" t="s">
        <v>971</v>
      </c>
    </row>
    <row r="24" spans="1:6" ht="76.5" x14ac:dyDescent="0.2">
      <c r="A24" s="1">
        <v>23</v>
      </c>
      <c r="B24" s="1" t="s">
        <v>218</v>
      </c>
      <c r="C24" s="6" t="s">
        <v>372</v>
      </c>
      <c r="D24" s="1" t="s">
        <v>378</v>
      </c>
      <c r="E24" s="1" t="s">
        <v>376</v>
      </c>
      <c r="F24" s="23" t="s">
        <v>971</v>
      </c>
    </row>
    <row r="25" spans="1:6" ht="76.5" x14ac:dyDescent="0.2">
      <c r="A25" s="1">
        <v>24</v>
      </c>
      <c r="B25" s="1" t="s">
        <v>373</v>
      </c>
      <c r="C25" s="6" t="s">
        <v>377</v>
      </c>
      <c r="D25" s="1" t="s">
        <v>378</v>
      </c>
      <c r="E25" s="1" t="s">
        <v>376</v>
      </c>
      <c r="F25" s="23" t="s">
        <v>971</v>
      </c>
    </row>
    <row r="26" spans="1:6" ht="76.5" x14ac:dyDescent="0.2">
      <c r="A26" s="1">
        <v>25</v>
      </c>
      <c r="B26" s="1" t="s">
        <v>374</v>
      </c>
      <c r="C26" s="6" t="s">
        <v>375</v>
      </c>
      <c r="D26" s="1" t="s">
        <v>378</v>
      </c>
      <c r="E26" s="1" t="s">
        <v>376</v>
      </c>
      <c r="F26" s="23" t="s">
        <v>971</v>
      </c>
    </row>
    <row r="27" spans="1:6" ht="76.5" x14ac:dyDescent="0.2">
      <c r="A27" s="1">
        <v>26</v>
      </c>
      <c r="B27" s="1" t="s">
        <v>219</v>
      </c>
      <c r="C27" s="6" t="s">
        <v>333</v>
      </c>
      <c r="D27" s="1" t="s">
        <v>378</v>
      </c>
      <c r="E27" s="1" t="s">
        <v>381</v>
      </c>
      <c r="F27" s="23" t="s">
        <v>971</v>
      </c>
    </row>
    <row r="28" spans="1:6" ht="76.5" x14ac:dyDescent="0.2">
      <c r="A28" s="1">
        <v>27</v>
      </c>
      <c r="B28" s="1" t="s">
        <v>220</v>
      </c>
      <c r="C28" s="6" t="s">
        <v>335</v>
      </c>
      <c r="D28" s="1" t="s">
        <v>378</v>
      </c>
      <c r="E28" s="1" t="s">
        <v>381</v>
      </c>
      <c r="F28" s="23" t="s">
        <v>971</v>
      </c>
    </row>
    <row r="29" spans="1:6" ht="76.5" x14ac:dyDescent="0.2">
      <c r="A29" s="1">
        <v>28</v>
      </c>
      <c r="B29" s="1" t="s">
        <v>221</v>
      </c>
      <c r="C29" s="6" t="s">
        <v>334</v>
      </c>
      <c r="D29" s="1" t="s">
        <v>378</v>
      </c>
      <c r="E29" s="1" t="s">
        <v>381</v>
      </c>
      <c r="F29" s="23" t="s">
        <v>971</v>
      </c>
    </row>
    <row r="30" spans="1:6" ht="76.5" x14ac:dyDescent="0.2">
      <c r="A30" s="1">
        <v>29</v>
      </c>
      <c r="B30" s="1" t="s">
        <v>222</v>
      </c>
      <c r="C30" s="6" t="s">
        <v>339</v>
      </c>
      <c r="D30" s="1" t="s">
        <v>378</v>
      </c>
      <c r="E30" s="1" t="s">
        <v>381</v>
      </c>
      <c r="F30" s="23" t="s">
        <v>971</v>
      </c>
    </row>
    <row r="31" spans="1:6" ht="76.5" x14ac:dyDescent="0.2">
      <c r="A31" s="1">
        <v>30</v>
      </c>
      <c r="B31" s="1" t="s">
        <v>223</v>
      </c>
      <c r="C31" s="6" t="s">
        <v>337</v>
      </c>
      <c r="D31" s="1" t="s">
        <v>378</v>
      </c>
      <c r="E31" s="1" t="s">
        <v>381</v>
      </c>
      <c r="F31" s="23" t="s">
        <v>971</v>
      </c>
    </row>
    <row r="32" spans="1:6" ht="76.5" x14ac:dyDescent="0.2">
      <c r="A32" s="1">
        <v>31</v>
      </c>
      <c r="B32" s="1" t="s">
        <v>379</v>
      </c>
      <c r="C32" s="6" t="s">
        <v>338</v>
      </c>
      <c r="D32" s="1" t="s">
        <v>378</v>
      </c>
      <c r="E32" s="1" t="s">
        <v>381</v>
      </c>
      <c r="F32" s="23" t="s">
        <v>971</v>
      </c>
    </row>
    <row r="33" spans="1:6" ht="76.5" x14ac:dyDescent="0.2">
      <c r="A33" s="1">
        <v>32</v>
      </c>
      <c r="B33" s="1" t="s">
        <v>380</v>
      </c>
      <c r="C33" s="6" t="s">
        <v>336</v>
      </c>
      <c r="D33" s="1" t="s">
        <v>378</v>
      </c>
      <c r="E33" s="1" t="s">
        <v>381</v>
      </c>
      <c r="F33" s="23" t="s">
        <v>971</v>
      </c>
    </row>
    <row r="34" spans="1:6" ht="76.5" x14ac:dyDescent="0.2">
      <c r="A34" s="1">
        <v>33</v>
      </c>
      <c r="B34" s="1" t="s">
        <v>386</v>
      </c>
      <c r="C34" s="6" t="s">
        <v>382</v>
      </c>
      <c r="D34" s="1" t="s">
        <v>378</v>
      </c>
      <c r="E34" s="1" t="s">
        <v>381</v>
      </c>
      <c r="F34" s="23" t="s">
        <v>971</v>
      </c>
    </row>
    <row r="35" spans="1:6" ht="76.5" x14ac:dyDescent="0.2">
      <c r="A35" s="1">
        <v>34</v>
      </c>
      <c r="B35" s="1" t="s">
        <v>387</v>
      </c>
      <c r="C35" s="6" t="s">
        <v>383</v>
      </c>
      <c r="D35" s="1" t="s">
        <v>378</v>
      </c>
      <c r="E35" s="1" t="s">
        <v>381</v>
      </c>
      <c r="F35" s="23" t="s">
        <v>971</v>
      </c>
    </row>
    <row r="36" spans="1:6" ht="76.5" x14ac:dyDescent="0.2">
      <c r="A36" s="1">
        <v>35</v>
      </c>
      <c r="B36" s="1" t="s">
        <v>388</v>
      </c>
      <c r="C36" s="6" t="s">
        <v>384</v>
      </c>
      <c r="D36" s="1" t="s">
        <v>378</v>
      </c>
      <c r="E36" s="1" t="s">
        <v>381</v>
      </c>
      <c r="F36" s="23" t="s">
        <v>971</v>
      </c>
    </row>
    <row r="37" spans="1:6" ht="76.5" x14ac:dyDescent="0.2">
      <c r="A37" s="1">
        <v>36</v>
      </c>
      <c r="B37" s="1" t="s">
        <v>389</v>
      </c>
      <c r="C37" s="6" t="s">
        <v>385</v>
      </c>
      <c r="D37" s="1" t="s">
        <v>378</v>
      </c>
      <c r="E37" s="1" t="s">
        <v>381</v>
      </c>
      <c r="F37" s="23" t="s">
        <v>971</v>
      </c>
    </row>
    <row r="38" spans="1:6" ht="76.5" x14ac:dyDescent="0.2">
      <c r="A38" s="1">
        <v>37</v>
      </c>
      <c r="B38" s="1" t="s">
        <v>224</v>
      </c>
      <c r="C38" s="6" t="s">
        <v>390</v>
      </c>
      <c r="D38" s="1" t="s">
        <v>378</v>
      </c>
      <c r="E38" s="1" t="s">
        <v>395</v>
      </c>
      <c r="F38" s="23" t="s">
        <v>971</v>
      </c>
    </row>
    <row r="39" spans="1:6" ht="76.5" x14ac:dyDescent="0.2">
      <c r="A39" s="1">
        <v>38</v>
      </c>
      <c r="B39" s="1" t="s">
        <v>225</v>
      </c>
      <c r="C39" s="6" t="s">
        <v>391</v>
      </c>
      <c r="D39" s="1" t="s">
        <v>378</v>
      </c>
      <c r="E39" s="1" t="s">
        <v>395</v>
      </c>
      <c r="F39" s="23" t="s">
        <v>971</v>
      </c>
    </row>
    <row r="40" spans="1:6" ht="76.5" x14ac:dyDescent="0.2">
      <c r="A40" s="1">
        <v>39</v>
      </c>
      <c r="B40" s="1" t="s">
        <v>226</v>
      </c>
      <c r="C40" s="6" t="s">
        <v>392</v>
      </c>
      <c r="D40" s="1" t="s">
        <v>378</v>
      </c>
      <c r="E40" s="1" t="s">
        <v>395</v>
      </c>
      <c r="F40" s="23" t="s">
        <v>971</v>
      </c>
    </row>
    <row r="41" spans="1:6" ht="76.5" x14ac:dyDescent="0.2">
      <c r="A41" s="1">
        <v>40</v>
      </c>
      <c r="B41" s="1" t="s">
        <v>227</v>
      </c>
      <c r="C41" s="6" t="s">
        <v>393</v>
      </c>
      <c r="D41" s="1" t="s">
        <v>378</v>
      </c>
      <c r="E41" s="1" t="s">
        <v>395</v>
      </c>
      <c r="F41" s="23" t="s">
        <v>971</v>
      </c>
    </row>
    <row r="42" spans="1:6" ht="76.5" x14ac:dyDescent="0.2">
      <c r="A42" s="1">
        <v>41</v>
      </c>
      <c r="B42" s="1" t="s">
        <v>228</v>
      </c>
      <c r="C42" s="6" t="s">
        <v>394</v>
      </c>
      <c r="D42" s="1" t="s">
        <v>378</v>
      </c>
      <c r="E42" s="1" t="s">
        <v>395</v>
      </c>
      <c r="F42" s="23" t="s">
        <v>971</v>
      </c>
    </row>
    <row r="43" spans="1:6" ht="76.5" x14ac:dyDescent="0.2">
      <c r="A43" s="1">
        <v>42</v>
      </c>
      <c r="B43" s="1" t="s">
        <v>396</v>
      </c>
      <c r="C43" s="6" t="s">
        <v>397</v>
      </c>
      <c r="D43" s="1" t="s">
        <v>378</v>
      </c>
      <c r="E43" s="1" t="s">
        <v>395</v>
      </c>
      <c r="F43" s="23" t="s">
        <v>971</v>
      </c>
    </row>
    <row r="44" spans="1:6" ht="89.25" x14ac:dyDescent="0.2">
      <c r="A44" s="1">
        <v>43</v>
      </c>
      <c r="B44" s="1" t="s">
        <v>229</v>
      </c>
      <c r="C44" s="6" t="s">
        <v>398</v>
      </c>
      <c r="D44" s="1" t="s">
        <v>378</v>
      </c>
      <c r="E44" s="1" t="s">
        <v>399</v>
      </c>
      <c r="F44" s="23" t="s">
        <v>972</v>
      </c>
    </row>
    <row r="45" spans="1:6" ht="51" x14ac:dyDescent="0.2">
      <c r="A45" s="1">
        <v>44</v>
      </c>
      <c r="B45" s="1" t="s">
        <v>65</v>
      </c>
      <c r="C45" s="6" t="s">
        <v>307</v>
      </c>
      <c r="D45" s="1" t="s">
        <v>378</v>
      </c>
      <c r="E45" s="1" t="s">
        <v>404</v>
      </c>
      <c r="F45" s="23" t="s">
        <v>973</v>
      </c>
    </row>
    <row r="46" spans="1:6" ht="51" x14ac:dyDescent="0.2">
      <c r="A46" s="1">
        <v>45</v>
      </c>
      <c r="B46" s="1" t="s">
        <v>66</v>
      </c>
      <c r="C46" s="6" t="s">
        <v>308</v>
      </c>
      <c r="D46" s="1" t="s">
        <v>378</v>
      </c>
      <c r="E46" s="1" t="s">
        <v>405</v>
      </c>
      <c r="F46" s="23" t="s">
        <v>973</v>
      </c>
    </row>
    <row r="47" spans="1:6" ht="51" x14ac:dyDescent="0.2">
      <c r="A47" s="1">
        <v>46</v>
      </c>
      <c r="B47" s="1" t="s">
        <v>67</v>
      </c>
      <c r="C47" s="6" t="s">
        <v>309</v>
      </c>
      <c r="D47" s="1" t="s">
        <v>378</v>
      </c>
      <c r="E47" s="1" t="s">
        <v>406</v>
      </c>
      <c r="F47" s="23" t="s">
        <v>973</v>
      </c>
    </row>
    <row r="48" spans="1:6" ht="51" x14ac:dyDescent="0.2">
      <c r="A48" s="1">
        <v>47</v>
      </c>
      <c r="B48" s="1" t="s">
        <v>400</v>
      </c>
      <c r="C48" s="6" t="s">
        <v>310</v>
      </c>
      <c r="D48" s="1" t="s">
        <v>378</v>
      </c>
      <c r="E48" s="1" t="s">
        <v>407</v>
      </c>
      <c r="F48" s="23" t="s">
        <v>973</v>
      </c>
    </row>
    <row r="49" spans="1:6" ht="51" x14ac:dyDescent="0.2">
      <c r="A49" s="1">
        <v>48</v>
      </c>
      <c r="B49" s="1" t="s">
        <v>401</v>
      </c>
      <c r="C49" s="7" t="s">
        <v>311</v>
      </c>
      <c r="D49" s="1" t="s">
        <v>378</v>
      </c>
      <c r="E49" s="1" t="s">
        <v>408</v>
      </c>
      <c r="F49" s="23" t="s">
        <v>973</v>
      </c>
    </row>
    <row r="50" spans="1:6" ht="51" x14ac:dyDescent="0.2">
      <c r="A50" s="1">
        <v>49</v>
      </c>
      <c r="B50" s="1" t="s">
        <v>68</v>
      </c>
      <c r="C50" s="6" t="s">
        <v>74</v>
      </c>
      <c r="D50" s="1" t="s">
        <v>378</v>
      </c>
      <c r="E50" s="1" t="s">
        <v>409</v>
      </c>
      <c r="F50" s="23" t="s">
        <v>973</v>
      </c>
    </row>
    <row r="51" spans="1:6" ht="51" x14ac:dyDescent="0.2">
      <c r="A51" s="1">
        <v>50</v>
      </c>
      <c r="B51" s="1" t="s">
        <v>69</v>
      </c>
      <c r="C51" s="6" t="s">
        <v>74</v>
      </c>
      <c r="D51" s="1" t="s">
        <v>378</v>
      </c>
      <c r="E51" s="1" t="s">
        <v>411</v>
      </c>
      <c r="F51" s="23" t="s">
        <v>973</v>
      </c>
    </row>
    <row r="52" spans="1:6" ht="51" x14ac:dyDescent="0.2">
      <c r="A52" s="1">
        <v>51</v>
      </c>
      <c r="B52" s="1" t="s">
        <v>70</v>
      </c>
      <c r="C52" s="6" t="s">
        <v>74</v>
      </c>
      <c r="D52" s="1" t="s">
        <v>378</v>
      </c>
      <c r="E52" s="1" t="s">
        <v>412</v>
      </c>
      <c r="F52" s="23" t="s">
        <v>973</v>
      </c>
    </row>
    <row r="53" spans="1:6" ht="51" x14ac:dyDescent="0.2">
      <c r="A53" s="1">
        <v>52</v>
      </c>
      <c r="B53" s="1" t="s">
        <v>403</v>
      </c>
      <c r="C53" s="6" t="s">
        <v>74</v>
      </c>
      <c r="D53" s="1" t="s">
        <v>378</v>
      </c>
      <c r="E53" s="1" t="s">
        <v>413</v>
      </c>
      <c r="F53" s="23" t="s">
        <v>973</v>
      </c>
    </row>
    <row r="54" spans="1:6" ht="51" x14ac:dyDescent="0.2">
      <c r="A54" s="1">
        <v>53</v>
      </c>
      <c r="B54" s="1" t="s">
        <v>402</v>
      </c>
      <c r="C54" s="6" t="s">
        <v>74</v>
      </c>
      <c r="D54" s="1" t="s">
        <v>378</v>
      </c>
      <c r="E54" s="1" t="s">
        <v>410</v>
      </c>
      <c r="F54" s="23" t="s">
        <v>973</v>
      </c>
    </row>
    <row r="55" spans="1:6" ht="76.5" x14ac:dyDescent="0.2">
      <c r="A55" s="1">
        <v>54</v>
      </c>
      <c r="B55" s="1" t="s">
        <v>9</v>
      </c>
      <c r="C55" s="6" t="s">
        <v>414</v>
      </c>
      <c r="D55" s="1" t="s">
        <v>378</v>
      </c>
      <c r="E55" s="1" t="s">
        <v>395</v>
      </c>
      <c r="F55" s="23" t="s">
        <v>971</v>
      </c>
    </row>
    <row r="56" spans="1:6" ht="76.5" x14ac:dyDescent="0.2">
      <c r="A56" s="1">
        <v>55</v>
      </c>
      <c r="B56" s="1" t="s">
        <v>415</v>
      </c>
      <c r="C56" s="7" t="s">
        <v>416</v>
      </c>
      <c r="D56" s="1" t="s">
        <v>378</v>
      </c>
      <c r="E56" s="1" t="s">
        <v>395</v>
      </c>
      <c r="F56" s="23" t="s">
        <v>971</v>
      </c>
    </row>
    <row r="57" spans="1:6" ht="76.5" x14ac:dyDescent="0.2">
      <c r="A57" s="1">
        <v>56</v>
      </c>
      <c r="B57" s="1" t="s">
        <v>10</v>
      </c>
      <c r="C57" s="6" t="s">
        <v>417</v>
      </c>
      <c r="D57" s="1" t="s">
        <v>378</v>
      </c>
      <c r="E57" s="1" t="s">
        <v>395</v>
      </c>
      <c r="F57" s="23" t="s">
        <v>971</v>
      </c>
    </row>
    <row r="58" spans="1:6" ht="76.5" x14ac:dyDescent="0.2">
      <c r="A58" s="1">
        <v>57</v>
      </c>
      <c r="B58" s="1" t="s">
        <v>71</v>
      </c>
      <c r="C58" s="6" t="s">
        <v>418</v>
      </c>
      <c r="D58" s="1" t="s">
        <v>378</v>
      </c>
      <c r="E58" s="1" t="s">
        <v>395</v>
      </c>
      <c r="F58" s="23" t="s">
        <v>971</v>
      </c>
    </row>
    <row r="59" spans="1:6" ht="76.5" x14ac:dyDescent="0.2">
      <c r="A59" s="1">
        <v>58</v>
      </c>
      <c r="B59" s="1" t="s">
        <v>422</v>
      </c>
      <c r="C59" s="6" t="s">
        <v>419</v>
      </c>
      <c r="D59" s="1" t="s">
        <v>378</v>
      </c>
      <c r="E59" s="1" t="s">
        <v>425</v>
      </c>
      <c r="F59" s="23" t="s">
        <v>971</v>
      </c>
    </row>
    <row r="60" spans="1:6" ht="76.5" x14ac:dyDescent="0.2">
      <c r="A60" s="1">
        <v>59</v>
      </c>
      <c r="B60" s="1" t="s">
        <v>423</v>
      </c>
      <c r="C60" s="6" t="s">
        <v>420</v>
      </c>
      <c r="D60" s="1" t="s">
        <v>378</v>
      </c>
      <c r="E60" s="1" t="s">
        <v>425</v>
      </c>
      <c r="F60" s="23" t="s">
        <v>971</v>
      </c>
    </row>
    <row r="61" spans="1:6" ht="76.5" x14ac:dyDescent="0.2">
      <c r="A61" s="1">
        <v>60</v>
      </c>
      <c r="B61" s="1" t="s">
        <v>424</v>
      </c>
      <c r="C61" s="6" t="s">
        <v>421</v>
      </c>
      <c r="D61" s="1" t="s">
        <v>378</v>
      </c>
      <c r="E61" s="1" t="s">
        <v>425</v>
      </c>
      <c r="F61" s="23" t="s">
        <v>971</v>
      </c>
    </row>
    <row r="62" spans="1:6" ht="76.5" x14ac:dyDescent="0.2">
      <c r="A62" s="1">
        <v>61</v>
      </c>
      <c r="B62" s="1" t="s">
        <v>426</v>
      </c>
      <c r="C62" s="6" t="s">
        <v>427</v>
      </c>
      <c r="D62" s="1" t="s">
        <v>378</v>
      </c>
      <c r="E62" s="1" t="s">
        <v>425</v>
      </c>
      <c r="F62" s="23" t="s">
        <v>971</v>
      </c>
    </row>
    <row r="63" spans="1:6" ht="76.5" x14ac:dyDescent="0.2">
      <c r="A63" s="1">
        <v>62</v>
      </c>
      <c r="B63" s="1" t="s">
        <v>428</v>
      </c>
      <c r="C63" s="6" t="s">
        <v>23</v>
      </c>
      <c r="D63" s="1" t="s">
        <v>378</v>
      </c>
      <c r="E63" s="1" t="s">
        <v>430</v>
      </c>
      <c r="F63" s="23" t="s">
        <v>971</v>
      </c>
    </row>
    <row r="64" spans="1:6" ht="76.5" x14ac:dyDescent="0.2">
      <c r="A64" s="1">
        <v>63</v>
      </c>
      <c r="B64" s="1" t="s">
        <v>429</v>
      </c>
      <c r="C64" s="6" t="s">
        <v>431</v>
      </c>
      <c r="D64" s="1" t="s">
        <v>378</v>
      </c>
      <c r="E64" s="1" t="s">
        <v>430</v>
      </c>
      <c r="F64" s="23" t="s">
        <v>971</v>
      </c>
    </row>
    <row r="65" spans="1:6" ht="51" x14ac:dyDescent="0.2">
      <c r="A65" s="1">
        <v>64</v>
      </c>
      <c r="B65" s="1" t="s">
        <v>230</v>
      </c>
      <c r="C65" s="7" t="s">
        <v>436</v>
      </c>
      <c r="D65" s="1" t="s">
        <v>378</v>
      </c>
      <c r="E65" s="1" t="s">
        <v>444</v>
      </c>
      <c r="F65" s="23" t="s">
        <v>973</v>
      </c>
    </row>
    <row r="66" spans="1:6" ht="51" x14ac:dyDescent="0.2">
      <c r="A66" s="1">
        <v>65</v>
      </c>
      <c r="B66" s="1" t="s">
        <v>231</v>
      </c>
      <c r="C66" s="7" t="s">
        <v>437</v>
      </c>
      <c r="D66" s="1" t="s">
        <v>378</v>
      </c>
      <c r="E66" s="1" t="s">
        <v>444</v>
      </c>
      <c r="F66" s="23" t="s">
        <v>973</v>
      </c>
    </row>
    <row r="67" spans="1:6" ht="51" x14ac:dyDescent="0.2">
      <c r="A67" s="1">
        <v>66</v>
      </c>
      <c r="B67" s="1" t="s">
        <v>232</v>
      </c>
      <c r="C67" s="7" t="s">
        <v>438</v>
      </c>
      <c r="D67" s="1" t="s">
        <v>378</v>
      </c>
      <c r="E67" s="1" t="s">
        <v>444</v>
      </c>
      <c r="F67" s="23" t="s">
        <v>973</v>
      </c>
    </row>
    <row r="68" spans="1:6" ht="51" x14ac:dyDescent="0.2">
      <c r="A68" s="1">
        <v>67</v>
      </c>
      <c r="B68" s="1" t="s">
        <v>233</v>
      </c>
      <c r="C68" s="7" t="s">
        <v>439</v>
      </c>
      <c r="D68" s="1" t="s">
        <v>378</v>
      </c>
      <c r="E68" s="1" t="s">
        <v>444</v>
      </c>
      <c r="F68" s="23" t="s">
        <v>973</v>
      </c>
    </row>
    <row r="69" spans="1:6" ht="51" x14ac:dyDescent="0.2">
      <c r="A69" s="1">
        <v>68</v>
      </c>
      <c r="B69" s="1" t="s">
        <v>432</v>
      </c>
      <c r="C69" s="7" t="s">
        <v>440</v>
      </c>
      <c r="D69" s="1" t="s">
        <v>378</v>
      </c>
      <c r="E69" s="1" t="s">
        <v>444</v>
      </c>
      <c r="F69" s="23" t="s">
        <v>973</v>
      </c>
    </row>
    <row r="70" spans="1:6" ht="51" x14ac:dyDescent="0.2">
      <c r="A70" s="1">
        <v>69</v>
      </c>
      <c r="B70" s="1" t="s">
        <v>433</v>
      </c>
      <c r="C70" s="7" t="s">
        <v>441</v>
      </c>
      <c r="D70" s="1" t="s">
        <v>378</v>
      </c>
      <c r="E70" s="1" t="s">
        <v>444</v>
      </c>
      <c r="F70" s="23" t="s">
        <v>973</v>
      </c>
    </row>
    <row r="71" spans="1:6" ht="51" x14ac:dyDescent="0.2">
      <c r="A71" s="1">
        <v>70</v>
      </c>
      <c r="B71" s="1" t="s">
        <v>434</v>
      </c>
      <c r="C71" s="7" t="s">
        <v>442</v>
      </c>
      <c r="D71" s="1" t="s">
        <v>378</v>
      </c>
      <c r="E71" s="1" t="s">
        <v>444</v>
      </c>
      <c r="F71" s="23" t="s">
        <v>973</v>
      </c>
    </row>
    <row r="72" spans="1:6" ht="51" x14ac:dyDescent="0.2">
      <c r="A72" s="1">
        <v>71</v>
      </c>
      <c r="B72" s="1" t="s">
        <v>435</v>
      </c>
      <c r="C72" s="7" t="s">
        <v>443</v>
      </c>
      <c r="D72" s="1" t="s">
        <v>378</v>
      </c>
      <c r="E72" s="1" t="s">
        <v>444</v>
      </c>
      <c r="F72" s="23" t="s">
        <v>973</v>
      </c>
    </row>
    <row r="73" spans="1:6" ht="51" x14ac:dyDescent="0.2">
      <c r="A73" s="1">
        <v>72</v>
      </c>
      <c r="B73" s="1" t="s">
        <v>234</v>
      </c>
      <c r="C73" s="7" t="s">
        <v>894</v>
      </c>
      <c r="D73" s="1" t="s">
        <v>378</v>
      </c>
      <c r="E73" s="1" t="s">
        <v>444</v>
      </c>
      <c r="F73" s="23" t="s">
        <v>973</v>
      </c>
    </row>
    <row r="74" spans="1:6" ht="51" x14ac:dyDescent="0.2">
      <c r="A74" s="1">
        <v>73</v>
      </c>
      <c r="B74" s="1" t="s">
        <v>235</v>
      </c>
      <c r="C74" s="7" t="s">
        <v>895</v>
      </c>
      <c r="D74" s="1" t="s">
        <v>378</v>
      </c>
      <c r="E74" s="1" t="s">
        <v>444</v>
      </c>
      <c r="F74" s="23" t="s">
        <v>973</v>
      </c>
    </row>
    <row r="75" spans="1:6" ht="51" x14ac:dyDescent="0.2">
      <c r="A75" s="1">
        <v>74</v>
      </c>
      <c r="B75" s="1" t="s">
        <v>236</v>
      </c>
      <c r="C75" s="7" t="s">
        <v>896</v>
      </c>
      <c r="D75" s="1" t="s">
        <v>378</v>
      </c>
      <c r="E75" s="1" t="s">
        <v>444</v>
      </c>
      <c r="F75" s="23" t="s">
        <v>973</v>
      </c>
    </row>
    <row r="76" spans="1:6" ht="51" x14ac:dyDescent="0.2">
      <c r="A76" s="1">
        <v>75</v>
      </c>
      <c r="B76" s="1" t="s">
        <v>237</v>
      </c>
      <c r="C76" s="7" t="s">
        <v>897</v>
      </c>
      <c r="D76" s="1" t="s">
        <v>378</v>
      </c>
      <c r="E76" s="1" t="s">
        <v>444</v>
      </c>
      <c r="F76" s="23" t="s">
        <v>973</v>
      </c>
    </row>
    <row r="77" spans="1:6" ht="51" x14ac:dyDescent="0.2">
      <c r="A77" s="1">
        <v>76</v>
      </c>
      <c r="B77" s="1" t="s">
        <v>238</v>
      </c>
      <c r="C77" s="7" t="s">
        <v>898</v>
      </c>
      <c r="D77" s="1" t="s">
        <v>378</v>
      </c>
      <c r="E77" s="1" t="s">
        <v>444</v>
      </c>
      <c r="F77" s="23" t="s">
        <v>973</v>
      </c>
    </row>
    <row r="78" spans="1:6" ht="51" x14ac:dyDescent="0.2">
      <c r="A78" s="1">
        <v>77</v>
      </c>
      <c r="B78" s="1" t="s">
        <v>239</v>
      </c>
      <c r="C78" s="7" t="s">
        <v>899</v>
      </c>
      <c r="D78" s="1" t="s">
        <v>378</v>
      </c>
      <c r="E78" s="1" t="s">
        <v>444</v>
      </c>
      <c r="F78" s="23" t="s">
        <v>973</v>
      </c>
    </row>
    <row r="79" spans="1:6" ht="51" x14ac:dyDescent="0.2">
      <c r="A79" s="1">
        <v>78</v>
      </c>
      <c r="B79" s="1" t="s">
        <v>240</v>
      </c>
      <c r="C79" s="7" t="s">
        <v>900</v>
      </c>
      <c r="D79" s="1" t="s">
        <v>378</v>
      </c>
      <c r="E79" s="1" t="s">
        <v>444</v>
      </c>
      <c r="F79" s="23" t="s">
        <v>973</v>
      </c>
    </row>
    <row r="80" spans="1:6" ht="51" x14ac:dyDescent="0.2">
      <c r="A80" s="1">
        <v>79</v>
      </c>
      <c r="B80" s="1" t="s">
        <v>241</v>
      </c>
      <c r="C80" s="7" t="s">
        <v>901</v>
      </c>
      <c r="D80" s="1" t="s">
        <v>378</v>
      </c>
      <c r="E80" s="1" t="s">
        <v>444</v>
      </c>
      <c r="F80" s="23" t="s">
        <v>973</v>
      </c>
    </row>
    <row r="81" spans="1:6" ht="51" x14ac:dyDescent="0.2">
      <c r="A81" s="1">
        <v>80</v>
      </c>
      <c r="B81" s="1" t="s">
        <v>242</v>
      </c>
      <c r="C81" s="7" t="s">
        <v>902</v>
      </c>
      <c r="D81" s="1" t="s">
        <v>378</v>
      </c>
      <c r="E81" s="1" t="s">
        <v>444</v>
      </c>
      <c r="F81" s="23" t="s">
        <v>973</v>
      </c>
    </row>
    <row r="82" spans="1:6" ht="51" x14ac:dyDescent="0.2">
      <c r="A82" s="1">
        <v>81</v>
      </c>
      <c r="B82" s="1" t="s">
        <v>243</v>
      </c>
      <c r="C82" s="7" t="s">
        <v>903</v>
      </c>
      <c r="D82" s="1" t="s">
        <v>378</v>
      </c>
      <c r="E82" s="1" t="s">
        <v>444</v>
      </c>
      <c r="F82" s="23" t="s">
        <v>973</v>
      </c>
    </row>
    <row r="83" spans="1:6" ht="51" x14ac:dyDescent="0.2">
      <c r="A83" s="1">
        <v>82</v>
      </c>
      <c r="B83" s="1" t="s">
        <v>445</v>
      </c>
      <c r="C83" s="7" t="s">
        <v>904</v>
      </c>
      <c r="D83" s="1" t="s">
        <v>378</v>
      </c>
      <c r="E83" s="1" t="s">
        <v>444</v>
      </c>
      <c r="F83" s="23" t="s">
        <v>973</v>
      </c>
    </row>
    <row r="84" spans="1:6" ht="51" x14ac:dyDescent="0.2">
      <c r="A84" s="1">
        <v>83</v>
      </c>
      <c r="B84" s="1" t="s">
        <v>458</v>
      </c>
      <c r="C84" s="7" t="s">
        <v>446</v>
      </c>
      <c r="D84" s="1" t="s">
        <v>248</v>
      </c>
      <c r="E84" s="1" t="s">
        <v>444</v>
      </c>
      <c r="F84" s="23" t="s">
        <v>973</v>
      </c>
    </row>
    <row r="85" spans="1:6" ht="51" x14ac:dyDescent="0.2">
      <c r="A85" s="1">
        <v>84</v>
      </c>
      <c r="B85" s="1" t="s">
        <v>459</v>
      </c>
      <c r="C85" s="7" t="s">
        <v>447</v>
      </c>
      <c r="D85" s="1" t="s">
        <v>248</v>
      </c>
      <c r="E85" s="1" t="s">
        <v>444</v>
      </c>
      <c r="F85" s="23" t="s">
        <v>973</v>
      </c>
    </row>
    <row r="86" spans="1:6" ht="51" x14ac:dyDescent="0.2">
      <c r="A86" s="1">
        <v>85</v>
      </c>
      <c r="B86" s="1" t="s">
        <v>460</v>
      </c>
      <c r="C86" s="7" t="s">
        <v>448</v>
      </c>
      <c r="D86" s="1" t="s">
        <v>248</v>
      </c>
      <c r="E86" s="1" t="s">
        <v>444</v>
      </c>
      <c r="F86" s="23" t="s">
        <v>973</v>
      </c>
    </row>
    <row r="87" spans="1:6" ht="51" x14ac:dyDescent="0.2">
      <c r="A87" s="1">
        <v>86</v>
      </c>
      <c r="B87" s="1" t="s">
        <v>461</v>
      </c>
      <c r="C87" s="7" t="s">
        <v>449</v>
      </c>
      <c r="D87" s="1" t="s">
        <v>248</v>
      </c>
      <c r="E87" s="1" t="s">
        <v>444</v>
      </c>
      <c r="F87" s="23" t="s">
        <v>973</v>
      </c>
    </row>
    <row r="88" spans="1:6" ht="51" x14ac:dyDescent="0.2">
      <c r="A88" s="1">
        <v>87</v>
      </c>
      <c r="B88" s="1" t="s">
        <v>462</v>
      </c>
      <c r="C88" s="7" t="s">
        <v>450</v>
      </c>
      <c r="D88" s="1" t="s">
        <v>248</v>
      </c>
      <c r="E88" s="1" t="s">
        <v>444</v>
      </c>
      <c r="F88" s="23" t="s">
        <v>973</v>
      </c>
    </row>
    <row r="89" spans="1:6" ht="51" x14ac:dyDescent="0.2">
      <c r="A89" s="1">
        <v>88</v>
      </c>
      <c r="B89" s="1" t="s">
        <v>463</v>
      </c>
      <c r="C89" s="7" t="s">
        <v>451</v>
      </c>
      <c r="D89" s="1" t="s">
        <v>248</v>
      </c>
      <c r="E89" s="1" t="s">
        <v>444</v>
      </c>
      <c r="F89" s="23" t="s">
        <v>973</v>
      </c>
    </row>
    <row r="90" spans="1:6" ht="51" x14ac:dyDescent="0.2">
      <c r="A90" s="1">
        <v>89</v>
      </c>
      <c r="B90" s="1" t="s">
        <v>464</v>
      </c>
      <c r="C90" s="7" t="s">
        <v>452</v>
      </c>
      <c r="D90" s="1" t="s">
        <v>248</v>
      </c>
      <c r="E90" s="1" t="s">
        <v>444</v>
      </c>
      <c r="F90" s="23" t="s">
        <v>973</v>
      </c>
    </row>
    <row r="91" spans="1:6" ht="51" x14ac:dyDescent="0.2">
      <c r="A91" s="1">
        <v>90</v>
      </c>
      <c r="B91" s="1" t="s">
        <v>465</v>
      </c>
      <c r="C91" s="7" t="s">
        <v>453</v>
      </c>
      <c r="D91" s="1" t="s">
        <v>248</v>
      </c>
      <c r="E91" s="1" t="s">
        <v>444</v>
      </c>
      <c r="F91" s="23" t="s">
        <v>973</v>
      </c>
    </row>
    <row r="92" spans="1:6" ht="51" x14ac:dyDescent="0.2">
      <c r="A92" s="1">
        <v>91</v>
      </c>
      <c r="B92" s="1" t="s">
        <v>466</v>
      </c>
      <c r="C92" s="7" t="s">
        <v>454</v>
      </c>
      <c r="D92" s="1" t="s">
        <v>248</v>
      </c>
      <c r="E92" s="1" t="s">
        <v>444</v>
      </c>
      <c r="F92" s="23" t="s">
        <v>973</v>
      </c>
    </row>
    <row r="93" spans="1:6" ht="51" x14ac:dyDescent="0.2">
      <c r="A93" s="1">
        <v>92</v>
      </c>
      <c r="B93" s="1" t="s">
        <v>467</v>
      </c>
      <c r="C93" s="7" t="s">
        <v>455</v>
      </c>
      <c r="D93" s="1" t="s">
        <v>248</v>
      </c>
      <c r="E93" s="1" t="s">
        <v>444</v>
      </c>
      <c r="F93" s="23" t="s">
        <v>973</v>
      </c>
    </row>
    <row r="94" spans="1:6" ht="51" x14ac:dyDescent="0.2">
      <c r="A94" s="1">
        <v>93</v>
      </c>
      <c r="B94" s="1" t="s">
        <v>468</v>
      </c>
      <c r="C94" s="7" t="s">
        <v>456</v>
      </c>
      <c r="D94" s="1" t="s">
        <v>248</v>
      </c>
      <c r="E94" s="1" t="s">
        <v>444</v>
      </c>
      <c r="F94" s="23" t="s">
        <v>973</v>
      </c>
    </row>
    <row r="95" spans="1:6" ht="51" x14ac:dyDescent="0.2">
      <c r="A95" s="1">
        <v>94</v>
      </c>
      <c r="B95" s="1" t="s">
        <v>469</v>
      </c>
      <c r="C95" s="7" t="s">
        <v>457</v>
      </c>
      <c r="D95" s="1" t="s">
        <v>248</v>
      </c>
      <c r="E95" s="1" t="s">
        <v>444</v>
      </c>
      <c r="F95" s="23" t="s">
        <v>973</v>
      </c>
    </row>
    <row r="96" spans="1:6" ht="51" x14ac:dyDescent="0.2">
      <c r="A96" s="1">
        <v>95</v>
      </c>
      <c r="B96" s="1" t="s">
        <v>470</v>
      </c>
      <c r="C96" s="7" t="s">
        <v>472</v>
      </c>
      <c r="D96" s="1" t="s">
        <v>248</v>
      </c>
      <c r="E96" s="1" t="s">
        <v>444</v>
      </c>
      <c r="F96" s="23" t="s">
        <v>973</v>
      </c>
    </row>
    <row r="97" spans="1:6" ht="51" x14ac:dyDescent="0.2">
      <c r="A97" s="1">
        <v>96</v>
      </c>
      <c r="B97" s="1" t="s">
        <v>471</v>
      </c>
      <c r="C97" s="7" t="s">
        <v>473</v>
      </c>
      <c r="D97" s="1" t="s">
        <v>248</v>
      </c>
      <c r="E97" s="1" t="s">
        <v>444</v>
      </c>
      <c r="F97" s="23" t="s">
        <v>973</v>
      </c>
    </row>
    <row r="98" spans="1:6" ht="38.25" x14ac:dyDescent="0.2">
      <c r="A98" s="1">
        <v>97</v>
      </c>
      <c r="B98" s="1" t="s">
        <v>474</v>
      </c>
      <c r="C98" s="6" t="s">
        <v>150</v>
      </c>
      <c r="D98" s="1"/>
      <c r="E98" s="1" t="s">
        <v>244</v>
      </c>
      <c r="F98" s="23" t="s">
        <v>974</v>
      </c>
    </row>
    <row r="99" spans="1:6" ht="25.5" x14ac:dyDescent="0.2">
      <c r="A99" s="1">
        <v>98</v>
      </c>
      <c r="B99" s="1" t="s">
        <v>475</v>
      </c>
      <c r="C99" s="6" t="s">
        <v>151</v>
      </c>
      <c r="D99" s="1"/>
      <c r="E99" s="1" t="s">
        <v>244</v>
      </c>
      <c r="F99" s="23" t="s">
        <v>974</v>
      </c>
    </row>
    <row r="100" spans="1:6" ht="25.5" x14ac:dyDescent="0.2">
      <c r="A100" s="1">
        <v>99</v>
      </c>
      <c r="B100" s="1" t="s">
        <v>476</v>
      </c>
      <c r="C100" s="6" t="s">
        <v>152</v>
      </c>
      <c r="D100" s="1"/>
      <c r="E100" s="1" t="s">
        <v>244</v>
      </c>
      <c r="F100" s="23" t="s">
        <v>974</v>
      </c>
    </row>
    <row r="101" spans="1:6" ht="25.5" x14ac:dyDescent="0.2">
      <c r="A101" s="1">
        <v>100</v>
      </c>
      <c r="B101" s="1" t="s">
        <v>477</v>
      </c>
      <c r="C101" s="6" t="s">
        <v>153</v>
      </c>
      <c r="D101" s="1"/>
      <c r="E101" s="1" t="s">
        <v>244</v>
      </c>
      <c r="F101" s="23" t="s">
        <v>974</v>
      </c>
    </row>
    <row r="102" spans="1:6" ht="25.5" x14ac:dyDescent="0.2">
      <c r="A102" s="1">
        <v>101</v>
      </c>
      <c r="B102" s="1" t="s">
        <v>478</v>
      </c>
      <c r="C102" s="6" t="s">
        <v>154</v>
      </c>
      <c r="D102" s="1"/>
      <c r="E102" s="1" t="s">
        <v>244</v>
      </c>
      <c r="F102" s="23" t="s">
        <v>974</v>
      </c>
    </row>
    <row r="103" spans="1:6" ht="25.5" x14ac:dyDescent="0.2">
      <c r="A103" s="1">
        <v>102</v>
      </c>
      <c r="B103" s="1" t="s">
        <v>479</v>
      </c>
      <c r="C103" s="6" t="s">
        <v>186</v>
      </c>
      <c r="D103" s="1"/>
      <c r="E103" s="1" t="s">
        <v>244</v>
      </c>
      <c r="F103" s="23" t="s">
        <v>974</v>
      </c>
    </row>
    <row r="104" spans="1:6" ht="25.5" x14ac:dyDescent="0.2">
      <c r="A104" s="1">
        <v>103</v>
      </c>
      <c r="B104" s="1" t="s">
        <v>480</v>
      </c>
      <c r="C104" s="6" t="s">
        <v>155</v>
      </c>
      <c r="D104" s="1"/>
      <c r="E104" s="1" t="s">
        <v>244</v>
      </c>
      <c r="F104" s="23" t="s">
        <v>974</v>
      </c>
    </row>
    <row r="105" spans="1:6" ht="25.5" x14ac:dyDescent="0.2">
      <c r="A105" s="1">
        <v>104</v>
      </c>
      <c r="B105" s="1" t="s">
        <v>481</v>
      </c>
      <c r="C105" s="6" t="s">
        <v>156</v>
      </c>
      <c r="D105" s="1"/>
      <c r="E105" s="1" t="s">
        <v>244</v>
      </c>
      <c r="F105" s="23" t="s">
        <v>974</v>
      </c>
    </row>
    <row r="106" spans="1:6" ht="25.5" x14ac:dyDescent="0.2">
      <c r="A106" s="1">
        <v>105</v>
      </c>
      <c r="B106" s="1" t="s">
        <v>482</v>
      </c>
      <c r="C106" s="6" t="s">
        <v>157</v>
      </c>
      <c r="D106" s="1"/>
      <c r="E106" s="1" t="s">
        <v>244</v>
      </c>
      <c r="F106" s="23" t="s">
        <v>974</v>
      </c>
    </row>
    <row r="107" spans="1:6" ht="25.5" x14ac:dyDescent="0.2">
      <c r="A107" s="1">
        <v>106</v>
      </c>
      <c r="B107" s="1" t="s">
        <v>483</v>
      </c>
      <c r="C107" s="6" t="s">
        <v>158</v>
      </c>
      <c r="D107" s="1"/>
      <c r="E107" s="1" t="s">
        <v>244</v>
      </c>
      <c r="F107" s="23" t="s">
        <v>974</v>
      </c>
    </row>
    <row r="108" spans="1:6" ht="25.5" x14ac:dyDescent="0.2">
      <c r="A108" s="1">
        <v>107</v>
      </c>
      <c r="B108" s="1" t="s">
        <v>484</v>
      </c>
      <c r="C108" s="6" t="s">
        <v>159</v>
      </c>
      <c r="D108" s="1"/>
      <c r="E108" s="1" t="s">
        <v>244</v>
      </c>
      <c r="F108" s="23" t="s">
        <v>974</v>
      </c>
    </row>
    <row r="109" spans="1:6" ht="25.5" x14ac:dyDescent="0.2">
      <c r="A109" s="1">
        <v>108</v>
      </c>
      <c r="B109" s="1" t="s">
        <v>485</v>
      </c>
      <c r="C109" s="6" t="s">
        <v>160</v>
      </c>
      <c r="D109" s="1"/>
      <c r="E109" s="1" t="s">
        <v>244</v>
      </c>
      <c r="F109" s="23" t="s">
        <v>974</v>
      </c>
    </row>
    <row r="110" spans="1:6" ht="25.5" x14ac:dyDescent="0.2">
      <c r="A110" s="1">
        <v>109</v>
      </c>
      <c r="B110" s="1" t="s">
        <v>486</v>
      </c>
      <c r="C110" s="6" t="s">
        <v>161</v>
      </c>
      <c r="D110" s="1"/>
      <c r="E110" s="1" t="s">
        <v>244</v>
      </c>
      <c r="F110" s="23" t="s">
        <v>974</v>
      </c>
    </row>
    <row r="111" spans="1:6" ht="25.5" x14ac:dyDescent="0.2">
      <c r="A111" s="1">
        <v>110</v>
      </c>
      <c r="B111" s="1" t="s">
        <v>487</v>
      </c>
      <c r="C111" s="6" t="s">
        <v>162</v>
      </c>
      <c r="D111" s="1"/>
      <c r="E111" s="1" t="s">
        <v>244</v>
      </c>
      <c r="F111" s="23" t="s">
        <v>974</v>
      </c>
    </row>
    <row r="112" spans="1:6" ht="25.5" x14ac:dyDescent="0.2">
      <c r="A112" s="1">
        <v>111</v>
      </c>
      <c r="B112" s="1" t="s">
        <v>488</v>
      </c>
      <c r="C112" s="6" t="s">
        <v>163</v>
      </c>
      <c r="D112" s="1"/>
      <c r="E112" s="1" t="s">
        <v>244</v>
      </c>
      <c r="F112" s="23" t="s">
        <v>974</v>
      </c>
    </row>
    <row r="113" spans="1:6" ht="25.5" x14ac:dyDescent="0.2">
      <c r="A113" s="1">
        <v>112</v>
      </c>
      <c r="B113" s="1" t="s">
        <v>489</v>
      </c>
      <c r="C113" s="6" t="s">
        <v>164</v>
      </c>
      <c r="D113" s="1"/>
      <c r="E113" s="1" t="s">
        <v>244</v>
      </c>
      <c r="F113" s="23" t="s">
        <v>974</v>
      </c>
    </row>
    <row r="114" spans="1:6" ht="25.5" x14ac:dyDescent="0.2">
      <c r="A114" s="1">
        <v>113</v>
      </c>
      <c r="B114" s="1" t="s">
        <v>490</v>
      </c>
      <c r="C114" s="6" t="s">
        <v>165</v>
      </c>
      <c r="D114" s="1"/>
      <c r="E114" s="1" t="s">
        <v>244</v>
      </c>
      <c r="F114" s="23" t="s">
        <v>974</v>
      </c>
    </row>
    <row r="115" spans="1:6" ht="38.25" x14ac:dyDescent="0.2">
      <c r="A115" s="1">
        <v>114</v>
      </c>
      <c r="B115" s="1" t="s">
        <v>491</v>
      </c>
      <c r="C115" s="6" t="s">
        <v>185</v>
      </c>
      <c r="D115" s="1"/>
      <c r="E115" s="1" t="s">
        <v>244</v>
      </c>
      <c r="F115" s="23" t="s">
        <v>974</v>
      </c>
    </row>
    <row r="116" spans="1:6" ht="25.5" x14ac:dyDescent="0.2">
      <c r="A116" s="1">
        <v>115</v>
      </c>
      <c r="B116" s="1" t="s">
        <v>492</v>
      </c>
      <c r="C116" s="6" t="s">
        <v>184</v>
      </c>
      <c r="D116" s="1"/>
      <c r="E116" s="1" t="s">
        <v>244</v>
      </c>
      <c r="F116" s="23" t="s">
        <v>974</v>
      </c>
    </row>
    <row r="117" spans="1:6" ht="25.5" x14ac:dyDescent="0.2">
      <c r="A117" s="1">
        <v>116</v>
      </c>
      <c r="B117" s="1" t="s">
        <v>493</v>
      </c>
      <c r="C117" s="6" t="s">
        <v>183</v>
      </c>
      <c r="D117" s="1"/>
      <c r="E117" s="1" t="s">
        <v>244</v>
      </c>
      <c r="F117" s="23" t="s">
        <v>974</v>
      </c>
    </row>
    <row r="118" spans="1:6" ht="36.75" customHeight="1" x14ac:dyDescent="0.2">
      <c r="A118" s="1">
        <v>117</v>
      </c>
      <c r="B118" s="1" t="s">
        <v>494</v>
      </c>
      <c r="C118" s="6" t="s">
        <v>166</v>
      </c>
      <c r="D118" s="1"/>
      <c r="E118" s="1" t="s">
        <v>244</v>
      </c>
      <c r="F118" s="23" t="s">
        <v>974</v>
      </c>
    </row>
    <row r="119" spans="1:6" ht="40.5" customHeight="1" x14ac:dyDescent="0.2">
      <c r="A119" s="1">
        <v>118</v>
      </c>
      <c r="B119" s="1" t="s">
        <v>495</v>
      </c>
      <c r="C119" s="6" t="s">
        <v>167</v>
      </c>
      <c r="D119" s="1"/>
      <c r="E119" s="1" t="s">
        <v>244</v>
      </c>
      <c r="F119" s="23" t="s">
        <v>974</v>
      </c>
    </row>
    <row r="120" spans="1:6" ht="25.5" x14ac:dyDescent="0.2">
      <c r="A120" s="1">
        <v>119</v>
      </c>
      <c r="B120" s="1" t="s">
        <v>496</v>
      </c>
      <c r="C120" s="6" t="s">
        <v>168</v>
      </c>
      <c r="D120" s="1"/>
      <c r="E120" s="1" t="s">
        <v>244</v>
      </c>
      <c r="F120" s="23" t="s">
        <v>974</v>
      </c>
    </row>
    <row r="121" spans="1:6" ht="25.5" x14ac:dyDescent="0.2">
      <c r="A121" s="1">
        <v>120</v>
      </c>
      <c r="B121" s="1" t="s">
        <v>497</v>
      </c>
      <c r="C121" s="6" t="s">
        <v>169</v>
      </c>
      <c r="D121" s="1"/>
      <c r="E121" s="1" t="s">
        <v>244</v>
      </c>
      <c r="F121" s="23" t="s">
        <v>974</v>
      </c>
    </row>
    <row r="122" spans="1:6" ht="25.5" x14ac:dyDescent="0.2">
      <c r="A122" s="1">
        <v>121</v>
      </c>
      <c r="B122" s="1" t="s">
        <v>498</v>
      </c>
      <c r="C122" s="6" t="s">
        <v>170</v>
      </c>
      <c r="D122" s="1"/>
      <c r="E122" s="1" t="s">
        <v>244</v>
      </c>
      <c r="F122" s="23" t="s">
        <v>974</v>
      </c>
    </row>
    <row r="123" spans="1:6" ht="38.25" x14ac:dyDescent="0.2">
      <c r="A123" s="1">
        <v>122</v>
      </c>
      <c r="B123" s="1" t="s">
        <v>499</v>
      </c>
      <c r="C123" s="6" t="s">
        <v>171</v>
      </c>
      <c r="D123" s="1"/>
      <c r="E123" s="1" t="s">
        <v>244</v>
      </c>
      <c r="F123" s="23" t="s">
        <v>974</v>
      </c>
    </row>
    <row r="124" spans="1:6" ht="25.5" x14ac:dyDescent="0.2">
      <c r="A124" s="1">
        <v>123</v>
      </c>
      <c r="B124" s="1" t="s">
        <v>500</v>
      </c>
      <c r="C124" s="6" t="s">
        <v>172</v>
      </c>
      <c r="D124" s="1"/>
      <c r="E124" s="1" t="s">
        <v>244</v>
      </c>
      <c r="F124" s="23" t="s">
        <v>974</v>
      </c>
    </row>
    <row r="125" spans="1:6" ht="25.5" x14ac:dyDescent="0.2">
      <c r="A125" s="1">
        <v>124</v>
      </c>
      <c r="B125" s="1" t="s">
        <v>501</v>
      </c>
      <c r="C125" s="6" t="s">
        <v>173</v>
      </c>
      <c r="D125" s="1"/>
      <c r="E125" s="1" t="s">
        <v>244</v>
      </c>
      <c r="F125" s="23" t="s">
        <v>974</v>
      </c>
    </row>
    <row r="126" spans="1:6" ht="25.5" x14ac:dyDescent="0.2">
      <c r="A126" s="1">
        <v>125</v>
      </c>
      <c r="B126" s="1" t="s">
        <v>502</v>
      </c>
      <c r="C126" s="6" t="s">
        <v>197</v>
      </c>
      <c r="D126" s="1"/>
      <c r="E126" s="1" t="s">
        <v>244</v>
      </c>
      <c r="F126" s="23" t="s">
        <v>974</v>
      </c>
    </row>
    <row r="127" spans="1:6" ht="25.5" x14ac:dyDescent="0.2">
      <c r="A127" s="1">
        <v>126</v>
      </c>
      <c r="B127" s="1" t="s">
        <v>503</v>
      </c>
      <c r="C127" s="6" t="s">
        <v>174</v>
      </c>
      <c r="D127" s="1"/>
      <c r="E127" s="1" t="s">
        <v>244</v>
      </c>
      <c r="F127" s="23" t="s">
        <v>974</v>
      </c>
    </row>
    <row r="128" spans="1:6" ht="25.5" x14ac:dyDescent="0.2">
      <c r="A128" s="1">
        <v>127</v>
      </c>
      <c r="B128" s="1" t="s">
        <v>504</v>
      </c>
      <c r="C128" s="6" t="s">
        <v>175</v>
      </c>
      <c r="D128" s="1"/>
      <c r="E128" s="1" t="s">
        <v>244</v>
      </c>
      <c r="F128" s="23" t="s">
        <v>974</v>
      </c>
    </row>
    <row r="129" spans="1:6" ht="25.5" x14ac:dyDescent="0.2">
      <c r="A129" s="1">
        <v>128</v>
      </c>
      <c r="B129" s="1" t="s">
        <v>505</v>
      </c>
      <c r="C129" s="6" t="s">
        <v>176</v>
      </c>
      <c r="D129" s="1"/>
      <c r="E129" s="1" t="s">
        <v>244</v>
      </c>
      <c r="F129" s="23" t="s">
        <v>974</v>
      </c>
    </row>
    <row r="130" spans="1:6" ht="25.5" x14ac:dyDescent="0.2">
      <c r="A130" s="1">
        <v>129</v>
      </c>
      <c r="B130" s="1" t="s">
        <v>506</v>
      </c>
      <c r="C130" s="6" t="s">
        <v>177</v>
      </c>
      <c r="D130" s="1"/>
      <c r="E130" s="1" t="s">
        <v>244</v>
      </c>
      <c r="F130" s="23" t="s">
        <v>974</v>
      </c>
    </row>
    <row r="131" spans="1:6" ht="25.5" x14ac:dyDescent="0.2">
      <c r="A131" s="1">
        <v>130</v>
      </c>
      <c r="B131" s="1" t="s">
        <v>507</v>
      </c>
      <c r="C131" s="6" t="s">
        <v>178</v>
      </c>
      <c r="D131" s="1"/>
      <c r="E131" s="1" t="s">
        <v>244</v>
      </c>
      <c r="F131" s="23" t="s">
        <v>974</v>
      </c>
    </row>
    <row r="132" spans="1:6" ht="25.5" x14ac:dyDescent="0.2">
      <c r="A132" s="1">
        <v>131</v>
      </c>
      <c r="B132" s="1" t="s">
        <v>508</v>
      </c>
      <c r="C132" s="6" t="s">
        <v>179</v>
      </c>
      <c r="D132" s="1"/>
      <c r="E132" s="1" t="s">
        <v>244</v>
      </c>
      <c r="F132" s="23" t="s">
        <v>974</v>
      </c>
    </row>
    <row r="133" spans="1:6" ht="25.5" x14ac:dyDescent="0.2">
      <c r="A133" s="1">
        <v>132</v>
      </c>
      <c r="B133" s="1" t="s">
        <v>509</v>
      </c>
      <c r="C133" s="6" t="s">
        <v>182</v>
      </c>
      <c r="D133" s="1"/>
      <c r="E133" s="1" t="s">
        <v>244</v>
      </c>
      <c r="F133" s="23" t="s">
        <v>974</v>
      </c>
    </row>
    <row r="134" spans="1:6" ht="25.5" x14ac:dyDescent="0.2">
      <c r="A134" s="1">
        <v>133</v>
      </c>
      <c r="B134" s="1" t="s">
        <v>510</v>
      </c>
      <c r="C134" s="6" t="s">
        <v>180</v>
      </c>
      <c r="D134" s="1"/>
      <c r="E134" s="1" t="s">
        <v>244</v>
      </c>
      <c r="F134" s="23" t="s">
        <v>974</v>
      </c>
    </row>
    <row r="135" spans="1:6" ht="25.5" x14ac:dyDescent="0.2">
      <c r="A135" s="1">
        <v>134</v>
      </c>
      <c r="B135" s="1" t="s">
        <v>511</v>
      </c>
      <c r="C135" s="6" t="s">
        <v>181</v>
      </c>
      <c r="D135" s="1"/>
      <c r="E135" s="1" t="s">
        <v>244</v>
      </c>
      <c r="F135" s="23" t="s">
        <v>974</v>
      </c>
    </row>
    <row r="136" spans="1:6" ht="25.5" x14ac:dyDescent="0.2">
      <c r="A136" s="1">
        <v>135</v>
      </c>
      <c r="B136" s="1" t="s">
        <v>512</v>
      </c>
      <c r="C136" s="6" t="s">
        <v>76</v>
      </c>
      <c r="D136" s="1"/>
      <c r="E136" s="1" t="s">
        <v>926</v>
      </c>
      <c r="F136" s="23" t="s">
        <v>975</v>
      </c>
    </row>
    <row r="137" spans="1:6" ht="25.5" x14ac:dyDescent="0.2">
      <c r="A137" s="1">
        <v>136</v>
      </c>
      <c r="B137" s="1" t="s">
        <v>513</v>
      </c>
      <c r="C137" s="6" t="s">
        <v>77</v>
      </c>
      <c r="D137" s="1"/>
      <c r="E137" s="1" t="s">
        <v>926</v>
      </c>
      <c r="F137" s="23" t="s">
        <v>975</v>
      </c>
    </row>
    <row r="138" spans="1:6" ht="25.5" x14ac:dyDescent="0.2">
      <c r="A138" s="1">
        <v>137</v>
      </c>
      <c r="B138" s="1" t="s">
        <v>514</v>
      </c>
      <c r="C138" s="6" t="s">
        <v>78</v>
      </c>
      <c r="D138" s="1"/>
      <c r="E138" s="1" t="s">
        <v>926</v>
      </c>
      <c r="F138" s="23" t="s">
        <v>975</v>
      </c>
    </row>
    <row r="139" spans="1:6" ht="25.5" x14ac:dyDescent="0.2">
      <c r="A139" s="1">
        <v>138</v>
      </c>
      <c r="B139" s="1" t="s">
        <v>515</v>
      </c>
      <c r="C139" s="6" t="s">
        <v>79</v>
      </c>
      <c r="D139" s="1"/>
      <c r="E139" s="1" t="s">
        <v>926</v>
      </c>
      <c r="F139" s="23" t="s">
        <v>975</v>
      </c>
    </row>
    <row r="140" spans="1:6" ht="25.5" x14ac:dyDescent="0.2">
      <c r="A140" s="1">
        <v>139</v>
      </c>
      <c r="B140" s="1" t="s">
        <v>516</v>
      </c>
      <c r="C140" s="6" t="s">
        <v>80</v>
      </c>
      <c r="D140" s="1"/>
      <c r="E140" s="1" t="s">
        <v>926</v>
      </c>
      <c r="F140" s="23" t="s">
        <v>975</v>
      </c>
    </row>
    <row r="141" spans="1:6" ht="25.5" x14ac:dyDescent="0.2">
      <c r="A141" s="1">
        <v>140</v>
      </c>
      <c r="B141" s="1" t="s">
        <v>517</v>
      </c>
      <c r="C141" s="6" t="s">
        <v>187</v>
      </c>
      <c r="D141" s="1"/>
      <c r="E141" s="1" t="s">
        <v>926</v>
      </c>
      <c r="F141" s="23" t="s">
        <v>975</v>
      </c>
    </row>
    <row r="142" spans="1:6" ht="25.5" x14ac:dyDescent="0.2">
      <c r="A142" s="1">
        <v>141</v>
      </c>
      <c r="B142" s="1" t="s">
        <v>518</v>
      </c>
      <c r="C142" s="6" t="s">
        <v>81</v>
      </c>
      <c r="D142" s="1"/>
      <c r="E142" s="1" t="s">
        <v>926</v>
      </c>
      <c r="F142" s="23" t="s">
        <v>975</v>
      </c>
    </row>
    <row r="143" spans="1:6" ht="25.5" x14ac:dyDescent="0.2">
      <c r="A143" s="1">
        <v>142</v>
      </c>
      <c r="B143" s="1" t="s">
        <v>519</v>
      </c>
      <c r="C143" s="6" t="s">
        <v>82</v>
      </c>
      <c r="D143" s="1"/>
      <c r="E143" s="1" t="s">
        <v>926</v>
      </c>
      <c r="F143" s="23" t="s">
        <v>975</v>
      </c>
    </row>
    <row r="144" spans="1:6" ht="25.5" x14ac:dyDescent="0.2">
      <c r="A144" s="1">
        <v>143</v>
      </c>
      <c r="B144" s="1" t="s">
        <v>520</v>
      </c>
      <c r="C144" s="6" t="s">
        <v>83</v>
      </c>
      <c r="D144" s="1"/>
      <c r="E144" s="1" t="s">
        <v>926</v>
      </c>
      <c r="F144" s="23" t="s">
        <v>975</v>
      </c>
    </row>
    <row r="145" spans="1:6" ht="25.5" x14ac:dyDescent="0.2">
      <c r="A145" s="1">
        <v>144</v>
      </c>
      <c r="B145" s="1" t="s">
        <v>521</v>
      </c>
      <c r="C145" s="6" t="s">
        <v>84</v>
      </c>
      <c r="D145" s="1"/>
      <c r="E145" s="1" t="s">
        <v>926</v>
      </c>
      <c r="F145" s="23" t="s">
        <v>975</v>
      </c>
    </row>
    <row r="146" spans="1:6" ht="25.5" x14ac:dyDescent="0.2">
      <c r="A146" s="1">
        <v>145</v>
      </c>
      <c r="B146" s="1" t="s">
        <v>522</v>
      </c>
      <c r="C146" s="6" t="s">
        <v>199</v>
      </c>
      <c r="D146" s="1"/>
      <c r="E146" s="1" t="s">
        <v>926</v>
      </c>
      <c r="F146" s="23" t="s">
        <v>975</v>
      </c>
    </row>
    <row r="147" spans="1:6" ht="25.5" x14ac:dyDescent="0.2">
      <c r="A147" s="1">
        <v>146</v>
      </c>
      <c r="B147" s="1" t="s">
        <v>523</v>
      </c>
      <c r="C147" s="6" t="s">
        <v>85</v>
      </c>
      <c r="D147" s="1"/>
      <c r="E147" s="1" t="s">
        <v>926</v>
      </c>
      <c r="F147" s="23" t="s">
        <v>975</v>
      </c>
    </row>
    <row r="148" spans="1:6" ht="25.5" x14ac:dyDescent="0.2">
      <c r="A148" s="1">
        <v>147</v>
      </c>
      <c r="B148" s="1" t="s">
        <v>524</v>
      </c>
      <c r="C148" s="6" t="s">
        <v>86</v>
      </c>
      <c r="D148" s="1"/>
      <c r="E148" s="1" t="s">
        <v>926</v>
      </c>
      <c r="F148" s="23" t="s">
        <v>975</v>
      </c>
    </row>
    <row r="149" spans="1:6" ht="25.5" x14ac:dyDescent="0.2">
      <c r="A149" s="1">
        <v>148</v>
      </c>
      <c r="B149" s="1" t="s">
        <v>525</v>
      </c>
      <c r="C149" s="6" t="s">
        <v>87</v>
      </c>
      <c r="D149" s="1"/>
      <c r="E149" s="1" t="s">
        <v>926</v>
      </c>
      <c r="F149" s="23" t="s">
        <v>975</v>
      </c>
    </row>
    <row r="150" spans="1:6" ht="25.5" x14ac:dyDescent="0.2">
      <c r="A150" s="1">
        <v>149</v>
      </c>
      <c r="B150" s="1" t="s">
        <v>526</v>
      </c>
      <c r="C150" s="6" t="s">
        <v>88</v>
      </c>
      <c r="D150" s="1"/>
      <c r="E150" s="1" t="s">
        <v>926</v>
      </c>
      <c r="F150" s="23" t="s">
        <v>975</v>
      </c>
    </row>
    <row r="151" spans="1:6" ht="25.5" x14ac:dyDescent="0.2">
      <c r="A151" s="1">
        <v>150</v>
      </c>
      <c r="B151" s="1" t="s">
        <v>527</v>
      </c>
      <c r="C151" s="6" t="s">
        <v>89</v>
      </c>
      <c r="D151" s="1"/>
      <c r="E151" s="1" t="s">
        <v>926</v>
      </c>
      <c r="F151" s="23" t="s">
        <v>975</v>
      </c>
    </row>
    <row r="152" spans="1:6" ht="25.5" x14ac:dyDescent="0.2">
      <c r="A152" s="1">
        <v>151</v>
      </c>
      <c r="B152" s="1" t="s">
        <v>528</v>
      </c>
      <c r="C152" s="6" t="s">
        <v>90</v>
      </c>
      <c r="D152" s="1"/>
      <c r="E152" s="1" t="s">
        <v>926</v>
      </c>
      <c r="F152" s="23" t="s">
        <v>975</v>
      </c>
    </row>
    <row r="153" spans="1:6" ht="25.5" x14ac:dyDescent="0.2">
      <c r="A153" s="1">
        <v>152</v>
      </c>
      <c r="B153" s="1" t="s">
        <v>529</v>
      </c>
      <c r="C153" s="6" t="s">
        <v>188</v>
      </c>
      <c r="D153" s="1"/>
      <c r="E153" s="1" t="s">
        <v>926</v>
      </c>
      <c r="F153" s="23" t="s">
        <v>975</v>
      </c>
    </row>
    <row r="154" spans="1:6" ht="25.5" x14ac:dyDescent="0.2">
      <c r="A154" s="1">
        <v>153</v>
      </c>
      <c r="B154" s="1" t="s">
        <v>530</v>
      </c>
      <c r="C154" s="6" t="s">
        <v>189</v>
      </c>
      <c r="D154" s="1"/>
      <c r="E154" s="1" t="s">
        <v>926</v>
      </c>
      <c r="F154" s="23" t="s">
        <v>975</v>
      </c>
    </row>
    <row r="155" spans="1:6" ht="25.5" x14ac:dyDescent="0.2">
      <c r="A155" s="1">
        <v>154</v>
      </c>
      <c r="B155" s="1" t="s">
        <v>531</v>
      </c>
      <c r="C155" s="6" t="s">
        <v>190</v>
      </c>
      <c r="D155" s="1"/>
      <c r="E155" s="1" t="s">
        <v>926</v>
      </c>
      <c r="F155" s="23" t="s">
        <v>975</v>
      </c>
    </row>
    <row r="156" spans="1:6" ht="25.5" x14ac:dyDescent="0.2">
      <c r="A156" s="1">
        <v>155</v>
      </c>
      <c r="B156" s="1" t="s">
        <v>532</v>
      </c>
      <c r="C156" s="6" t="s">
        <v>91</v>
      </c>
      <c r="D156" s="1"/>
      <c r="E156" s="1" t="s">
        <v>926</v>
      </c>
      <c r="F156" s="23" t="s">
        <v>975</v>
      </c>
    </row>
    <row r="157" spans="1:6" ht="25.5" x14ac:dyDescent="0.2">
      <c r="A157" s="1">
        <v>156</v>
      </c>
      <c r="B157" s="1" t="s">
        <v>533</v>
      </c>
      <c r="C157" s="6" t="s">
        <v>92</v>
      </c>
      <c r="D157" s="1"/>
      <c r="E157" s="1" t="s">
        <v>926</v>
      </c>
      <c r="F157" s="23" t="s">
        <v>975</v>
      </c>
    </row>
    <row r="158" spans="1:6" ht="25.5" x14ac:dyDescent="0.2">
      <c r="A158" s="1">
        <v>157</v>
      </c>
      <c r="B158" s="1" t="s">
        <v>534</v>
      </c>
      <c r="C158" s="6" t="s">
        <v>93</v>
      </c>
      <c r="D158" s="1"/>
      <c r="E158" s="1" t="s">
        <v>926</v>
      </c>
      <c r="F158" s="23" t="s">
        <v>975</v>
      </c>
    </row>
    <row r="159" spans="1:6" ht="25.5" x14ac:dyDescent="0.2">
      <c r="A159" s="1">
        <v>158</v>
      </c>
      <c r="B159" s="1" t="s">
        <v>535</v>
      </c>
      <c r="C159" s="6" t="s">
        <v>94</v>
      </c>
      <c r="D159" s="1"/>
      <c r="E159" s="1" t="s">
        <v>926</v>
      </c>
      <c r="F159" s="23" t="s">
        <v>975</v>
      </c>
    </row>
    <row r="160" spans="1:6" ht="25.5" x14ac:dyDescent="0.2">
      <c r="A160" s="1">
        <v>159</v>
      </c>
      <c r="B160" s="1" t="s">
        <v>536</v>
      </c>
      <c r="C160" s="6" t="s">
        <v>95</v>
      </c>
      <c r="D160" s="1"/>
      <c r="E160" s="1" t="s">
        <v>926</v>
      </c>
      <c r="F160" s="23" t="s">
        <v>975</v>
      </c>
    </row>
    <row r="161" spans="1:6" ht="25.5" x14ac:dyDescent="0.2">
      <c r="A161" s="1">
        <v>160</v>
      </c>
      <c r="B161" s="1" t="s">
        <v>537</v>
      </c>
      <c r="C161" s="6" t="s">
        <v>96</v>
      </c>
      <c r="D161" s="1"/>
      <c r="E161" s="1" t="s">
        <v>926</v>
      </c>
      <c r="F161" s="23" t="s">
        <v>975</v>
      </c>
    </row>
    <row r="162" spans="1:6" ht="25.5" x14ac:dyDescent="0.2">
      <c r="A162" s="1">
        <v>161</v>
      </c>
      <c r="B162" s="1" t="s">
        <v>538</v>
      </c>
      <c r="C162" s="6" t="s">
        <v>97</v>
      </c>
      <c r="D162" s="1"/>
      <c r="E162" s="1" t="s">
        <v>926</v>
      </c>
      <c r="F162" s="23" t="s">
        <v>975</v>
      </c>
    </row>
    <row r="163" spans="1:6" ht="25.5" x14ac:dyDescent="0.2">
      <c r="A163" s="1">
        <v>162</v>
      </c>
      <c r="B163" s="1" t="s">
        <v>539</v>
      </c>
      <c r="C163" s="6" t="s">
        <v>98</v>
      </c>
      <c r="D163" s="1"/>
      <c r="E163" s="1" t="s">
        <v>926</v>
      </c>
      <c r="F163" s="23" t="s">
        <v>975</v>
      </c>
    </row>
    <row r="164" spans="1:6" ht="25.5" x14ac:dyDescent="0.2">
      <c r="A164" s="1">
        <v>163</v>
      </c>
      <c r="B164" s="1" t="s">
        <v>540</v>
      </c>
      <c r="C164" s="6" t="s">
        <v>198</v>
      </c>
      <c r="D164" s="1"/>
      <c r="E164" s="1" t="s">
        <v>926</v>
      </c>
      <c r="F164" s="23" t="s">
        <v>975</v>
      </c>
    </row>
    <row r="165" spans="1:6" ht="25.5" x14ac:dyDescent="0.2">
      <c r="A165" s="1">
        <v>164</v>
      </c>
      <c r="B165" s="1" t="s">
        <v>541</v>
      </c>
      <c r="C165" s="6" t="s">
        <v>99</v>
      </c>
      <c r="D165" s="1"/>
      <c r="E165" s="1" t="s">
        <v>926</v>
      </c>
      <c r="F165" s="23" t="s">
        <v>975</v>
      </c>
    </row>
    <row r="166" spans="1:6" ht="25.5" x14ac:dyDescent="0.2">
      <c r="A166" s="1">
        <v>165</v>
      </c>
      <c r="B166" s="1" t="s">
        <v>542</v>
      </c>
      <c r="C166" s="6" t="s">
        <v>100</v>
      </c>
      <c r="D166" s="1"/>
      <c r="E166" s="1" t="s">
        <v>926</v>
      </c>
      <c r="F166" s="23" t="s">
        <v>975</v>
      </c>
    </row>
    <row r="167" spans="1:6" ht="25.5" x14ac:dyDescent="0.2">
      <c r="A167" s="1">
        <v>166</v>
      </c>
      <c r="B167" s="1" t="s">
        <v>543</v>
      </c>
      <c r="C167" s="6" t="s">
        <v>101</v>
      </c>
      <c r="D167" s="1"/>
      <c r="E167" s="1" t="s">
        <v>926</v>
      </c>
      <c r="F167" s="23" t="s">
        <v>975</v>
      </c>
    </row>
    <row r="168" spans="1:6" ht="25.5" x14ac:dyDescent="0.2">
      <c r="A168" s="1">
        <v>167</v>
      </c>
      <c r="B168" s="1" t="s">
        <v>544</v>
      </c>
      <c r="C168" s="6" t="s">
        <v>312</v>
      </c>
      <c r="D168" s="1"/>
      <c r="E168" s="1" t="s">
        <v>926</v>
      </c>
      <c r="F168" s="23" t="s">
        <v>975</v>
      </c>
    </row>
    <row r="169" spans="1:6" ht="25.5" x14ac:dyDescent="0.2">
      <c r="A169" s="1">
        <v>168</v>
      </c>
      <c r="B169" s="1" t="s">
        <v>545</v>
      </c>
      <c r="C169" s="6" t="s">
        <v>102</v>
      </c>
      <c r="D169" s="1"/>
      <c r="E169" s="1" t="s">
        <v>926</v>
      </c>
      <c r="F169" s="23" t="s">
        <v>975</v>
      </c>
    </row>
    <row r="170" spans="1:6" ht="25.5" x14ac:dyDescent="0.2">
      <c r="A170" s="1">
        <v>169</v>
      </c>
      <c r="B170" s="1" t="s">
        <v>546</v>
      </c>
      <c r="C170" s="6" t="s">
        <v>103</v>
      </c>
      <c r="D170" s="1"/>
      <c r="E170" s="1" t="s">
        <v>926</v>
      </c>
      <c r="F170" s="23" t="s">
        <v>975</v>
      </c>
    </row>
    <row r="171" spans="1:6" ht="25.5" x14ac:dyDescent="0.2">
      <c r="A171" s="1">
        <v>170</v>
      </c>
      <c r="B171" s="1" t="s">
        <v>547</v>
      </c>
      <c r="C171" s="6" t="s">
        <v>191</v>
      </c>
      <c r="D171" s="1"/>
      <c r="E171" s="1" t="s">
        <v>926</v>
      </c>
      <c r="F171" s="23" t="s">
        <v>975</v>
      </c>
    </row>
    <row r="172" spans="1:6" ht="25.5" x14ac:dyDescent="0.2">
      <c r="A172" s="1">
        <v>171</v>
      </c>
      <c r="B172" s="1" t="s">
        <v>548</v>
      </c>
      <c r="C172" s="6" t="s">
        <v>104</v>
      </c>
      <c r="D172" s="1"/>
      <c r="E172" s="1" t="s">
        <v>926</v>
      </c>
      <c r="F172" s="23" t="s">
        <v>975</v>
      </c>
    </row>
    <row r="173" spans="1:6" ht="25.5" x14ac:dyDescent="0.2">
      <c r="A173" s="1">
        <v>172</v>
      </c>
      <c r="B173" s="1" t="s">
        <v>549</v>
      </c>
      <c r="C173" s="6" t="s">
        <v>105</v>
      </c>
      <c r="D173" s="1"/>
      <c r="E173" s="1" t="s">
        <v>926</v>
      </c>
      <c r="F173" s="23" t="s">
        <v>975</v>
      </c>
    </row>
    <row r="174" spans="1:6" ht="38.25" x14ac:dyDescent="0.2">
      <c r="A174" s="1">
        <v>173</v>
      </c>
      <c r="B174" s="1" t="s">
        <v>550</v>
      </c>
      <c r="C174" s="6" t="s">
        <v>106</v>
      </c>
      <c r="D174" s="10" t="s">
        <v>313</v>
      </c>
      <c r="E174" s="1" t="s">
        <v>927</v>
      </c>
      <c r="F174" s="23" t="s">
        <v>970</v>
      </c>
    </row>
    <row r="175" spans="1:6" ht="76.5" x14ac:dyDescent="0.2">
      <c r="A175" s="1">
        <v>174</v>
      </c>
      <c r="B175" s="2" t="s">
        <v>72</v>
      </c>
      <c r="C175" s="6" t="s">
        <v>107</v>
      </c>
      <c r="D175" s="1" t="s">
        <v>905</v>
      </c>
      <c r="E175" s="1" t="s">
        <v>444</v>
      </c>
      <c r="F175" s="23" t="s">
        <v>973</v>
      </c>
    </row>
    <row r="176" spans="1:6" ht="51" x14ac:dyDescent="0.2">
      <c r="A176" s="1">
        <v>175</v>
      </c>
      <c r="B176" s="2" t="s">
        <v>73</v>
      </c>
      <c r="C176" s="6" t="s">
        <v>192</v>
      </c>
      <c r="D176" s="1" t="s">
        <v>378</v>
      </c>
      <c r="E176" s="1" t="s">
        <v>444</v>
      </c>
      <c r="F176" s="23" t="s">
        <v>973</v>
      </c>
    </row>
    <row r="177" spans="1:6" ht="51" x14ac:dyDescent="0.2">
      <c r="A177" s="1">
        <v>176</v>
      </c>
      <c r="B177" s="1" t="s">
        <v>551</v>
      </c>
      <c r="C177" s="6" t="s">
        <v>108</v>
      </c>
      <c r="D177" s="1" t="s">
        <v>378</v>
      </c>
      <c r="E177" s="1" t="s">
        <v>444</v>
      </c>
      <c r="F177" s="23" t="s">
        <v>973</v>
      </c>
    </row>
    <row r="178" spans="1:6" ht="153" x14ac:dyDescent="0.2">
      <c r="A178" s="1">
        <v>177</v>
      </c>
      <c r="B178" s="1" t="s">
        <v>552</v>
      </c>
      <c r="C178" s="6" t="s">
        <v>193</v>
      </c>
      <c r="D178" s="1" t="s">
        <v>562</v>
      </c>
      <c r="E178" s="1" t="s">
        <v>923</v>
      </c>
      <c r="F178" s="23" t="s">
        <v>973</v>
      </c>
    </row>
    <row r="179" spans="1:6" ht="63.75" x14ac:dyDescent="0.2">
      <c r="A179" s="1">
        <v>178</v>
      </c>
      <c r="B179" s="1" t="s">
        <v>572</v>
      </c>
      <c r="C179" s="6" t="s">
        <v>563</v>
      </c>
      <c r="D179" s="1" t="s">
        <v>314</v>
      </c>
      <c r="E179" s="1" t="s">
        <v>906</v>
      </c>
      <c r="F179" s="23" t="s">
        <v>974</v>
      </c>
    </row>
    <row r="180" spans="1:6" ht="63.75" x14ac:dyDescent="0.2">
      <c r="A180" s="1">
        <v>179</v>
      </c>
      <c r="B180" s="1" t="s">
        <v>573</v>
      </c>
      <c r="C180" s="6" t="s">
        <v>564</v>
      </c>
      <c r="D180" s="1" t="s">
        <v>314</v>
      </c>
      <c r="E180" s="1" t="s">
        <v>582</v>
      </c>
      <c r="F180" s="23" t="s">
        <v>974</v>
      </c>
    </row>
    <row r="181" spans="1:6" ht="63.75" x14ac:dyDescent="0.2">
      <c r="A181" s="1">
        <v>180</v>
      </c>
      <c r="B181" s="1" t="s">
        <v>574</v>
      </c>
      <c r="C181" s="6" t="s">
        <v>565</v>
      </c>
      <c r="D181" s="1" t="s">
        <v>314</v>
      </c>
      <c r="E181" s="1" t="s">
        <v>582</v>
      </c>
      <c r="F181" s="23" t="s">
        <v>974</v>
      </c>
    </row>
    <row r="182" spans="1:6" ht="63.75" x14ac:dyDescent="0.2">
      <c r="A182" s="1">
        <v>181</v>
      </c>
      <c r="B182" s="1" t="s">
        <v>575</v>
      </c>
      <c r="C182" s="6" t="s">
        <v>566</v>
      </c>
      <c r="D182" s="1" t="s">
        <v>314</v>
      </c>
      <c r="E182" s="1" t="s">
        <v>582</v>
      </c>
      <c r="F182" s="23" t="s">
        <v>974</v>
      </c>
    </row>
    <row r="183" spans="1:6" ht="63.75" x14ac:dyDescent="0.2">
      <c r="A183" s="1">
        <v>182</v>
      </c>
      <c r="B183" s="1" t="s">
        <v>576</v>
      </c>
      <c r="C183" s="6" t="s">
        <v>567</v>
      </c>
      <c r="D183" s="1" t="s">
        <v>314</v>
      </c>
      <c r="E183" s="1" t="s">
        <v>582</v>
      </c>
      <c r="F183" s="23" t="s">
        <v>974</v>
      </c>
    </row>
    <row r="184" spans="1:6" ht="63.75" x14ac:dyDescent="0.2">
      <c r="A184" s="1">
        <v>183</v>
      </c>
      <c r="B184" s="1" t="s">
        <v>577</v>
      </c>
      <c r="C184" s="6" t="s">
        <v>568</v>
      </c>
      <c r="D184" s="1" t="s">
        <v>314</v>
      </c>
      <c r="E184" s="1" t="s">
        <v>582</v>
      </c>
      <c r="F184" s="23" t="s">
        <v>974</v>
      </c>
    </row>
    <row r="185" spans="1:6" ht="63.75" x14ac:dyDescent="0.2">
      <c r="A185" s="1">
        <v>184</v>
      </c>
      <c r="B185" s="1" t="s">
        <v>578</v>
      </c>
      <c r="C185" s="6" t="s">
        <v>569</v>
      </c>
      <c r="D185" s="1" t="s">
        <v>314</v>
      </c>
      <c r="E185" s="1" t="s">
        <v>582</v>
      </c>
      <c r="F185" s="23" t="s">
        <v>974</v>
      </c>
    </row>
    <row r="186" spans="1:6" ht="63.75" x14ac:dyDescent="0.2">
      <c r="A186" s="1">
        <v>185</v>
      </c>
      <c r="B186" s="1" t="s">
        <v>579</v>
      </c>
      <c r="C186" s="6" t="s">
        <v>570</v>
      </c>
      <c r="D186" s="1" t="s">
        <v>314</v>
      </c>
      <c r="E186" s="1" t="s">
        <v>582</v>
      </c>
      <c r="F186" s="23" t="s">
        <v>974</v>
      </c>
    </row>
    <row r="187" spans="1:6" ht="63.75" x14ac:dyDescent="0.2">
      <c r="A187" s="1">
        <v>186</v>
      </c>
      <c r="B187" s="1" t="s">
        <v>580</v>
      </c>
      <c r="C187" s="6" t="s">
        <v>571</v>
      </c>
      <c r="D187" s="1" t="s">
        <v>314</v>
      </c>
      <c r="E187" s="1" t="s">
        <v>582</v>
      </c>
      <c r="F187" s="23" t="s">
        <v>974</v>
      </c>
    </row>
    <row r="188" spans="1:6" ht="25.5" x14ac:dyDescent="0.2">
      <c r="A188" s="1">
        <v>187</v>
      </c>
      <c r="B188" s="1" t="s">
        <v>583</v>
      </c>
      <c r="C188" s="6" t="s">
        <v>585</v>
      </c>
      <c r="D188" s="1"/>
      <c r="E188" s="1" t="s">
        <v>582</v>
      </c>
      <c r="F188" s="23" t="s">
        <v>974</v>
      </c>
    </row>
    <row r="189" spans="1:6" ht="25.5" x14ac:dyDescent="0.2">
      <c r="A189" s="1">
        <v>188</v>
      </c>
      <c r="B189" s="1" t="s">
        <v>581</v>
      </c>
      <c r="C189" s="6" t="s">
        <v>584</v>
      </c>
      <c r="D189" s="1"/>
      <c r="E189" s="1" t="s">
        <v>582</v>
      </c>
      <c r="F189" s="23" t="s">
        <v>974</v>
      </c>
    </row>
    <row r="190" spans="1:6" ht="51" x14ac:dyDescent="0.2">
      <c r="A190" s="1">
        <v>189</v>
      </c>
      <c r="B190" s="2" t="s">
        <v>553</v>
      </c>
      <c r="C190" s="7" t="s">
        <v>200</v>
      </c>
      <c r="D190" s="1" t="s">
        <v>378</v>
      </c>
      <c r="E190" s="1" t="s">
        <v>586</v>
      </c>
      <c r="F190" s="23" t="s">
        <v>973</v>
      </c>
    </row>
    <row r="191" spans="1:6" ht="229.5" x14ac:dyDescent="0.2">
      <c r="A191" s="1">
        <v>190</v>
      </c>
      <c r="B191" s="2" t="s">
        <v>13</v>
      </c>
      <c r="C191" s="7" t="s">
        <v>109</v>
      </c>
      <c r="D191" s="1" t="s">
        <v>587</v>
      </c>
      <c r="E191" s="1" t="s">
        <v>588</v>
      </c>
      <c r="F191" s="23" t="s">
        <v>977</v>
      </c>
    </row>
    <row r="192" spans="1:6" ht="127.5" x14ac:dyDescent="0.2">
      <c r="A192" s="1">
        <v>191</v>
      </c>
      <c r="B192" s="2" t="s">
        <v>14</v>
      </c>
      <c r="C192" s="6" t="s">
        <v>194</v>
      </c>
      <c r="D192" s="1" t="s">
        <v>589</v>
      </c>
      <c r="E192" s="1" t="s">
        <v>956</v>
      </c>
      <c r="F192" s="23" t="s">
        <v>973</v>
      </c>
    </row>
    <row r="193" spans="1:6" ht="293.25" x14ac:dyDescent="0.2">
      <c r="A193" s="1">
        <v>192</v>
      </c>
      <c r="B193" s="2" t="s">
        <v>554</v>
      </c>
      <c r="C193" s="6" t="s">
        <v>247</v>
      </c>
      <c r="D193" s="10" t="s">
        <v>590</v>
      </c>
      <c r="E193" s="9" t="s">
        <v>591</v>
      </c>
      <c r="F193" s="23" t="s">
        <v>978</v>
      </c>
    </row>
    <row r="194" spans="1:6" ht="102" x14ac:dyDescent="0.2">
      <c r="A194" s="1">
        <v>193</v>
      </c>
      <c r="B194" s="2" t="s">
        <v>15</v>
      </c>
      <c r="C194" s="6" t="s">
        <v>110</v>
      </c>
      <c r="D194" s="1" t="s">
        <v>378</v>
      </c>
      <c r="E194" s="1" t="s">
        <v>957</v>
      </c>
      <c r="F194" s="23" t="s">
        <v>971</v>
      </c>
    </row>
    <row r="195" spans="1:6" ht="216.75" x14ac:dyDescent="0.2">
      <c r="A195" s="1">
        <v>194</v>
      </c>
      <c r="B195" s="1" t="s">
        <v>16</v>
      </c>
      <c r="C195" s="6" t="s">
        <v>145</v>
      </c>
      <c r="D195" s="1" t="s">
        <v>592</v>
      </c>
      <c r="E195" s="1" t="s">
        <v>593</v>
      </c>
      <c r="F195" s="23" t="s">
        <v>979</v>
      </c>
    </row>
    <row r="196" spans="1:6" ht="51" x14ac:dyDescent="0.2">
      <c r="A196" s="1">
        <v>195</v>
      </c>
      <c r="B196" s="2" t="s">
        <v>555</v>
      </c>
      <c r="C196" s="6" t="s">
        <v>344</v>
      </c>
      <c r="D196" s="1" t="s">
        <v>378</v>
      </c>
      <c r="E196" s="1" t="s">
        <v>600</v>
      </c>
      <c r="F196" s="23" t="s">
        <v>973</v>
      </c>
    </row>
    <row r="197" spans="1:6" ht="76.5" x14ac:dyDescent="0.2">
      <c r="A197" s="1">
        <v>196</v>
      </c>
      <c r="B197" s="2" t="s">
        <v>594</v>
      </c>
      <c r="C197" s="6" t="s">
        <v>112</v>
      </c>
      <c r="D197" s="1" t="s">
        <v>601</v>
      </c>
      <c r="E197" s="1" t="s">
        <v>602</v>
      </c>
      <c r="F197" s="23" t="s">
        <v>976</v>
      </c>
    </row>
    <row r="198" spans="1:6" ht="51" x14ac:dyDescent="0.2">
      <c r="A198" s="1">
        <v>197</v>
      </c>
      <c r="B198" s="2" t="s">
        <v>556</v>
      </c>
      <c r="C198" s="6" t="s">
        <v>345</v>
      </c>
      <c r="D198" s="1" t="s">
        <v>378</v>
      </c>
      <c r="E198" s="1" t="s">
        <v>603</v>
      </c>
      <c r="F198" s="23" t="s">
        <v>973</v>
      </c>
    </row>
    <row r="199" spans="1:6" ht="76.5" x14ac:dyDescent="0.2">
      <c r="A199" s="1">
        <v>198</v>
      </c>
      <c r="B199" s="2" t="s">
        <v>595</v>
      </c>
      <c r="C199" s="6" t="s">
        <v>112</v>
      </c>
      <c r="D199" s="1" t="s">
        <v>604</v>
      </c>
      <c r="E199" s="1" t="s">
        <v>605</v>
      </c>
      <c r="F199" s="23" t="s">
        <v>976</v>
      </c>
    </row>
    <row r="200" spans="1:6" ht="51" x14ac:dyDescent="0.2">
      <c r="A200" s="1">
        <v>199</v>
      </c>
      <c r="B200" s="2" t="s">
        <v>557</v>
      </c>
      <c r="C200" s="6" t="s">
        <v>346</v>
      </c>
      <c r="D200" s="1" t="s">
        <v>378</v>
      </c>
      <c r="E200" s="1" t="s">
        <v>606</v>
      </c>
      <c r="F200" s="23" t="s">
        <v>973</v>
      </c>
    </row>
    <row r="201" spans="1:6" ht="76.5" x14ac:dyDescent="0.2">
      <c r="A201" s="1">
        <v>200</v>
      </c>
      <c r="B201" s="2" t="s">
        <v>596</v>
      </c>
      <c r="C201" s="6" t="s">
        <v>112</v>
      </c>
      <c r="D201" s="1" t="s">
        <v>615</v>
      </c>
      <c r="E201" s="1" t="s">
        <v>607</v>
      </c>
      <c r="F201" s="23" t="s">
        <v>976</v>
      </c>
    </row>
    <row r="202" spans="1:6" ht="51" x14ac:dyDescent="0.2">
      <c r="A202" s="1">
        <v>201</v>
      </c>
      <c r="B202" s="2" t="s">
        <v>558</v>
      </c>
      <c r="C202" s="6" t="s">
        <v>347</v>
      </c>
      <c r="D202" s="1" t="s">
        <v>378</v>
      </c>
      <c r="E202" s="1" t="s">
        <v>608</v>
      </c>
      <c r="F202" s="23" t="s">
        <v>973</v>
      </c>
    </row>
    <row r="203" spans="1:6" ht="76.5" x14ac:dyDescent="0.2">
      <c r="A203" s="1">
        <v>202</v>
      </c>
      <c r="B203" s="2" t="s">
        <v>597</v>
      </c>
      <c r="C203" s="6" t="s">
        <v>112</v>
      </c>
      <c r="D203" s="1" t="s">
        <v>616</v>
      </c>
      <c r="E203" s="1" t="s">
        <v>609</v>
      </c>
      <c r="F203" s="23" t="s">
        <v>976</v>
      </c>
    </row>
    <row r="204" spans="1:6" ht="51" x14ac:dyDescent="0.2">
      <c r="A204" s="1">
        <v>203</v>
      </c>
      <c r="B204" s="2" t="s">
        <v>559</v>
      </c>
      <c r="C204" s="6" t="s">
        <v>348</v>
      </c>
      <c r="D204" s="1" t="s">
        <v>378</v>
      </c>
      <c r="E204" s="1" t="s">
        <v>610</v>
      </c>
      <c r="F204" s="23" t="s">
        <v>973</v>
      </c>
    </row>
    <row r="205" spans="1:6" ht="76.5" x14ac:dyDescent="0.2">
      <c r="A205" s="1">
        <v>204</v>
      </c>
      <c r="B205" s="2" t="s">
        <v>598</v>
      </c>
      <c r="C205" s="6" t="s">
        <v>112</v>
      </c>
      <c r="D205" s="1" t="s">
        <v>617</v>
      </c>
      <c r="E205" s="1" t="s">
        <v>611</v>
      </c>
      <c r="F205" s="23" t="s">
        <v>976</v>
      </c>
    </row>
    <row r="206" spans="1:6" ht="51" x14ac:dyDescent="0.2">
      <c r="A206" s="1">
        <v>205</v>
      </c>
      <c r="B206" s="2" t="s">
        <v>560</v>
      </c>
      <c r="C206" s="6" t="s">
        <v>349</v>
      </c>
      <c r="D206" s="1" t="s">
        <v>378</v>
      </c>
      <c r="E206" s="1" t="s">
        <v>612</v>
      </c>
      <c r="F206" s="23" t="s">
        <v>973</v>
      </c>
    </row>
    <row r="207" spans="1:6" ht="76.5" x14ac:dyDescent="0.2">
      <c r="A207" s="1">
        <v>206</v>
      </c>
      <c r="B207" s="2" t="s">
        <v>599</v>
      </c>
      <c r="C207" s="6" t="s">
        <v>112</v>
      </c>
      <c r="D207" s="1" t="s">
        <v>618</v>
      </c>
      <c r="E207" s="1" t="s">
        <v>613</v>
      </c>
      <c r="F207" s="23" t="s">
        <v>976</v>
      </c>
    </row>
    <row r="208" spans="1:6" ht="51" x14ac:dyDescent="0.2">
      <c r="A208" s="1">
        <v>207</v>
      </c>
      <c r="B208" s="2" t="s">
        <v>561</v>
      </c>
      <c r="C208" s="6" t="s">
        <v>350</v>
      </c>
      <c r="D208" s="1" t="s">
        <v>378</v>
      </c>
      <c r="E208" s="1" t="s">
        <v>924</v>
      </c>
      <c r="F208" s="23" t="s">
        <v>973</v>
      </c>
    </row>
    <row r="209" spans="1:6" ht="76.5" x14ac:dyDescent="0.2">
      <c r="A209" s="1">
        <v>208</v>
      </c>
      <c r="B209" s="2" t="s">
        <v>614</v>
      </c>
      <c r="C209" s="6" t="s">
        <v>112</v>
      </c>
      <c r="D209" s="1" t="s">
        <v>619</v>
      </c>
      <c r="E209" s="1" t="s">
        <v>925</v>
      </c>
      <c r="F209" s="23" t="s">
        <v>976</v>
      </c>
    </row>
    <row r="210" spans="1:6" ht="102" x14ac:dyDescent="0.2">
      <c r="A210" s="1">
        <v>209</v>
      </c>
      <c r="B210" s="2" t="s">
        <v>245</v>
      </c>
      <c r="C210" s="6" t="s">
        <v>110</v>
      </c>
      <c r="D210" s="1" t="s">
        <v>378</v>
      </c>
      <c r="E210" s="1" t="s">
        <v>958</v>
      </c>
      <c r="F210" s="23" t="s">
        <v>971</v>
      </c>
    </row>
    <row r="211" spans="1:6" ht="229.5" x14ac:dyDescent="0.2">
      <c r="A211" s="1">
        <v>210</v>
      </c>
      <c r="B211" s="1" t="s">
        <v>246</v>
      </c>
      <c r="C211" s="6" t="s">
        <v>111</v>
      </c>
      <c r="D211" s="11" t="s">
        <v>907</v>
      </c>
      <c r="E211" s="1" t="s">
        <v>620</v>
      </c>
      <c r="F211" s="23" t="s">
        <v>977</v>
      </c>
    </row>
    <row r="212" spans="1:6" ht="51" x14ac:dyDescent="0.2">
      <c r="A212" s="1">
        <v>211</v>
      </c>
      <c r="B212" s="2" t="s">
        <v>17</v>
      </c>
      <c r="C212" s="6" t="s">
        <v>351</v>
      </c>
      <c r="D212" s="1" t="s">
        <v>378</v>
      </c>
      <c r="E212" s="1" t="s">
        <v>444</v>
      </c>
      <c r="F212" s="23" t="s">
        <v>973</v>
      </c>
    </row>
    <row r="213" spans="1:6" ht="51" x14ac:dyDescent="0.2">
      <c r="A213" s="1">
        <v>212</v>
      </c>
      <c r="B213" s="2" t="s">
        <v>18</v>
      </c>
      <c r="C213" s="6" t="s">
        <v>352</v>
      </c>
      <c r="D213" s="1" t="s">
        <v>378</v>
      </c>
      <c r="E213" s="1" t="s">
        <v>444</v>
      </c>
      <c r="F213" s="23" t="s">
        <v>973</v>
      </c>
    </row>
    <row r="214" spans="1:6" ht="51" x14ac:dyDescent="0.2">
      <c r="A214" s="1">
        <v>213</v>
      </c>
      <c r="B214" s="2" t="s">
        <v>19</v>
      </c>
      <c r="C214" s="6" t="s">
        <v>353</v>
      </c>
      <c r="D214" s="1" t="s">
        <v>378</v>
      </c>
      <c r="E214" s="1" t="s">
        <v>444</v>
      </c>
      <c r="F214" s="23" t="s">
        <v>973</v>
      </c>
    </row>
    <row r="215" spans="1:6" ht="63.75" x14ac:dyDescent="0.2">
      <c r="A215" s="1">
        <v>214</v>
      </c>
      <c r="B215" s="2" t="s">
        <v>20</v>
      </c>
      <c r="C215" s="6" t="s">
        <v>113</v>
      </c>
      <c r="D215" s="1" t="s">
        <v>378</v>
      </c>
      <c r="E215" s="1" t="s">
        <v>621</v>
      </c>
      <c r="F215" s="23" t="s">
        <v>976</v>
      </c>
    </row>
    <row r="216" spans="1:6" ht="38.25" x14ac:dyDescent="0.2">
      <c r="A216" s="1">
        <v>215</v>
      </c>
      <c r="B216" s="2" t="s">
        <v>21</v>
      </c>
      <c r="C216" s="6" t="s">
        <v>114</v>
      </c>
      <c r="D216" s="1" t="s">
        <v>929</v>
      </c>
      <c r="E216" s="3" t="s">
        <v>6</v>
      </c>
      <c r="F216" s="23" t="s">
        <v>968</v>
      </c>
    </row>
    <row r="217" spans="1:6" ht="51" x14ac:dyDescent="0.2">
      <c r="A217" s="1">
        <v>216</v>
      </c>
      <c r="B217" s="2" t="s">
        <v>22</v>
      </c>
      <c r="C217" s="6" t="s">
        <v>195</v>
      </c>
      <c r="D217" s="1" t="s">
        <v>378</v>
      </c>
      <c r="E217" s="1" t="s">
        <v>622</v>
      </c>
      <c r="F217" s="23" t="s">
        <v>973</v>
      </c>
    </row>
    <row r="218" spans="1:6" ht="76.5" x14ac:dyDescent="0.2">
      <c r="A218" s="1">
        <v>217</v>
      </c>
      <c r="B218" s="2" t="s">
        <v>75</v>
      </c>
      <c r="C218" s="6" t="s">
        <v>196</v>
      </c>
      <c r="D218" s="1" t="s">
        <v>378</v>
      </c>
      <c r="E218" s="1" t="s">
        <v>623</v>
      </c>
      <c r="F218" s="23" t="s">
        <v>971</v>
      </c>
    </row>
    <row r="219" spans="1:6" ht="76.5" x14ac:dyDescent="0.2">
      <c r="A219" s="1">
        <v>218</v>
      </c>
      <c r="B219" s="2" t="s">
        <v>201</v>
      </c>
      <c r="C219" s="6" t="s">
        <v>115</v>
      </c>
      <c r="D219" s="1" t="s">
        <v>378</v>
      </c>
      <c r="E219" s="1" t="s">
        <v>928</v>
      </c>
      <c r="F219" s="23" t="s">
        <v>971</v>
      </c>
    </row>
    <row r="220" spans="1:6" ht="76.5" x14ac:dyDescent="0.2">
      <c r="A220" s="1">
        <v>219</v>
      </c>
      <c r="B220" s="1" t="s">
        <v>908</v>
      </c>
      <c r="C220" s="6" t="s">
        <v>116</v>
      </c>
      <c r="D220" s="1" t="s">
        <v>378</v>
      </c>
      <c r="E220" s="1" t="s">
        <v>624</v>
      </c>
      <c r="F220" s="23" t="s">
        <v>971</v>
      </c>
    </row>
    <row r="221" spans="1:6" ht="38.25" x14ac:dyDescent="0.2">
      <c r="A221" s="1">
        <v>220</v>
      </c>
      <c r="B221" s="2" t="s">
        <v>625</v>
      </c>
      <c r="C221" s="6" t="s">
        <v>632</v>
      </c>
      <c r="D221" s="1" t="s">
        <v>248</v>
      </c>
      <c r="E221" s="1" t="s">
        <v>12</v>
      </c>
      <c r="F221" s="23" t="s">
        <v>974</v>
      </c>
    </row>
    <row r="222" spans="1:6" ht="38.25" x14ac:dyDescent="0.2">
      <c r="A222" s="1">
        <v>221</v>
      </c>
      <c r="B222" s="2" t="s">
        <v>626</v>
      </c>
      <c r="C222" s="6" t="s">
        <v>633</v>
      </c>
      <c r="D222" s="1" t="s">
        <v>248</v>
      </c>
      <c r="E222" s="1" t="s">
        <v>12</v>
      </c>
      <c r="F222" s="23" t="s">
        <v>974</v>
      </c>
    </row>
    <row r="223" spans="1:6" ht="38.25" x14ac:dyDescent="0.2">
      <c r="A223" s="1">
        <v>222</v>
      </c>
      <c r="B223" s="2" t="s">
        <v>627</v>
      </c>
      <c r="C223" s="6" t="s">
        <v>634</v>
      </c>
      <c r="D223" s="1" t="s">
        <v>248</v>
      </c>
      <c r="E223" s="1" t="s">
        <v>12</v>
      </c>
      <c r="F223" s="23" t="s">
        <v>974</v>
      </c>
    </row>
    <row r="224" spans="1:6" ht="38.25" x14ac:dyDescent="0.2">
      <c r="A224" s="1">
        <v>223</v>
      </c>
      <c r="B224" s="2" t="s">
        <v>628</v>
      </c>
      <c r="C224" s="6" t="s">
        <v>635</v>
      </c>
      <c r="D224" s="1" t="s">
        <v>248</v>
      </c>
      <c r="E224" s="1" t="s">
        <v>12</v>
      </c>
      <c r="F224" s="23" t="s">
        <v>974</v>
      </c>
    </row>
    <row r="225" spans="1:6" ht="38.25" x14ac:dyDescent="0.2">
      <c r="A225" s="1">
        <v>224</v>
      </c>
      <c r="B225" s="2" t="s">
        <v>629</v>
      </c>
      <c r="C225" s="6" t="s">
        <v>636</v>
      </c>
      <c r="D225" s="1" t="s">
        <v>248</v>
      </c>
      <c r="E225" s="1" t="s">
        <v>12</v>
      </c>
      <c r="F225" s="23" t="s">
        <v>974</v>
      </c>
    </row>
    <row r="226" spans="1:6" ht="38.25" x14ac:dyDescent="0.2">
      <c r="A226" s="1">
        <v>225</v>
      </c>
      <c r="B226" s="2" t="s">
        <v>630</v>
      </c>
      <c r="C226" s="6" t="s">
        <v>637</v>
      </c>
      <c r="D226" s="1" t="s">
        <v>248</v>
      </c>
      <c r="E226" s="1" t="s">
        <v>12</v>
      </c>
      <c r="F226" s="23" t="s">
        <v>974</v>
      </c>
    </row>
    <row r="227" spans="1:6" ht="38.25" x14ac:dyDescent="0.2">
      <c r="A227" s="1">
        <v>226</v>
      </c>
      <c r="B227" s="2" t="s">
        <v>631</v>
      </c>
      <c r="C227" s="6" t="s">
        <v>638</v>
      </c>
      <c r="D227" s="1" t="s">
        <v>248</v>
      </c>
      <c r="E227" s="1" t="s">
        <v>12</v>
      </c>
      <c r="F227" s="23" t="s">
        <v>974</v>
      </c>
    </row>
    <row r="228" spans="1:6" ht="38.25" x14ac:dyDescent="0.2">
      <c r="A228" s="1">
        <v>227</v>
      </c>
      <c r="B228" s="2" t="s">
        <v>963</v>
      </c>
      <c r="C228" s="6" t="s">
        <v>964</v>
      </c>
      <c r="D228" s="1" t="s">
        <v>248</v>
      </c>
      <c r="E228" s="1" t="s">
        <v>12</v>
      </c>
      <c r="F228" s="23" t="s">
        <v>974</v>
      </c>
    </row>
    <row r="229" spans="1:6" ht="38.25" x14ac:dyDescent="0.2">
      <c r="A229" s="1">
        <v>228</v>
      </c>
      <c r="B229" s="2" t="s">
        <v>886</v>
      </c>
      <c r="C229" s="6" t="s">
        <v>909</v>
      </c>
      <c r="D229" s="1" t="s">
        <v>248</v>
      </c>
      <c r="E229" s="1" t="s">
        <v>12</v>
      </c>
      <c r="F229" s="23" t="s">
        <v>974</v>
      </c>
    </row>
    <row r="230" spans="1:6" ht="38.25" x14ac:dyDescent="0.2">
      <c r="A230" s="1">
        <v>229</v>
      </c>
      <c r="B230" s="2" t="s">
        <v>887</v>
      </c>
      <c r="C230" s="6" t="s">
        <v>910</v>
      </c>
      <c r="D230" s="1" t="s">
        <v>248</v>
      </c>
      <c r="E230" s="1" t="s">
        <v>12</v>
      </c>
      <c r="F230" s="23" t="s">
        <v>974</v>
      </c>
    </row>
    <row r="231" spans="1:6" ht="76.5" x14ac:dyDescent="0.2">
      <c r="A231" s="1">
        <v>230</v>
      </c>
      <c r="B231" s="2" t="s">
        <v>146</v>
      </c>
      <c r="C231" s="6" t="s">
        <v>340</v>
      </c>
      <c r="D231" s="1" t="s">
        <v>378</v>
      </c>
      <c r="E231" s="1" t="s">
        <v>395</v>
      </c>
      <c r="F231" s="23" t="s">
        <v>971</v>
      </c>
    </row>
    <row r="232" spans="1:6" ht="76.5" x14ac:dyDescent="0.2">
      <c r="A232" s="1">
        <v>231</v>
      </c>
      <c r="B232" s="2" t="s">
        <v>147</v>
      </c>
      <c r="C232" s="7" t="s">
        <v>341</v>
      </c>
      <c r="D232" s="1" t="s">
        <v>378</v>
      </c>
      <c r="E232" s="1" t="s">
        <v>395</v>
      </c>
      <c r="F232" s="23" t="s">
        <v>971</v>
      </c>
    </row>
    <row r="233" spans="1:6" ht="76.5" x14ac:dyDescent="0.2">
      <c r="A233" s="1">
        <v>232</v>
      </c>
      <c r="B233" s="2" t="s">
        <v>148</v>
      </c>
      <c r="C233" s="7" t="s">
        <v>342</v>
      </c>
      <c r="D233" s="1" t="s">
        <v>378</v>
      </c>
      <c r="E233" s="1" t="s">
        <v>395</v>
      </c>
      <c r="F233" s="23" t="s">
        <v>971</v>
      </c>
    </row>
    <row r="234" spans="1:6" ht="76.5" x14ac:dyDescent="0.2">
      <c r="A234" s="1">
        <v>233</v>
      </c>
      <c r="B234" s="2" t="s">
        <v>149</v>
      </c>
      <c r="C234" s="7" t="s">
        <v>343</v>
      </c>
      <c r="D234" s="1" t="s">
        <v>378</v>
      </c>
      <c r="E234" s="1" t="s">
        <v>395</v>
      </c>
      <c r="F234" s="23" t="s">
        <v>971</v>
      </c>
    </row>
    <row r="235" spans="1:6" ht="51" x14ac:dyDescent="0.2">
      <c r="A235" s="1">
        <v>234</v>
      </c>
      <c r="B235" s="2" t="s">
        <v>639</v>
      </c>
      <c r="C235" s="7" t="s">
        <v>117</v>
      </c>
      <c r="D235" s="1" t="s">
        <v>378</v>
      </c>
      <c r="E235" s="1" t="s">
        <v>649</v>
      </c>
      <c r="F235" s="23" t="s">
        <v>973</v>
      </c>
    </row>
    <row r="236" spans="1:6" ht="51" x14ac:dyDescent="0.2">
      <c r="A236" s="1">
        <v>235</v>
      </c>
      <c r="B236" s="2" t="s">
        <v>640</v>
      </c>
      <c r="C236" s="7" t="s">
        <v>118</v>
      </c>
      <c r="D236" s="1" t="s">
        <v>378</v>
      </c>
      <c r="E236" s="1" t="s">
        <v>649</v>
      </c>
      <c r="F236" s="23" t="s">
        <v>973</v>
      </c>
    </row>
    <row r="237" spans="1:6" ht="51" x14ac:dyDescent="0.2">
      <c r="A237" s="1">
        <v>236</v>
      </c>
      <c r="B237" s="2" t="s">
        <v>641</v>
      </c>
      <c r="C237" s="7" t="s">
        <v>119</v>
      </c>
      <c r="D237" s="1" t="s">
        <v>378</v>
      </c>
      <c r="E237" s="1" t="s">
        <v>649</v>
      </c>
      <c r="F237" s="23" t="s">
        <v>973</v>
      </c>
    </row>
    <row r="238" spans="1:6" ht="51" x14ac:dyDescent="0.2">
      <c r="A238" s="1">
        <v>237</v>
      </c>
      <c r="B238" s="2" t="s">
        <v>642</v>
      </c>
      <c r="C238" s="7" t="s">
        <v>120</v>
      </c>
      <c r="D238" s="1" t="s">
        <v>378</v>
      </c>
      <c r="E238" s="1" t="s">
        <v>649</v>
      </c>
      <c r="F238" s="23" t="s">
        <v>973</v>
      </c>
    </row>
    <row r="239" spans="1:6" ht="38.25" x14ac:dyDescent="0.2">
      <c r="A239" s="1">
        <v>238</v>
      </c>
      <c r="B239" s="2" t="s">
        <v>643</v>
      </c>
      <c r="C239" s="7" t="s">
        <v>300</v>
      </c>
      <c r="D239" s="1" t="s">
        <v>652</v>
      </c>
      <c r="E239" s="1" t="s">
        <v>301</v>
      </c>
      <c r="F239" s="23" t="s">
        <v>968</v>
      </c>
    </row>
    <row r="240" spans="1:6" ht="76.5" customHeight="1" x14ac:dyDescent="0.2">
      <c r="A240" s="1">
        <v>239</v>
      </c>
      <c r="B240" s="2" t="s">
        <v>644</v>
      </c>
      <c r="C240" s="7" t="s">
        <v>302</v>
      </c>
      <c r="D240" s="1" t="s">
        <v>650</v>
      </c>
      <c r="E240" s="1" t="s">
        <v>301</v>
      </c>
      <c r="F240" s="23" t="s">
        <v>968</v>
      </c>
    </row>
    <row r="241" spans="1:6" ht="51" x14ac:dyDescent="0.2">
      <c r="A241" s="1">
        <v>240</v>
      </c>
      <c r="B241" s="2" t="s">
        <v>645</v>
      </c>
      <c r="C241" s="7" t="s">
        <v>303</v>
      </c>
      <c r="D241" s="1" t="s">
        <v>378</v>
      </c>
      <c r="E241" s="1" t="s">
        <v>651</v>
      </c>
      <c r="F241" s="23" t="s">
        <v>973</v>
      </c>
    </row>
    <row r="242" spans="1:6" ht="51" x14ac:dyDescent="0.2">
      <c r="A242" s="1">
        <v>241</v>
      </c>
      <c r="B242" s="2" t="s">
        <v>646</v>
      </c>
      <c r="C242" s="7" t="s">
        <v>304</v>
      </c>
      <c r="D242" s="1" t="s">
        <v>960</v>
      </c>
      <c r="E242" s="1" t="s">
        <v>301</v>
      </c>
      <c r="F242" s="23" t="s">
        <v>968</v>
      </c>
    </row>
    <row r="243" spans="1:6" ht="51" x14ac:dyDescent="0.2">
      <c r="A243" s="1">
        <v>242</v>
      </c>
      <c r="B243" s="2" t="s">
        <v>647</v>
      </c>
      <c r="C243" s="7" t="s">
        <v>305</v>
      </c>
      <c r="D243" s="1" t="s">
        <v>378</v>
      </c>
      <c r="E243" s="1" t="s">
        <v>653</v>
      </c>
      <c r="F243" s="23" t="s">
        <v>973</v>
      </c>
    </row>
    <row r="244" spans="1:6" ht="51" x14ac:dyDescent="0.2">
      <c r="A244" s="1">
        <v>243</v>
      </c>
      <c r="B244" s="2" t="s">
        <v>648</v>
      </c>
      <c r="C244" s="7" t="s">
        <v>306</v>
      </c>
      <c r="D244" s="1" t="s">
        <v>959</v>
      </c>
      <c r="E244" s="1" t="s">
        <v>301</v>
      </c>
      <c r="F244" s="23" t="s">
        <v>968</v>
      </c>
    </row>
    <row r="245" spans="1:6" ht="76.5" x14ac:dyDescent="0.2">
      <c r="A245" s="1">
        <v>244</v>
      </c>
      <c r="B245" s="1" t="s">
        <v>654</v>
      </c>
      <c r="C245" s="6" t="s">
        <v>30</v>
      </c>
      <c r="D245" s="1" t="s">
        <v>378</v>
      </c>
      <c r="E245" s="1" t="s">
        <v>395</v>
      </c>
      <c r="F245" s="23" t="s">
        <v>971</v>
      </c>
    </row>
    <row r="246" spans="1:6" ht="76.5" x14ac:dyDescent="0.2">
      <c r="A246" s="1">
        <v>245</v>
      </c>
      <c r="B246" s="1" t="s">
        <v>656</v>
      </c>
      <c r="C246" s="6" t="s">
        <v>204</v>
      </c>
      <c r="D246" s="1" t="s">
        <v>378</v>
      </c>
      <c r="E246" s="1" t="s">
        <v>395</v>
      </c>
      <c r="F246" s="23" t="s">
        <v>971</v>
      </c>
    </row>
    <row r="247" spans="1:6" ht="76.5" x14ac:dyDescent="0.2">
      <c r="A247" s="1">
        <v>246</v>
      </c>
      <c r="B247" s="1" t="s">
        <v>658</v>
      </c>
      <c r="C247" s="6" t="s">
        <v>121</v>
      </c>
      <c r="D247" s="1" t="s">
        <v>378</v>
      </c>
      <c r="E247" s="1" t="s">
        <v>395</v>
      </c>
      <c r="F247" s="23" t="s">
        <v>971</v>
      </c>
    </row>
    <row r="248" spans="1:6" ht="76.5" x14ac:dyDescent="0.2">
      <c r="A248" s="1">
        <v>247</v>
      </c>
      <c r="B248" s="1" t="s">
        <v>660</v>
      </c>
      <c r="C248" s="6" t="s">
        <v>32</v>
      </c>
      <c r="D248" s="1" t="s">
        <v>378</v>
      </c>
      <c r="E248" s="1" t="s">
        <v>395</v>
      </c>
      <c r="F248" s="23" t="s">
        <v>971</v>
      </c>
    </row>
    <row r="249" spans="1:6" ht="76.5" x14ac:dyDescent="0.2">
      <c r="A249" s="1">
        <v>248</v>
      </c>
      <c r="B249" s="1" t="s">
        <v>662</v>
      </c>
      <c r="C249" s="6" t="s">
        <v>122</v>
      </c>
      <c r="D249" s="1" t="s">
        <v>378</v>
      </c>
      <c r="E249" s="1" t="s">
        <v>395</v>
      </c>
      <c r="F249" s="23" t="s">
        <v>971</v>
      </c>
    </row>
    <row r="250" spans="1:6" ht="76.5" x14ac:dyDescent="0.2">
      <c r="A250" s="1">
        <v>249</v>
      </c>
      <c r="B250" s="1" t="s">
        <v>664</v>
      </c>
      <c r="C250" s="6" t="s">
        <v>672</v>
      </c>
      <c r="D250" s="1" t="s">
        <v>378</v>
      </c>
      <c r="E250" s="1" t="s">
        <v>395</v>
      </c>
      <c r="F250" s="23" t="s">
        <v>971</v>
      </c>
    </row>
    <row r="251" spans="1:6" ht="76.5" x14ac:dyDescent="0.2">
      <c r="A251" s="1">
        <v>250</v>
      </c>
      <c r="B251" s="1" t="s">
        <v>666</v>
      </c>
      <c r="C251" s="6" t="s">
        <v>33</v>
      </c>
      <c r="D251" s="1" t="s">
        <v>378</v>
      </c>
      <c r="E251" s="1" t="s">
        <v>395</v>
      </c>
      <c r="F251" s="23" t="s">
        <v>971</v>
      </c>
    </row>
    <row r="252" spans="1:6" ht="76.5" x14ac:dyDescent="0.2">
      <c r="A252" s="1">
        <v>251</v>
      </c>
      <c r="B252" s="1" t="s">
        <v>668</v>
      </c>
      <c r="C252" s="6" t="s">
        <v>203</v>
      </c>
      <c r="D252" s="1" t="s">
        <v>378</v>
      </c>
      <c r="E252" s="1" t="s">
        <v>395</v>
      </c>
      <c r="F252" s="23" t="s">
        <v>971</v>
      </c>
    </row>
    <row r="253" spans="1:6" ht="76.5" x14ac:dyDescent="0.2">
      <c r="A253" s="1">
        <v>252</v>
      </c>
      <c r="B253" s="1" t="s">
        <v>670</v>
      </c>
      <c r="C253" s="6" t="s">
        <v>31</v>
      </c>
      <c r="D253" s="1" t="s">
        <v>378</v>
      </c>
      <c r="E253" s="1" t="s">
        <v>395</v>
      </c>
      <c r="F253" s="23" t="s">
        <v>971</v>
      </c>
    </row>
    <row r="254" spans="1:6" ht="76.5" x14ac:dyDescent="0.2">
      <c r="A254" s="1">
        <v>253</v>
      </c>
      <c r="B254" s="1" t="s">
        <v>671</v>
      </c>
      <c r="C254" s="6" t="s">
        <v>673</v>
      </c>
      <c r="D254" s="1" t="s">
        <v>378</v>
      </c>
      <c r="E254" s="1" t="s">
        <v>395</v>
      </c>
      <c r="F254" s="23" t="s">
        <v>971</v>
      </c>
    </row>
    <row r="255" spans="1:6" ht="51" x14ac:dyDescent="0.2">
      <c r="A255" s="1">
        <v>254</v>
      </c>
      <c r="B255" s="1" t="s">
        <v>674</v>
      </c>
      <c r="C255" s="6" t="s">
        <v>675</v>
      </c>
      <c r="D255" s="1" t="s">
        <v>378</v>
      </c>
      <c r="E255" s="1" t="s">
        <v>649</v>
      </c>
      <c r="F255" s="23" t="s">
        <v>971</v>
      </c>
    </row>
    <row r="256" spans="1:6" ht="51" x14ac:dyDescent="0.2">
      <c r="A256" s="1">
        <v>255</v>
      </c>
      <c r="B256" s="1" t="s">
        <v>676</v>
      </c>
      <c r="C256" s="6" t="s">
        <v>677</v>
      </c>
      <c r="D256" s="1" t="s">
        <v>378</v>
      </c>
      <c r="E256" s="1" t="s">
        <v>649</v>
      </c>
      <c r="F256" s="23" t="s">
        <v>971</v>
      </c>
    </row>
    <row r="257" spans="1:6" ht="51" x14ac:dyDescent="0.2">
      <c r="A257" s="1">
        <v>256</v>
      </c>
      <c r="B257" s="1" t="s">
        <v>678</v>
      </c>
      <c r="C257" s="6" t="s">
        <v>679</v>
      </c>
      <c r="D257" s="1" t="s">
        <v>378</v>
      </c>
      <c r="E257" s="1" t="s">
        <v>649</v>
      </c>
      <c r="F257" s="23" t="s">
        <v>971</v>
      </c>
    </row>
    <row r="258" spans="1:6" ht="76.5" x14ac:dyDescent="0.2">
      <c r="A258" s="1">
        <v>257</v>
      </c>
      <c r="B258" s="1" t="s">
        <v>655</v>
      </c>
      <c r="C258" s="6" t="s">
        <v>680</v>
      </c>
      <c r="D258" s="1" t="s">
        <v>378</v>
      </c>
      <c r="E258" s="1" t="s">
        <v>395</v>
      </c>
      <c r="F258" s="23" t="s">
        <v>971</v>
      </c>
    </row>
    <row r="259" spans="1:6" ht="76.5" x14ac:dyDescent="0.2">
      <c r="A259" s="1">
        <v>258</v>
      </c>
      <c r="B259" s="1" t="s">
        <v>657</v>
      </c>
      <c r="C259" s="6" t="s">
        <v>681</v>
      </c>
      <c r="D259" s="1" t="s">
        <v>378</v>
      </c>
      <c r="E259" s="1" t="s">
        <v>395</v>
      </c>
      <c r="F259" s="23" t="s">
        <v>971</v>
      </c>
    </row>
    <row r="260" spans="1:6" ht="76.5" x14ac:dyDescent="0.2">
      <c r="A260" s="1">
        <v>259</v>
      </c>
      <c r="B260" s="1" t="s">
        <v>659</v>
      </c>
      <c r="C260" s="6" t="s">
        <v>24</v>
      </c>
      <c r="D260" s="1" t="s">
        <v>378</v>
      </c>
      <c r="E260" s="1" t="s">
        <v>395</v>
      </c>
      <c r="F260" s="23" t="s">
        <v>971</v>
      </c>
    </row>
    <row r="261" spans="1:6" ht="76.5" x14ac:dyDescent="0.2">
      <c r="A261" s="1">
        <v>260</v>
      </c>
      <c r="B261" s="1" t="s">
        <v>661</v>
      </c>
      <c r="C261" s="6" t="s">
        <v>25</v>
      </c>
      <c r="D261" s="1" t="s">
        <v>378</v>
      </c>
      <c r="E261" s="1" t="s">
        <v>395</v>
      </c>
      <c r="F261" s="23" t="s">
        <v>971</v>
      </c>
    </row>
    <row r="262" spans="1:6" ht="76.5" x14ac:dyDescent="0.2">
      <c r="A262" s="1">
        <v>261</v>
      </c>
      <c r="B262" s="1" t="s">
        <v>663</v>
      </c>
      <c r="C262" s="6" t="s">
        <v>26</v>
      </c>
      <c r="D262" s="1" t="s">
        <v>378</v>
      </c>
      <c r="E262" s="1" t="s">
        <v>395</v>
      </c>
      <c r="F262" s="23" t="s">
        <v>971</v>
      </c>
    </row>
    <row r="263" spans="1:6" ht="76.5" x14ac:dyDescent="0.2">
      <c r="A263" s="1">
        <v>262</v>
      </c>
      <c r="B263" s="1" t="s">
        <v>665</v>
      </c>
      <c r="C263" s="6" t="s">
        <v>202</v>
      </c>
      <c r="D263" s="1" t="s">
        <v>378</v>
      </c>
      <c r="E263" s="1" t="s">
        <v>395</v>
      </c>
      <c r="F263" s="23" t="s">
        <v>971</v>
      </c>
    </row>
    <row r="264" spans="1:6" ht="76.5" x14ac:dyDescent="0.2">
      <c r="A264" s="1">
        <v>263</v>
      </c>
      <c r="B264" s="1" t="s">
        <v>667</v>
      </c>
      <c r="C264" s="6" t="s">
        <v>27</v>
      </c>
      <c r="D264" s="1" t="s">
        <v>378</v>
      </c>
      <c r="E264" s="1" t="s">
        <v>395</v>
      </c>
      <c r="F264" s="23" t="s">
        <v>971</v>
      </c>
    </row>
    <row r="265" spans="1:6" ht="76.5" x14ac:dyDescent="0.2">
      <c r="A265" s="1">
        <v>264</v>
      </c>
      <c r="B265" s="1" t="s">
        <v>669</v>
      </c>
      <c r="C265" s="6" t="s">
        <v>28</v>
      </c>
      <c r="D265" s="1" t="s">
        <v>378</v>
      </c>
      <c r="E265" s="1" t="s">
        <v>395</v>
      </c>
      <c r="F265" s="23" t="s">
        <v>971</v>
      </c>
    </row>
    <row r="266" spans="1:6" ht="76.5" x14ac:dyDescent="0.2">
      <c r="A266" s="1">
        <v>265</v>
      </c>
      <c r="B266" s="1" t="s">
        <v>682</v>
      </c>
      <c r="C266" s="6" t="s">
        <v>29</v>
      </c>
      <c r="D266" s="1" t="s">
        <v>378</v>
      </c>
      <c r="E266" s="1" t="s">
        <v>395</v>
      </c>
      <c r="F266" s="23" t="s">
        <v>971</v>
      </c>
    </row>
    <row r="267" spans="1:6" ht="76.5" x14ac:dyDescent="0.2">
      <c r="A267" s="1">
        <v>266</v>
      </c>
      <c r="B267" s="1" t="s">
        <v>683</v>
      </c>
      <c r="C267" s="6" t="s">
        <v>684</v>
      </c>
      <c r="D267" s="1" t="s">
        <v>378</v>
      </c>
      <c r="E267" s="1" t="s">
        <v>395</v>
      </c>
      <c r="F267" s="23" t="s">
        <v>971</v>
      </c>
    </row>
    <row r="268" spans="1:6" ht="51" x14ac:dyDescent="0.2">
      <c r="A268" s="1">
        <v>267</v>
      </c>
      <c r="B268" s="1" t="s">
        <v>685</v>
      </c>
      <c r="C268" s="6" t="s">
        <v>675</v>
      </c>
      <c r="D268" s="1" t="s">
        <v>378</v>
      </c>
      <c r="E268" s="1" t="s">
        <v>649</v>
      </c>
      <c r="F268" s="23" t="s">
        <v>973</v>
      </c>
    </row>
    <row r="269" spans="1:6" ht="51" x14ac:dyDescent="0.2">
      <c r="A269" s="1">
        <v>268</v>
      </c>
      <c r="B269" s="1" t="s">
        <v>686</v>
      </c>
      <c r="C269" s="6" t="s">
        <v>677</v>
      </c>
      <c r="D269" s="1" t="s">
        <v>378</v>
      </c>
      <c r="E269" s="1" t="s">
        <v>649</v>
      </c>
      <c r="F269" s="23" t="s">
        <v>973</v>
      </c>
    </row>
    <row r="270" spans="1:6" ht="51" x14ac:dyDescent="0.2">
      <c r="A270" s="1">
        <v>269</v>
      </c>
      <c r="B270" s="1" t="s">
        <v>687</v>
      </c>
      <c r="C270" s="7" t="s">
        <v>679</v>
      </c>
      <c r="D270" s="1" t="s">
        <v>378</v>
      </c>
      <c r="E270" s="1" t="s">
        <v>649</v>
      </c>
      <c r="F270" s="23" t="s">
        <v>973</v>
      </c>
    </row>
    <row r="271" spans="1:6" ht="76.5" x14ac:dyDescent="0.2">
      <c r="A271" s="1">
        <v>270</v>
      </c>
      <c r="B271" s="2" t="s">
        <v>696</v>
      </c>
      <c r="C271" s="6" t="s">
        <v>688</v>
      </c>
      <c r="D271" s="1" t="s">
        <v>378</v>
      </c>
      <c r="E271" s="1" t="s">
        <v>395</v>
      </c>
      <c r="F271" s="23" t="s">
        <v>971</v>
      </c>
    </row>
    <row r="272" spans="1:6" ht="76.5" x14ac:dyDescent="0.2">
      <c r="A272" s="1">
        <v>271</v>
      </c>
      <c r="B272" s="2" t="s">
        <v>697</v>
      </c>
      <c r="C272" s="6" t="s">
        <v>689</v>
      </c>
      <c r="D272" s="1" t="s">
        <v>378</v>
      </c>
      <c r="E272" s="1" t="s">
        <v>395</v>
      </c>
      <c r="F272" s="23" t="s">
        <v>971</v>
      </c>
    </row>
    <row r="273" spans="1:6" ht="76.5" x14ac:dyDescent="0.2">
      <c r="A273" s="1">
        <v>272</v>
      </c>
      <c r="B273" s="2" t="s">
        <v>698</v>
      </c>
      <c r="C273" s="6" t="s">
        <v>690</v>
      </c>
      <c r="D273" s="1" t="s">
        <v>378</v>
      </c>
      <c r="E273" s="1" t="s">
        <v>395</v>
      </c>
      <c r="F273" s="23" t="s">
        <v>971</v>
      </c>
    </row>
    <row r="274" spans="1:6" ht="76.5" x14ac:dyDescent="0.2">
      <c r="A274" s="1">
        <v>273</v>
      </c>
      <c r="B274" s="2" t="s">
        <v>699</v>
      </c>
      <c r="C274" s="6" t="s">
        <v>691</v>
      </c>
      <c r="D274" s="1" t="s">
        <v>378</v>
      </c>
      <c r="E274" s="1" t="s">
        <v>395</v>
      </c>
      <c r="F274" s="23" t="s">
        <v>971</v>
      </c>
    </row>
    <row r="275" spans="1:6" ht="76.5" x14ac:dyDescent="0.2">
      <c r="A275" s="1">
        <v>274</v>
      </c>
      <c r="B275" s="2" t="s">
        <v>700</v>
      </c>
      <c r="C275" s="6" t="s">
        <v>705</v>
      </c>
      <c r="D275" s="1" t="s">
        <v>378</v>
      </c>
      <c r="E275" s="1" t="s">
        <v>395</v>
      </c>
      <c r="F275" s="23" t="s">
        <v>971</v>
      </c>
    </row>
    <row r="276" spans="1:6" ht="76.5" x14ac:dyDescent="0.2">
      <c r="A276" s="1">
        <v>275</v>
      </c>
      <c r="B276" s="2" t="s">
        <v>701</v>
      </c>
      <c r="C276" s="6" t="s">
        <v>692</v>
      </c>
      <c r="D276" s="1" t="s">
        <v>378</v>
      </c>
      <c r="E276" s="1" t="s">
        <v>395</v>
      </c>
      <c r="F276" s="23" t="s">
        <v>971</v>
      </c>
    </row>
    <row r="277" spans="1:6" ht="76.5" x14ac:dyDescent="0.2">
      <c r="A277" s="1">
        <v>276</v>
      </c>
      <c r="B277" s="2" t="s">
        <v>702</v>
      </c>
      <c r="C277" s="6" t="s">
        <v>693</v>
      </c>
      <c r="D277" s="1" t="s">
        <v>378</v>
      </c>
      <c r="E277" s="1" t="s">
        <v>395</v>
      </c>
      <c r="F277" s="23" t="s">
        <v>971</v>
      </c>
    </row>
    <row r="278" spans="1:6" ht="76.5" x14ac:dyDescent="0.2">
      <c r="A278" s="1">
        <v>277</v>
      </c>
      <c r="B278" s="2" t="s">
        <v>703</v>
      </c>
      <c r="C278" s="6" t="s">
        <v>694</v>
      </c>
      <c r="D278" s="1" t="s">
        <v>378</v>
      </c>
      <c r="E278" s="1" t="s">
        <v>395</v>
      </c>
      <c r="F278" s="23" t="s">
        <v>971</v>
      </c>
    </row>
    <row r="279" spans="1:6" ht="76.5" x14ac:dyDescent="0.2">
      <c r="A279" s="1">
        <v>278</v>
      </c>
      <c r="B279" s="2" t="s">
        <v>704</v>
      </c>
      <c r="C279" s="6" t="s">
        <v>695</v>
      </c>
      <c r="D279" s="1" t="s">
        <v>378</v>
      </c>
      <c r="E279" s="1" t="s">
        <v>395</v>
      </c>
      <c r="F279" s="23" t="s">
        <v>971</v>
      </c>
    </row>
    <row r="280" spans="1:6" ht="76.5" x14ac:dyDescent="0.2">
      <c r="A280" s="1">
        <v>279</v>
      </c>
      <c r="B280" s="1" t="s">
        <v>708</v>
      </c>
      <c r="C280" s="6" t="s">
        <v>354</v>
      </c>
      <c r="D280" s="1" t="s">
        <v>378</v>
      </c>
      <c r="E280" s="1" t="s">
        <v>706</v>
      </c>
      <c r="F280" s="23" t="s">
        <v>971</v>
      </c>
    </row>
    <row r="281" spans="1:6" ht="76.5" x14ac:dyDescent="0.2">
      <c r="A281" s="1">
        <v>280</v>
      </c>
      <c r="B281" s="1" t="s">
        <v>709</v>
      </c>
      <c r="C281" s="6" t="s">
        <v>355</v>
      </c>
      <c r="D281" s="1" t="s">
        <v>378</v>
      </c>
      <c r="E281" s="1" t="s">
        <v>706</v>
      </c>
      <c r="F281" s="23" t="s">
        <v>971</v>
      </c>
    </row>
    <row r="282" spans="1:6" ht="76.5" x14ac:dyDescent="0.2">
      <c r="A282" s="1">
        <v>281</v>
      </c>
      <c r="B282" s="1" t="s">
        <v>710</v>
      </c>
      <c r="C282" s="6" t="s">
        <v>356</v>
      </c>
      <c r="D282" s="1" t="s">
        <v>378</v>
      </c>
      <c r="E282" s="1" t="s">
        <v>706</v>
      </c>
      <c r="F282" s="23" t="s">
        <v>971</v>
      </c>
    </row>
    <row r="283" spans="1:6" ht="76.5" x14ac:dyDescent="0.2">
      <c r="A283" s="1">
        <v>282</v>
      </c>
      <c r="B283" s="1" t="s">
        <v>711</v>
      </c>
      <c r="C283" s="6" t="s">
        <v>707</v>
      </c>
      <c r="D283" s="1" t="s">
        <v>378</v>
      </c>
      <c r="E283" s="1" t="s">
        <v>706</v>
      </c>
      <c r="F283" s="23" t="s">
        <v>971</v>
      </c>
    </row>
    <row r="284" spans="1:6" ht="76.5" x14ac:dyDescent="0.2">
      <c r="A284" s="1">
        <v>283</v>
      </c>
      <c r="B284" s="1" t="s">
        <v>712</v>
      </c>
      <c r="C284" s="6" t="s">
        <v>357</v>
      </c>
      <c r="D284" s="1" t="s">
        <v>378</v>
      </c>
      <c r="E284" s="1" t="s">
        <v>706</v>
      </c>
      <c r="F284" s="23" t="s">
        <v>971</v>
      </c>
    </row>
    <row r="285" spans="1:6" ht="76.5" x14ac:dyDescent="0.2">
      <c r="A285" s="1">
        <v>284</v>
      </c>
      <c r="B285" s="1" t="s">
        <v>912</v>
      </c>
      <c r="C285" s="6" t="s">
        <v>911</v>
      </c>
      <c r="D285" s="1" t="s">
        <v>378</v>
      </c>
      <c r="E285" s="1" t="s">
        <v>706</v>
      </c>
      <c r="F285" s="23" t="s">
        <v>971</v>
      </c>
    </row>
    <row r="286" spans="1:6" ht="76.5" x14ac:dyDescent="0.2">
      <c r="A286" s="1">
        <v>285</v>
      </c>
      <c r="B286" s="1" t="s">
        <v>713</v>
      </c>
      <c r="C286" s="6" t="s">
        <v>913</v>
      </c>
      <c r="D286" s="1" t="s">
        <v>378</v>
      </c>
      <c r="E286" s="1" t="s">
        <v>706</v>
      </c>
      <c r="F286" s="23" t="s">
        <v>971</v>
      </c>
    </row>
    <row r="287" spans="1:6" ht="76.5" x14ac:dyDescent="0.2">
      <c r="A287" s="1">
        <v>286</v>
      </c>
      <c r="B287" s="1" t="s">
        <v>714</v>
      </c>
      <c r="C287" s="6" t="s">
        <v>914</v>
      </c>
      <c r="D287" s="1" t="s">
        <v>378</v>
      </c>
      <c r="E287" s="1" t="s">
        <v>706</v>
      </c>
      <c r="F287" s="23" t="s">
        <v>971</v>
      </c>
    </row>
    <row r="288" spans="1:6" ht="76.5" x14ac:dyDescent="0.2">
      <c r="A288" s="1">
        <v>287</v>
      </c>
      <c r="B288" s="1" t="s">
        <v>715</v>
      </c>
      <c r="C288" s="6" t="s">
        <v>915</v>
      </c>
      <c r="D288" s="1" t="s">
        <v>378</v>
      </c>
      <c r="E288" s="1" t="s">
        <v>706</v>
      </c>
      <c r="F288" s="23" t="s">
        <v>971</v>
      </c>
    </row>
    <row r="289" spans="1:6" ht="76.5" x14ac:dyDescent="0.2">
      <c r="A289" s="1">
        <v>288</v>
      </c>
      <c r="B289" s="1" t="s">
        <v>716</v>
      </c>
      <c r="C289" s="6" t="s">
        <v>916</v>
      </c>
      <c r="D289" s="1" t="s">
        <v>378</v>
      </c>
      <c r="E289" s="1" t="s">
        <v>706</v>
      </c>
      <c r="F289" s="23" t="s">
        <v>971</v>
      </c>
    </row>
    <row r="290" spans="1:6" ht="76.5" x14ac:dyDescent="0.2">
      <c r="A290" s="1">
        <v>289</v>
      </c>
      <c r="B290" s="1" t="s">
        <v>717</v>
      </c>
      <c r="C290" s="6" t="s">
        <v>917</v>
      </c>
      <c r="D290" s="1" t="s">
        <v>378</v>
      </c>
      <c r="E290" s="1" t="s">
        <v>706</v>
      </c>
      <c r="F290" s="23" t="s">
        <v>971</v>
      </c>
    </row>
    <row r="291" spans="1:6" ht="76.5" x14ac:dyDescent="0.2">
      <c r="A291" s="1">
        <v>290</v>
      </c>
      <c r="B291" s="1" t="s">
        <v>250</v>
      </c>
      <c r="C291" s="6" t="s">
        <v>718</v>
      </c>
      <c r="D291" s="1" t="s">
        <v>378</v>
      </c>
      <c r="E291" s="1" t="s">
        <v>395</v>
      </c>
      <c r="F291" s="23" t="s">
        <v>971</v>
      </c>
    </row>
    <row r="292" spans="1:6" ht="76.5" x14ac:dyDescent="0.2">
      <c r="A292" s="1">
        <v>291</v>
      </c>
      <c r="B292" s="1" t="s">
        <v>251</v>
      </c>
      <c r="C292" s="6" t="s">
        <v>719</v>
      </c>
      <c r="D292" s="1" t="s">
        <v>378</v>
      </c>
      <c r="E292" s="1" t="s">
        <v>395</v>
      </c>
      <c r="F292" s="23" t="s">
        <v>971</v>
      </c>
    </row>
    <row r="293" spans="1:6" ht="76.5" x14ac:dyDescent="0.2">
      <c r="A293" s="1">
        <v>292</v>
      </c>
      <c r="B293" s="1" t="s">
        <v>252</v>
      </c>
      <c r="C293" s="6" t="s">
        <v>720</v>
      </c>
      <c r="D293" s="1" t="s">
        <v>378</v>
      </c>
      <c r="E293" s="1" t="s">
        <v>395</v>
      </c>
      <c r="F293" s="23" t="s">
        <v>971</v>
      </c>
    </row>
    <row r="294" spans="1:6" ht="76.5" x14ac:dyDescent="0.2">
      <c r="A294" s="1">
        <v>293</v>
      </c>
      <c r="B294" s="1" t="s">
        <v>253</v>
      </c>
      <c r="C294" s="6" t="s">
        <v>721</v>
      </c>
      <c r="D294" s="1" t="s">
        <v>378</v>
      </c>
      <c r="E294" s="1" t="s">
        <v>395</v>
      </c>
      <c r="F294" s="23" t="s">
        <v>971</v>
      </c>
    </row>
    <row r="295" spans="1:6" ht="76.5" x14ac:dyDescent="0.2">
      <c r="A295" s="1">
        <v>294</v>
      </c>
      <c r="B295" s="1" t="s">
        <v>254</v>
      </c>
      <c r="C295" s="6" t="s">
        <v>722</v>
      </c>
      <c r="D295" s="1" t="s">
        <v>378</v>
      </c>
      <c r="E295" s="1" t="s">
        <v>395</v>
      </c>
      <c r="F295" s="23" t="s">
        <v>971</v>
      </c>
    </row>
    <row r="296" spans="1:6" ht="89.25" x14ac:dyDescent="0.2">
      <c r="A296" s="1">
        <v>295</v>
      </c>
      <c r="B296" s="1" t="s">
        <v>724</v>
      </c>
      <c r="C296" s="6" t="s">
        <v>723</v>
      </c>
      <c r="D296" s="1" t="s">
        <v>378</v>
      </c>
      <c r="E296" s="1" t="s">
        <v>726</v>
      </c>
      <c r="F296" s="23" t="s">
        <v>972</v>
      </c>
    </row>
    <row r="297" spans="1:6" ht="89.25" x14ac:dyDescent="0.2">
      <c r="A297" s="1">
        <v>296</v>
      </c>
      <c r="B297" s="1" t="s">
        <v>259</v>
      </c>
      <c r="C297" s="6" t="s">
        <v>725</v>
      </c>
      <c r="D297" s="1" t="s">
        <v>378</v>
      </c>
      <c r="E297" s="1" t="s">
        <v>726</v>
      </c>
      <c r="F297" s="23" t="s">
        <v>972</v>
      </c>
    </row>
    <row r="298" spans="1:6" ht="76.5" x14ac:dyDescent="0.2">
      <c r="A298" s="1">
        <v>297</v>
      </c>
      <c r="B298" s="2" t="s">
        <v>727</v>
      </c>
      <c r="C298" s="6" t="s">
        <v>728</v>
      </c>
      <c r="D298" s="1" t="s">
        <v>378</v>
      </c>
      <c r="E298" s="1" t="s">
        <v>395</v>
      </c>
      <c r="F298" s="23" t="s">
        <v>971</v>
      </c>
    </row>
    <row r="299" spans="1:6" ht="76.5" x14ac:dyDescent="0.2">
      <c r="A299" s="1">
        <v>298</v>
      </c>
      <c r="B299" s="2" t="s">
        <v>729</v>
      </c>
      <c r="C299" s="6" t="s">
        <v>730</v>
      </c>
      <c r="D299" s="1" t="s">
        <v>378</v>
      </c>
      <c r="E299" s="1" t="s">
        <v>395</v>
      </c>
      <c r="F299" s="23" t="s">
        <v>971</v>
      </c>
    </row>
    <row r="300" spans="1:6" ht="76.5" x14ac:dyDescent="0.2">
      <c r="A300" s="1">
        <v>299</v>
      </c>
      <c r="B300" s="2" t="s">
        <v>731</v>
      </c>
      <c r="C300" s="6" t="s">
        <v>732</v>
      </c>
      <c r="D300" s="1" t="s">
        <v>378</v>
      </c>
      <c r="E300" s="1" t="s">
        <v>395</v>
      </c>
      <c r="F300" s="23" t="s">
        <v>971</v>
      </c>
    </row>
    <row r="301" spans="1:6" ht="76.5" x14ac:dyDescent="0.2">
      <c r="A301" s="1">
        <v>300</v>
      </c>
      <c r="B301" s="2" t="s">
        <v>733</v>
      </c>
      <c r="C301" s="6" t="s">
        <v>734</v>
      </c>
      <c r="D301" s="1" t="s">
        <v>378</v>
      </c>
      <c r="E301" s="1" t="s">
        <v>395</v>
      </c>
      <c r="F301" s="23" t="s">
        <v>971</v>
      </c>
    </row>
    <row r="302" spans="1:6" ht="76.5" x14ac:dyDescent="0.2">
      <c r="A302" s="1">
        <v>301</v>
      </c>
      <c r="B302" s="2" t="s">
        <v>735</v>
      </c>
      <c r="C302" s="6" t="s">
        <v>736</v>
      </c>
      <c r="D302" s="1" t="s">
        <v>378</v>
      </c>
      <c r="E302" s="1" t="s">
        <v>395</v>
      </c>
      <c r="F302" s="23" t="s">
        <v>971</v>
      </c>
    </row>
    <row r="303" spans="1:6" ht="76.5" x14ac:dyDescent="0.2">
      <c r="A303" s="1">
        <v>302</v>
      </c>
      <c r="B303" s="2" t="s">
        <v>737</v>
      </c>
      <c r="C303" s="6" t="s">
        <v>738</v>
      </c>
      <c r="D303" s="1" t="s">
        <v>378</v>
      </c>
      <c r="E303" s="1" t="s">
        <v>395</v>
      </c>
      <c r="F303" s="23" t="s">
        <v>971</v>
      </c>
    </row>
    <row r="304" spans="1:6" ht="76.5" x14ac:dyDescent="0.2">
      <c r="A304" s="1">
        <v>303</v>
      </c>
      <c r="B304" s="2" t="s">
        <v>739</v>
      </c>
      <c r="C304" s="6" t="s">
        <v>740</v>
      </c>
      <c r="D304" s="1" t="s">
        <v>378</v>
      </c>
      <c r="E304" s="1" t="s">
        <v>395</v>
      </c>
      <c r="F304" s="23" t="s">
        <v>971</v>
      </c>
    </row>
    <row r="305" spans="1:6" ht="76.5" x14ac:dyDescent="0.2">
      <c r="A305" s="1">
        <v>304</v>
      </c>
      <c r="B305" s="2" t="s">
        <v>741</v>
      </c>
      <c r="C305" s="6" t="s">
        <v>742</v>
      </c>
      <c r="D305" s="1" t="s">
        <v>378</v>
      </c>
      <c r="E305" s="1" t="s">
        <v>395</v>
      </c>
      <c r="F305" s="23" t="s">
        <v>971</v>
      </c>
    </row>
    <row r="306" spans="1:6" ht="76.5" x14ac:dyDescent="0.2">
      <c r="A306" s="1">
        <v>305</v>
      </c>
      <c r="B306" s="2" t="s">
        <v>743</v>
      </c>
      <c r="C306" s="6" t="s">
        <v>744</v>
      </c>
      <c r="D306" s="1" t="s">
        <v>378</v>
      </c>
      <c r="E306" s="1" t="s">
        <v>395</v>
      </c>
      <c r="F306" s="23" t="s">
        <v>971</v>
      </c>
    </row>
    <row r="307" spans="1:6" ht="114.75" x14ac:dyDescent="0.2">
      <c r="A307" s="1">
        <v>306</v>
      </c>
      <c r="B307" s="2" t="s">
        <v>745</v>
      </c>
      <c r="C307" s="6" t="s">
        <v>746</v>
      </c>
      <c r="D307" s="1" t="s">
        <v>378</v>
      </c>
      <c r="E307" s="1" t="s">
        <v>747</v>
      </c>
      <c r="F307" s="23" t="s">
        <v>976</v>
      </c>
    </row>
    <row r="308" spans="1:6" ht="76.5" x14ac:dyDescent="0.2">
      <c r="A308" s="1">
        <v>307</v>
      </c>
      <c r="B308" s="2" t="s">
        <v>748</v>
      </c>
      <c r="C308" s="6" t="s">
        <v>756</v>
      </c>
      <c r="D308" s="1" t="s">
        <v>378</v>
      </c>
      <c r="E308" s="1" t="s">
        <v>395</v>
      </c>
      <c r="F308" s="23" t="s">
        <v>971</v>
      </c>
    </row>
    <row r="309" spans="1:6" ht="76.5" x14ac:dyDescent="0.2">
      <c r="A309" s="1">
        <v>308</v>
      </c>
      <c r="B309" s="2" t="s">
        <v>749</v>
      </c>
      <c r="C309" s="6" t="s">
        <v>757</v>
      </c>
      <c r="D309" s="1" t="s">
        <v>378</v>
      </c>
      <c r="E309" s="1" t="s">
        <v>395</v>
      </c>
      <c r="F309" s="23" t="s">
        <v>971</v>
      </c>
    </row>
    <row r="310" spans="1:6" ht="76.5" x14ac:dyDescent="0.2">
      <c r="A310" s="1">
        <v>309</v>
      </c>
      <c r="B310" s="2" t="s">
        <v>750</v>
      </c>
      <c r="C310" s="6" t="s">
        <v>758</v>
      </c>
      <c r="D310" s="1" t="s">
        <v>378</v>
      </c>
      <c r="E310" s="1" t="s">
        <v>395</v>
      </c>
      <c r="F310" s="23" t="s">
        <v>971</v>
      </c>
    </row>
    <row r="311" spans="1:6" ht="76.5" x14ac:dyDescent="0.2">
      <c r="A311" s="1">
        <v>310</v>
      </c>
      <c r="B311" s="2" t="s">
        <v>751</v>
      </c>
      <c r="C311" s="6" t="s">
        <v>759</v>
      </c>
      <c r="D311" s="1" t="s">
        <v>378</v>
      </c>
      <c r="E311" s="1" t="s">
        <v>395</v>
      </c>
      <c r="F311" s="23" t="s">
        <v>971</v>
      </c>
    </row>
    <row r="312" spans="1:6" ht="76.5" x14ac:dyDescent="0.2">
      <c r="A312" s="1">
        <v>311</v>
      </c>
      <c r="B312" s="2" t="s">
        <v>752</v>
      </c>
      <c r="C312" s="6" t="s">
        <v>760</v>
      </c>
      <c r="D312" s="1" t="s">
        <v>378</v>
      </c>
      <c r="E312" s="1" t="s">
        <v>395</v>
      </c>
      <c r="F312" s="23" t="s">
        <v>971</v>
      </c>
    </row>
    <row r="313" spans="1:6" ht="76.5" x14ac:dyDescent="0.2">
      <c r="A313" s="1">
        <v>312</v>
      </c>
      <c r="B313" s="2" t="s">
        <v>753</v>
      </c>
      <c r="C313" s="6" t="s">
        <v>761</v>
      </c>
      <c r="D313" s="1" t="s">
        <v>378</v>
      </c>
      <c r="E313" s="1" t="s">
        <v>395</v>
      </c>
      <c r="F313" s="23" t="s">
        <v>971</v>
      </c>
    </row>
    <row r="314" spans="1:6" ht="76.5" x14ac:dyDescent="0.2">
      <c r="A314" s="1">
        <v>313</v>
      </c>
      <c r="B314" s="2" t="s">
        <v>754</v>
      </c>
      <c r="C314" s="6" t="s">
        <v>762</v>
      </c>
      <c r="D314" s="1" t="s">
        <v>378</v>
      </c>
      <c r="E314" s="1" t="s">
        <v>395</v>
      </c>
      <c r="F314" s="23" t="s">
        <v>971</v>
      </c>
    </row>
    <row r="315" spans="1:6" ht="76.5" x14ac:dyDescent="0.2">
      <c r="A315" s="1">
        <v>314</v>
      </c>
      <c r="B315" s="2" t="s">
        <v>755</v>
      </c>
      <c r="C315" s="6" t="s">
        <v>763</v>
      </c>
      <c r="D315" s="1" t="s">
        <v>378</v>
      </c>
      <c r="E315" s="1" t="s">
        <v>395</v>
      </c>
      <c r="F315" s="23" t="s">
        <v>971</v>
      </c>
    </row>
    <row r="316" spans="1:6" ht="76.5" x14ac:dyDescent="0.2">
      <c r="A316" s="1">
        <v>315</v>
      </c>
      <c r="B316" s="2" t="s">
        <v>764</v>
      </c>
      <c r="C316" s="6" t="s">
        <v>765</v>
      </c>
      <c r="D316" s="1" t="s">
        <v>378</v>
      </c>
      <c r="E316" s="1" t="s">
        <v>395</v>
      </c>
      <c r="F316" s="23" t="s">
        <v>971</v>
      </c>
    </row>
    <row r="317" spans="1:6" ht="76.5" x14ac:dyDescent="0.2">
      <c r="A317" s="1">
        <v>316</v>
      </c>
      <c r="B317" s="2" t="s">
        <v>766</v>
      </c>
      <c r="C317" s="6" t="s">
        <v>777</v>
      </c>
      <c r="D317" s="1" t="s">
        <v>378</v>
      </c>
      <c r="E317" s="1" t="s">
        <v>395</v>
      </c>
      <c r="F317" s="23" t="s">
        <v>971</v>
      </c>
    </row>
    <row r="318" spans="1:6" ht="76.5" x14ac:dyDescent="0.2">
      <c r="A318" s="1">
        <v>317</v>
      </c>
      <c r="B318" s="2" t="s">
        <v>767</v>
      </c>
      <c r="C318" s="6" t="s">
        <v>768</v>
      </c>
      <c r="D318" s="1" t="s">
        <v>378</v>
      </c>
      <c r="E318" s="1" t="s">
        <v>395</v>
      </c>
      <c r="F318" s="23" t="s">
        <v>971</v>
      </c>
    </row>
    <row r="319" spans="1:6" ht="76.5" x14ac:dyDescent="0.2">
      <c r="A319" s="1">
        <v>318</v>
      </c>
      <c r="B319" s="2" t="s">
        <v>769</v>
      </c>
      <c r="C319" s="6" t="s">
        <v>779</v>
      </c>
      <c r="D319" s="1" t="s">
        <v>378</v>
      </c>
      <c r="E319" s="1" t="s">
        <v>395</v>
      </c>
      <c r="F319" s="23" t="s">
        <v>971</v>
      </c>
    </row>
    <row r="320" spans="1:6" ht="76.5" x14ac:dyDescent="0.2">
      <c r="A320" s="1">
        <v>319</v>
      </c>
      <c r="B320" s="2" t="s">
        <v>770</v>
      </c>
      <c r="C320" s="6" t="s">
        <v>771</v>
      </c>
      <c r="D320" s="1" t="s">
        <v>378</v>
      </c>
      <c r="E320" s="1" t="s">
        <v>395</v>
      </c>
      <c r="F320" s="23" t="s">
        <v>971</v>
      </c>
    </row>
    <row r="321" spans="1:6" ht="76.5" x14ac:dyDescent="0.2">
      <c r="A321" s="1">
        <v>320</v>
      </c>
      <c r="B321" s="2" t="s">
        <v>772</v>
      </c>
      <c r="C321" s="6" t="s">
        <v>778</v>
      </c>
      <c r="D321" s="1" t="s">
        <v>378</v>
      </c>
      <c r="E321" s="1" t="s">
        <v>395</v>
      </c>
      <c r="F321" s="23" t="s">
        <v>971</v>
      </c>
    </row>
    <row r="322" spans="1:6" ht="76.5" x14ac:dyDescent="0.2">
      <c r="A322" s="1">
        <v>321</v>
      </c>
      <c r="B322" s="2" t="s">
        <v>773</v>
      </c>
      <c r="C322" s="6" t="s">
        <v>774</v>
      </c>
      <c r="D322" s="1" t="s">
        <v>378</v>
      </c>
      <c r="E322" s="1" t="s">
        <v>395</v>
      </c>
      <c r="F322" s="23" t="s">
        <v>971</v>
      </c>
    </row>
    <row r="323" spans="1:6" ht="76.5" x14ac:dyDescent="0.2">
      <c r="A323" s="1">
        <v>322</v>
      </c>
      <c r="B323" s="2" t="s">
        <v>775</v>
      </c>
      <c r="C323" s="6" t="s">
        <v>776</v>
      </c>
      <c r="D323" s="1" t="s">
        <v>378</v>
      </c>
      <c r="E323" s="1" t="s">
        <v>395</v>
      </c>
      <c r="F323" s="23" t="s">
        <v>971</v>
      </c>
    </row>
    <row r="324" spans="1:6" ht="76.5" x14ac:dyDescent="0.2">
      <c r="A324" s="1">
        <v>323</v>
      </c>
      <c r="B324" s="2" t="s">
        <v>780</v>
      </c>
      <c r="C324" s="6" t="s">
        <v>781</v>
      </c>
      <c r="D324" s="1" t="s">
        <v>378</v>
      </c>
      <c r="E324" s="1" t="s">
        <v>395</v>
      </c>
      <c r="F324" s="23" t="s">
        <v>971</v>
      </c>
    </row>
    <row r="325" spans="1:6" ht="76.5" x14ac:dyDescent="0.2">
      <c r="A325" s="1">
        <v>324</v>
      </c>
      <c r="B325" s="2" t="s">
        <v>782</v>
      </c>
      <c r="C325" s="6" t="s">
        <v>789</v>
      </c>
      <c r="D325" s="1" t="s">
        <v>378</v>
      </c>
      <c r="E325" s="1" t="s">
        <v>395</v>
      </c>
      <c r="F325" s="23" t="s">
        <v>971</v>
      </c>
    </row>
    <row r="326" spans="1:6" ht="76.5" x14ac:dyDescent="0.2">
      <c r="A326" s="1">
        <v>325</v>
      </c>
      <c r="B326" s="2" t="s">
        <v>783</v>
      </c>
      <c r="C326" s="6" t="s">
        <v>784</v>
      </c>
      <c r="D326" s="1" t="s">
        <v>378</v>
      </c>
      <c r="E326" s="1" t="s">
        <v>395</v>
      </c>
      <c r="F326" s="23" t="s">
        <v>971</v>
      </c>
    </row>
    <row r="327" spans="1:6" ht="76.5" x14ac:dyDescent="0.2">
      <c r="A327" s="1">
        <v>326</v>
      </c>
      <c r="B327" s="2" t="s">
        <v>785</v>
      </c>
      <c r="C327" s="6" t="s">
        <v>787</v>
      </c>
      <c r="D327" s="1" t="s">
        <v>378</v>
      </c>
      <c r="E327" s="1" t="s">
        <v>395</v>
      </c>
      <c r="F327" s="23" t="s">
        <v>971</v>
      </c>
    </row>
    <row r="328" spans="1:6" ht="76.5" x14ac:dyDescent="0.2">
      <c r="A328" s="1">
        <v>327</v>
      </c>
      <c r="B328" s="2" t="s">
        <v>786</v>
      </c>
      <c r="C328" s="6" t="s">
        <v>788</v>
      </c>
      <c r="D328" s="1" t="s">
        <v>378</v>
      </c>
      <c r="E328" s="1" t="s">
        <v>395</v>
      </c>
      <c r="F328" s="23" t="s">
        <v>971</v>
      </c>
    </row>
    <row r="329" spans="1:6" ht="76.5" x14ac:dyDescent="0.2">
      <c r="A329" s="1">
        <v>328</v>
      </c>
      <c r="B329" s="2" t="s">
        <v>249</v>
      </c>
      <c r="C329" s="6" t="s">
        <v>790</v>
      </c>
      <c r="D329" s="1" t="s">
        <v>378</v>
      </c>
      <c r="E329" s="1" t="s">
        <v>395</v>
      </c>
      <c r="F329" s="23" t="s">
        <v>971</v>
      </c>
    </row>
    <row r="330" spans="1:6" ht="76.5" x14ac:dyDescent="0.2">
      <c r="A330" s="1">
        <v>329</v>
      </c>
      <c r="B330" s="2" t="s">
        <v>255</v>
      </c>
      <c r="C330" s="6" t="s">
        <v>791</v>
      </c>
      <c r="D330" s="1" t="s">
        <v>378</v>
      </c>
      <c r="E330" s="1" t="s">
        <v>395</v>
      </c>
      <c r="F330" s="23" t="s">
        <v>971</v>
      </c>
    </row>
    <row r="331" spans="1:6" ht="76.5" x14ac:dyDescent="0.2">
      <c r="A331" s="1">
        <v>330</v>
      </c>
      <c r="B331" s="2" t="s">
        <v>256</v>
      </c>
      <c r="C331" s="6" t="s">
        <v>792</v>
      </c>
      <c r="D331" s="1" t="s">
        <v>378</v>
      </c>
      <c r="E331" s="1" t="s">
        <v>395</v>
      </c>
      <c r="F331" s="23" t="s">
        <v>971</v>
      </c>
    </row>
    <row r="332" spans="1:6" ht="76.5" x14ac:dyDescent="0.2">
      <c r="A332" s="1">
        <v>331</v>
      </c>
      <c r="B332" s="2" t="s">
        <v>257</v>
      </c>
      <c r="C332" s="6" t="s">
        <v>793</v>
      </c>
      <c r="D332" s="1" t="s">
        <v>378</v>
      </c>
      <c r="E332" s="1" t="s">
        <v>395</v>
      </c>
      <c r="F332" s="23" t="s">
        <v>971</v>
      </c>
    </row>
    <row r="333" spans="1:6" ht="76.5" x14ac:dyDescent="0.2">
      <c r="A333" s="1">
        <v>332</v>
      </c>
      <c r="B333" s="2" t="s">
        <v>258</v>
      </c>
      <c r="C333" s="6" t="s">
        <v>794</v>
      </c>
      <c r="D333" s="1" t="s">
        <v>378</v>
      </c>
      <c r="E333" s="1" t="s">
        <v>395</v>
      </c>
      <c r="F333" s="23" t="s">
        <v>971</v>
      </c>
    </row>
    <row r="334" spans="1:6" ht="89.25" x14ac:dyDescent="0.2">
      <c r="A334" s="1">
        <v>333</v>
      </c>
      <c r="B334" s="1" t="s">
        <v>795</v>
      </c>
      <c r="C334" s="6" t="s">
        <v>723</v>
      </c>
      <c r="D334" s="1" t="s">
        <v>378</v>
      </c>
      <c r="E334" s="1" t="s">
        <v>726</v>
      </c>
      <c r="F334" s="23" t="s">
        <v>972</v>
      </c>
    </row>
    <row r="335" spans="1:6" ht="89.25" x14ac:dyDescent="0.2">
      <c r="A335" s="1">
        <v>334</v>
      </c>
      <c r="B335" s="1" t="s">
        <v>260</v>
      </c>
      <c r="C335" s="6" t="s">
        <v>725</v>
      </c>
      <c r="D335" s="1" t="s">
        <v>378</v>
      </c>
      <c r="E335" s="1" t="s">
        <v>726</v>
      </c>
      <c r="F335" s="23" t="s">
        <v>972</v>
      </c>
    </row>
    <row r="336" spans="1:6" ht="76.5" x14ac:dyDescent="0.2">
      <c r="A336" s="1">
        <v>335</v>
      </c>
      <c r="B336" s="2" t="s">
        <v>796</v>
      </c>
      <c r="C336" s="6" t="s">
        <v>797</v>
      </c>
      <c r="D336" s="1" t="s">
        <v>378</v>
      </c>
      <c r="E336" s="1" t="s">
        <v>395</v>
      </c>
      <c r="F336" s="23" t="s">
        <v>971</v>
      </c>
    </row>
    <row r="337" spans="1:6" ht="76.5" x14ac:dyDescent="0.2">
      <c r="A337" s="1">
        <v>336</v>
      </c>
      <c r="B337" s="2" t="s">
        <v>798</v>
      </c>
      <c r="C337" s="6" t="s">
        <v>799</v>
      </c>
      <c r="D337" s="1" t="s">
        <v>378</v>
      </c>
      <c r="E337" s="1" t="s">
        <v>395</v>
      </c>
      <c r="F337" s="23" t="s">
        <v>971</v>
      </c>
    </row>
    <row r="338" spans="1:6" ht="76.5" x14ac:dyDescent="0.2">
      <c r="A338" s="1">
        <v>337</v>
      </c>
      <c r="B338" s="2" t="s">
        <v>800</v>
      </c>
      <c r="C338" s="6" t="s">
        <v>801</v>
      </c>
      <c r="D338" s="1" t="s">
        <v>378</v>
      </c>
      <c r="E338" s="1" t="s">
        <v>395</v>
      </c>
      <c r="F338" s="23" t="s">
        <v>971</v>
      </c>
    </row>
    <row r="339" spans="1:6" ht="76.5" x14ac:dyDescent="0.2">
      <c r="A339" s="1">
        <v>338</v>
      </c>
      <c r="B339" s="2" t="s">
        <v>802</v>
      </c>
      <c r="C339" s="6" t="s">
        <v>803</v>
      </c>
      <c r="D339" s="1" t="s">
        <v>378</v>
      </c>
      <c r="E339" s="1" t="s">
        <v>395</v>
      </c>
      <c r="F339" s="23" t="s">
        <v>971</v>
      </c>
    </row>
    <row r="340" spans="1:6" ht="76.5" x14ac:dyDescent="0.2">
      <c r="A340" s="1">
        <v>339</v>
      </c>
      <c r="B340" s="2" t="s">
        <v>804</v>
      </c>
      <c r="C340" s="6" t="s">
        <v>805</v>
      </c>
      <c r="D340" s="1" t="s">
        <v>378</v>
      </c>
      <c r="E340" s="1" t="s">
        <v>395</v>
      </c>
      <c r="F340" s="23" t="s">
        <v>971</v>
      </c>
    </row>
    <row r="341" spans="1:6" ht="76.5" x14ac:dyDescent="0.2">
      <c r="A341" s="1">
        <v>340</v>
      </c>
      <c r="B341" s="2" t="s">
        <v>806</v>
      </c>
      <c r="C341" s="6" t="s">
        <v>807</v>
      </c>
      <c r="D341" s="1" t="s">
        <v>378</v>
      </c>
      <c r="E341" s="1" t="s">
        <v>395</v>
      </c>
      <c r="F341" s="23" t="s">
        <v>971</v>
      </c>
    </row>
    <row r="342" spans="1:6" ht="76.5" x14ac:dyDescent="0.2">
      <c r="A342" s="1">
        <v>341</v>
      </c>
      <c r="B342" s="2" t="s">
        <v>808</v>
      </c>
      <c r="C342" s="6" t="s">
        <v>809</v>
      </c>
      <c r="D342" s="1" t="s">
        <v>378</v>
      </c>
      <c r="E342" s="1" t="s">
        <v>395</v>
      </c>
      <c r="F342" s="23" t="s">
        <v>971</v>
      </c>
    </row>
    <row r="343" spans="1:6" ht="76.5" x14ac:dyDescent="0.2">
      <c r="A343" s="1">
        <v>342</v>
      </c>
      <c r="B343" s="2" t="s">
        <v>810</v>
      </c>
      <c r="C343" s="6" t="s">
        <v>811</v>
      </c>
      <c r="D343" s="1" t="s">
        <v>378</v>
      </c>
      <c r="E343" s="1" t="s">
        <v>395</v>
      </c>
      <c r="F343" s="23" t="s">
        <v>971</v>
      </c>
    </row>
    <row r="344" spans="1:6" ht="76.5" x14ac:dyDescent="0.2">
      <c r="A344" s="1">
        <v>343</v>
      </c>
      <c r="B344" s="2" t="s">
        <v>812</v>
      </c>
      <c r="C344" s="6" t="s">
        <v>813</v>
      </c>
      <c r="D344" s="1" t="s">
        <v>378</v>
      </c>
      <c r="E344" s="1" t="s">
        <v>395</v>
      </c>
      <c r="F344" s="23" t="s">
        <v>971</v>
      </c>
    </row>
    <row r="345" spans="1:6" ht="114.75" x14ac:dyDescent="0.2">
      <c r="A345" s="1">
        <v>344</v>
      </c>
      <c r="B345" s="2" t="s">
        <v>814</v>
      </c>
      <c r="C345" s="6" t="s">
        <v>746</v>
      </c>
      <c r="D345" s="1" t="s">
        <v>378</v>
      </c>
      <c r="E345" s="1" t="s">
        <v>747</v>
      </c>
      <c r="F345" s="23" t="s">
        <v>976</v>
      </c>
    </row>
    <row r="346" spans="1:6" ht="76.5" x14ac:dyDescent="0.2">
      <c r="A346" s="1">
        <v>345</v>
      </c>
      <c r="B346" s="2" t="s">
        <v>815</v>
      </c>
      <c r="C346" s="6" t="s">
        <v>823</v>
      </c>
      <c r="D346" s="1" t="s">
        <v>378</v>
      </c>
      <c r="E346" s="1" t="s">
        <v>830</v>
      </c>
      <c r="F346" s="23" t="s">
        <v>971</v>
      </c>
    </row>
    <row r="347" spans="1:6" ht="76.5" x14ac:dyDescent="0.2">
      <c r="A347" s="1">
        <v>346</v>
      </c>
      <c r="B347" s="2" t="s">
        <v>816</v>
      </c>
      <c r="C347" s="6" t="s">
        <v>824</v>
      </c>
      <c r="D347" s="1" t="s">
        <v>378</v>
      </c>
      <c r="E347" s="1" t="s">
        <v>830</v>
      </c>
      <c r="F347" s="23" t="s">
        <v>971</v>
      </c>
    </row>
    <row r="348" spans="1:6" ht="76.5" x14ac:dyDescent="0.2">
      <c r="A348" s="1">
        <v>347</v>
      </c>
      <c r="B348" s="2" t="s">
        <v>817</v>
      </c>
      <c r="C348" s="6" t="s">
        <v>825</v>
      </c>
      <c r="D348" s="1" t="s">
        <v>378</v>
      </c>
      <c r="E348" s="1" t="s">
        <v>830</v>
      </c>
      <c r="F348" s="23" t="s">
        <v>971</v>
      </c>
    </row>
    <row r="349" spans="1:6" ht="76.5" x14ac:dyDescent="0.2">
      <c r="A349" s="1">
        <v>348</v>
      </c>
      <c r="B349" s="2" t="s">
        <v>818</v>
      </c>
      <c r="C349" s="6" t="s">
        <v>831</v>
      </c>
      <c r="D349" s="1" t="s">
        <v>378</v>
      </c>
      <c r="E349" s="1" t="s">
        <v>830</v>
      </c>
      <c r="F349" s="23" t="s">
        <v>971</v>
      </c>
    </row>
    <row r="350" spans="1:6" ht="76.5" x14ac:dyDescent="0.2">
      <c r="A350" s="1">
        <v>349</v>
      </c>
      <c r="B350" s="2" t="s">
        <v>819</v>
      </c>
      <c r="C350" s="6" t="s">
        <v>829</v>
      </c>
      <c r="D350" s="1" t="s">
        <v>378</v>
      </c>
      <c r="E350" s="1" t="s">
        <v>830</v>
      </c>
      <c r="F350" s="23" t="s">
        <v>971</v>
      </c>
    </row>
    <row r="351" spans="1:6" ht="76.5" x14ac:dyDescent="0.2">
      <c r="A351" s="1">
        <v>350</v>
      </c>
      <c r="B351" s="2" t="s">
        <v>820</v>
      </c>
      <c r="C351" s="6" t="s">
        <v>826</v>
      </c>
      <c r="D351" s="1" t="s">
        <v>378</v>
      </c>
      <c r="E351" s="1" t="s">
        <v>830</v>
      </c>
      <c r="F351" s="23" t="s">
        <v>971</v>
      </c>
    </row>
    <row r="352" spans="1:6" ht="76.5" x14ac:dyDescent="0.2">
      <c r="A352" s="1">
        <v>351</v>
      </c>
      <c r="B352" s="2" t="s">
        <v>821</v>
      </c>
      <c r="C352" s="6" t="s">
        <v>827</v>
      </c>
      <c r="D352" s="1" t="s">
        <v>378</v>
      </c>
      <c r="E352" s="1" t="s">
        <v>830</v>
      </c>
      <c r="F352" s="23" t="s">
        <v>971</v>
      </c>
    </row>
    <row r="353" spans="1:6" ht="76.5" x14ac:dyDescent="0.2">
      <c r="A353" s="1">
        <v>352</v>
      </c>
      <c r="B353" s="2" t="s">
        <v>822</v>
      </c>
      <c r="C353" s="6" t="s">
        <v>828</v>
      </c>
      <c r="D353" s="1" t="s">
        <v>378</v>
      </c>
      <c r="E353" s="1" t="s">
        <v>830</v>
      </c>
      <c r="F353" s="23" t="s">
        <v>971</v>
      </c>
    </row>
    <row r="354" spans="1:6" ht="76.5" x14ac:dyDescent="0.2">
      <c r="A354" s="1">
        <v>353</v>
      </c>
      <c r="B354" s="2" t="s">
        <v>832</v>
      </c>
      <c r="C354" s="6" t="s">
        <v>835</v>
      </c>
      <c r="D354" s="1" t="s">
        <v>378</v>
      </c>
      <c r="E354" s="1" t="s">
        <v>830</v>
      </c>
      <c r="F354" s="23" t="s">
        <v>971</v>
      </c>
    </row>
    <row r="355" spans="1:6" ht="76.5" x14ac:dyDescent="0.2">
      <c r="A355" s="1">
        <v>354</v>
      </c>
      <c r="B355" s="2" t="s">
        <v>833</v>
      </c>
      <c r="C355" s="6" t="s">
        <v>834</v>
      </c>
      <c r="D355" s="1" t="s">
        <v>378</v>
      </c>
      <c r="E355" s="1" t="s">
        <v>830</v>
      </c>
      <c r="F355" s="23" t="s">
        <v>971</v>
      </c>
    </row>
    <row r="356" spans="1:6" ht="63.75" x14ac:dyDescent="0.2">
      <c r="A356" s="1">
        <v>355</v>
      </c>
      <c r="B356" s="2" t="s">
        <v>836</v>
      </c>
      <c r="C356" s="6" t="s">
        <v>823</v>
      </c>
      <c r="D356" s="1" t="s">
        <v>378</v>
      </c>
      <c r="E356" s="1" t="s">
        <v>843</v>
      </c>
      <c r="F356" s="23" t="s">
        <v>976</v>
      </c>
    </row>
    <row r="357" spans="1:6" ht="63.75" x14ac:dyDescent="0.2">
      <c r="A357" s="1">
        <v>356</v>
      </c>
      <c r="B357" s="2" t="s">
        <v>837</v>
      </c>
      <c r="C357" s="6" t="s">
        <v>824</v>
      </c>
      <c r="D357" s="1" t="s">
        <v>378</v>
      </c>
      <c r="E357" s="1" t="s">
        <v>843</v>
      </c>
      <c r="F357" s="23" t="s">
        <v>976</v>
      </c>
    </row>
    <row r="358" spans="1:6" ht="63.75" x14ac:dyDescent="0.2">
      <c r="A358" s="1">
        <v>357</v>
      </c>
      <c r="B358" s="2" t="s">
        <v>838</v>
      </c>
      <c r="C358" s="6" t="s">
        <v>825</v>
      </c>
      <c r="D358" s="1" t="s">
        <v>378</v>
      </c>
      <c r="E358" s="1" t="s">
        <v>843</v>
      </c>
      <c r="F358" s="23" t="s">
        <v>976</v>
      </c>
    </row>
    <row r="359" spans="1:6" ht="63.75" x14ac:dyDescent="0.2">
      <c r="A359" s="1">
        <v>358</v>
      </c>
      <c r="B359" s="2" t="s">
        <v>839</v>
      </c>
      <c r="C359" s="6" t="s">
        <v>831</v>
      </c>
      <c r="D359" s="1" t="s">
        <v>378</v>
      </c>
      <c r="E359" s="1" t="s">
        <v>843</v>
      </c>
      <c r="F359" s="23" t="s">
        <v>976</v>
      </c>
    </row>
    <row r="360" spans="1:6" ht="63.75" x14ac:dyDescent="0.2">
      <c r="A360" s="1">
        <v>359</v>
      </c>
      <c r="B360" s="2" t="s">
        <v>840</v>
      </c>
      <c r="C360" s="6" t="s">
        <v>829</v>
      </c>
      <c r="D360" s="1" t="s">
        <v>378</v>
      </c>
      <c r="E360" s="1" t="s">
        <v>843</v>
      </c>
      <c r="F360" s="23" t="s">
        <v>976</v>
      </c>
    </row>
    <row r="361" spans="1:6" ht="63.75" x14ac:dyDescent="0.2">
      <c r="A361" s="1">
        <v>360</v>
      </c>
      <c r="B361" s="2" t="s">
        <v>841</v>
      </c>
      <c r="C361" s="6" t="s">
        <v>826</v>
      </c>
      <c r="D361" s="1" t="s">
        <v>378</v>
      </c>
      <c r="E361" s="1" t="s">
        <v>843</v>
      </c>
      <c r="F361" s="23" t="s">
        <v>976</v>
      </c>
    </row>
    <row r="362" spans="1:6" ht="63.75" x14ac:dyDescent="0.2">
      <c r="A362" s="1">
        <v>361</v>
      </c>
      <c r="B362" s="2" t="s">
        <v>842</v>
      </c>
      <c r="C362" s="6" t="s">
        <v>827</v>
      </c>
      <c r="D362" s="1" t="s">
        <v>378</v>
      </c>
      <c r="E362" s="1" t="s">
        <v>843</v>
      </c>
      <c r="F362" s="23" t="s">
        <v>976</v>
      </c>
    </row>
    <row r="363" spans="1:6" ht="63.75" x14ac:dyDescent="0.2">
      <c r="A363" s="1">
        <v>362</v>
      </c>
      <c r="B363" s="2" t="s">
        <v>844</v>
      </c>
      <c r="C363" s="6" t="s">
        <v>847</v>
      </c>
      <c r="D363" s="1" t="s">
        <v>378</v>
      </c>
      <c r="E363" s="1" t="s">
        <v>843</v>
      </c>
      <c r="F363" s="23" t="s">
        <v>976</v>
      </c>
    </row>
    <row r="364" spans="1:6" ht="63.75" x14ac:dyDescent="0.2">
      <c r="A364" s="1">
        <v>363</v>
      </c>
      <c r="B364" s="2" t="s">
        <v>845</v>
      </c>
      <c r="C364" s="6" t="s">
        <v>835</v>
      </c>
      <c r="D364" s="1" t="s">
        <v>378</v>
      </c>
      <c r="E364" s="1" t="s">
        <v>843</v>
      </c>
      <c r="F364" s="23" t="s">
        <v>976</v>
      </c>
    </row>
    <row r="365" spans="1:6" ht="63.75" x14ac:dyDescent="0.2">
      <c r="A365" s="1">
        <v>364</v>
      </c>
      <c r="B365" s="2" t="s">
        <v>846</v>
      </c>
      <c r="C365" s="6" t="s">
        <v>834</v>
      </c>
      <c r="D365" s="1" t="s">
        <v>378</v>
      </c>
      <c r="E365" s="1" t="s">
        <v>843</v>
      </c>
      <c r="F365" s="23" t="s">
        <v>976</v>
      </c>
    </row>
    <row r="366" spans="1:6" ht="51" x14ac:dyDescent="0.2">
      <c r="A366" s="1">
        <v>365</v>
      </c>
      <c r="B366" s="2" t="s">
        <v>938</v>
      </c>
      <c r="C366" s="6" t="s">
        <v>935</v>
      </c>
      <c r="D366" s="1" t="s">
        <v>378</v>
      </c>
      <c r="E366" s="1" t="s">
        <v>961</v>
      </c>
      <c r="F366" s="23" t="s">
        <v>968</v>
      </c>
    </row>
    <row r="367" spans="1:6" ht="51" x14ac:dyDescent="0.2">
      <c r="A367" s="1">
        <v>366</v>
      </c>
      <c r="B367" s="2" t="s">
        <v>939</v>
      </c>
      <c r="C367" s="6" t="s">
        <v>935</v>
      </c>
      <c r="D367" s="1" t="s">
        <v>378</v>
      </c>
      <c r="E367" s="1" t="s">
        <v>961</v>
      </c>
      <c r="F367" s="23" t="s">
        <v>968</v>
      </c>
    </row>
    <row r="368" spans="1:6" ht="51" x14ac:dyDescent="0.2">
      <c r="A368" s="1">
        <v>367</v>
      </c>
      <c r="B368" s="2" t="s">
        <v>940</v>
      </c>
      <c r="C368" s="6" t="s">
        <v>935</v>
      </c>
      <c r="D368" s="1" t="s">
        <v>378</v>
      </c>
      <c r="E368" s="1" t="s">
        <v>961</v>
      </c>
      <c r="F368" s="23" t="s">
        <v>968</v>
      </c>
    </row>
    <row r="369" spans="1:6" ht="51" x14ac:dyDescent="0.2">
      <c r="A369" s="1">
        <v>368</v>
      </c>
      <c r="B369" s="2" t="s">
        <v>987</v>
      </c>
      <c r="C369" s="6" t="s">
        <v>935</v>
      </c>
      <c r="D369" s="1" t="s">
        <v>378</v>
      </c>
      <c r="E369" s="1" t="s">
        <v>961</v>
      </c>
      <c r="F369" s="23" t="s">
        <v>968</v>
      </c>
    </row>
    <row r="370" spans="1:6" ht="51" x14ac:dyDescent="0.2">
      <c r="A370" s="1">
        <v>369</v>
      </c>
      <c r="B370" s="2" t="s">
        <v>988</v>
      </c>
      <c r="C370" s="6" t="s">
        <v>935</v>
      </c>
      <c r="D370" s="1" t="s">
        <v>378</v>
      </c>
      <c r="E370" s="1" t="s">
        <v>961</v>
      </c>
      <c r="F370" s="23" t="s">
        <v>968</v>
      </c>
    </row>
    <row r="371" spans="1:6" ht="51" x14ac:dyDescent="0.2">
      <c r="A371" s="1">
        <v>370</v>
      </c>
      <c r="B371" s="2" t="s">
        <v>941</v>
      </c>
      <c r="C371" s="6" t="s">
        <v>936</v>
      </c>
      <c r="D371" s="1" t="s">
        <v>378</v>
      </c>
      <c r="E371" s="1" t="s">
        <v>961</v>
      </c>
      <c r="F371" s="23" t="s">
        <v>968</v>
      </c>
    </row>
    <row r="372" spans="1:6" ht="51" x14ac:dyDescent="0.2">
      <c r="A372" s="1">
        <v>371</v>
      </c>
      <c r="B372" s="2" t="s">
        <v>942</v>
      </c>
      <c r="C372" s="6" t="s">
        <v>936</v>
      </c>
      <c r="D372" s="1" t="s">
        <v>378</v>
      </c>
      <c r="E372" s="1" t="s">
        <v>961</v>
      </c>
      <c r="F372" s="23" t="s">
        <v>968</v>
      </c>
    </row>
    <row r="373" spans="1:6" ht="51" x14ac:dyDescent="0.2">
      <c r="A373" s="1">
        <v>372</v>
      </c>
      <c r="B373" s="2" t="s">
        <v>943</v>
      </c>
      <c r="C373" s="6" t="s">
        <v>936</v>
      </c>
      <c r="D373" s="1" t="s">
        <v>378</v>
      </c>
      <c r="E373" s="1" t="s">
        <v>961</v>
      </c>
      <c r="F373" s="23" t="s">
        <v>968</v>
      </c>
    </row>
    <row r="374" spans="1:6" ht="51" x14ac:dyDescent="0.2">
      <c r="A374" s="1">
        <v>373</v>
      </c>
      <c r="B374" s="2" t="s">
        <v>989</v>
      </c>
      <c r="C374" s="6" t="s">
        <v>936</v>
      </c>
      <c r="D374" s="1" t="s">
        <v>378</v>
      </c>
      <c r="E374" s="1" t="s">
        <v>961</v>
      </c>
      <c r="F374" s="23" t="s">
        <v>968</v>
      </c>
    </row>
    <row r="375" spans="1:6" ht="51" x14ac:dyDescent="0.2">
      <c r="A375" s="1">
        <v>374</v>
      </c>
      <c r="B375" s="2" t="s">
        <v>990</v>
      </c>
      <c r="C375" s="6" t="s">
        <v>936</v>
      </c>
      <c r="D375" s="1" t="s">
        <v>378</v>
      </c>
      <c r="E375" s="1" t="s">
        <v>961</v>
      </c>
      <c r="F375" s="23" t="s">
        <v>968</v>
      </c>
    </row>
    <row r="376" spans="1:6" ht="51" x14ac:dyDescent="0.2">
      <c r="A376" s="1">
        <v>375</v>
      </c>
      <c r="B376" s="2" t="s">
        <v>944</v>
      </c>
      <c r="C376" s="6" t="s">
        <v>937</v>
      </c>
      <c r="D376" s="1" t="s">
        <v>378</v>
      </c>
      <c r="E376" s="1" t="s">
        <v>961</v>
      </c>
      <c r="F376" s="23" t="s">
        <v>968</v>
      </c>
    </row>
    <row r="377" spans="1:6" ht="51" x14ac:dyDescent="0.2">
      <c r="A377" s="1">
        <v>376</v>
      </c>
      <c r="B377" s="2" t="s">
        <v>945</v>
      </c>
      <c r="C377" s="6" t="s">
        <v>937</v>
      </c>
      <c r="D377" s="1" t="s">
        <v>378</v>
      </c>
      <c r="E377" s="1" t="s">
        <v>961</v>
      </c>
      <c r="F377" s="23" t="s">
        <v>968</v>
      </c>
    </row>
    <row r="378" spans="1:6" ht="51" x14ac:dyDescent="0.2">
      <c r="A378" s="1">
        <v>377</v>
      </c>
      <c r="B378" s="2" t="s">
        <v>946</v>
      </c>
      <c r="C378" s="6" t="s">
        <v>937</v>
      </c>
      <c r="D378" s="1" t="s">
        <v>378</v>
      </c>
      <c r="E378" s="1" t="s">
        <v>961</v>
      </c>
      <c r="F378" s="23" t="s">
        <v>968</v>
      </c>
    </row>
    <row r="379" spans="1:6" ht="51" x14ac:dyDescent="0.2">
      <c r="A379" s="1">
        <v>378</v>
      </c>
      <c r="B379" s="2" t="s">
        <v>991</v>
      </c>
      <c r="C379" s="6" t="s">
        <v>937</v>
      </c>
      <c r="D379" s="1" t="s">
        <v>378</v>
      </c>
      <c r="E379" s="1" t="s">
        <v>961</v>
      </c>
      <c r="F379" s="23" t="s">
        <v>968</v>
      </c>
    </row>
    <row r="380" spans="1:6" ht="51" x14ac:dyDescent="0.2">
      <c r="A380" s="1">
        <v>379</v>
      </c>
      <c r="B380" s="2" t="s">
        <v>992</v>
      </c>
      <c r="C380" s="6" t="s">
        <v>937</v>
      </c>
      <c r="D380" s="1" t="s">
        <v>378</v>
      </c>
      <c r="E380" s="1" t="s">
        <v>961</v>
      </c>
      <c r="F380" s="23" t="s">
        <v>968</v>
      </c>
    </row>
    <row r="381" spans="1:6" x14ac:dyDescent="0.2">
      <c r="A381" s="1">
        <v>380</v>
      </c>
      <c r="B381" s="1" t="s">
        <v>37</v>
      </c>
      <c r="C381" s="6" t="s">
        <v>38</v>
      </c>
      <c r="D381" s="1" t="s">
        <v>848</v>
      </c>
      <c r="E381" s="1" t="s">
        <v>931</v>
      </c>
      <c r="F381" s="23" t="s">
        <v>968</v>
      </c>
    </row>
    <row r="382" spans="1:6" ht="38.25" x14ac:dyDescent="0.2">
      <c r="A382" s="1">
        <v>381</v>
      </c>
      <c r="B382" s="1" t="s">
        <v>39</v>
      </c>
      <c r="C382" s="6" t="s">
        <v>40</v>
      </c>
      <c r="D382" s="1" t="s">
        <v>848</v>
      </c>
      <c r="E382" s="1" t="s">
        <v>930</v>
      </c>
      <c r="F382" s="23" t="s">
        <v>968</v>
      </c>
    </row>
    <row r="383" spans="1:6" ht="51" x14ac:dyDescent="0.2">
      <c r="A383" s="1">
        <v>382</v>
      </c>
      <c r="B383" s="1" t="s">
        <v>41</v>
      </c>
      <c r="C383" s="6" t="s">
        <v>42</v>
      </c>
      <c r="D383" s="1"/>
      <c r="E383" s="1" t="s">
        <v>849</v>
      </c>
      <c r="F383" s="23" t="s">
        <v>973</v>
      </c>
    </row>
    <row r="384" spans="1:6" ht="165.75" x14ac:dyDescent="0.2">
      <c r="A384" s="1">
        <v>383</v>
      </c>
      <c r="B384" s="1" t="s">
        <v>48</v>
      </c>
      <c r="C384" s="6" t="s">
        <v>316</v>
      </c>
      <c r="D384" s="1" t="s">
        <v>378</v>
      </c>
      <c r="E384" s="1" t="s">
        <v>850</v>
      </c>
      <c r="F384" s="23" t="s">
        <v>972</v>
      </c>
    </row>
    <row r="385" spans="1:6" ht="114.75" x14ac:dyDescent="0.2">
      <c r="A385" s="1">
        <v>384</v>
      </c>
      <c r="B385" s="1" t="s">
        <v>49</v>
      </c>
      <c r="C385" s="6" t="s">
        <v>317</v>
      </c>
      <c r="D385" s="1" t="s">
        <v>378</v>
      </c>
      <c r="E385" s="1" t="s">
        <v>851</v>
      </c>
      <c r="F385" s="23" t="s">
        <v>979</v>
      </c>
    </row>
    <row r="386" spans="1:6" ht="153" x14ac:dyDescent="0.2">
      <c r="A386" s="1">
        <v>385</v>
      </c>
      <c r="B386" s="1" t="s">
        <v>123</v>
      </c>
      <c r="C386" s="6" t="s">
        <v>318</v>
      </c>
      <c r="D386" s="1" t="s">
        <v>852</v>
      </c>
      <c r="E386" s="1" t="s">
        <v>918</v>
      </c>
      <c r="F386" s="23" t="s">
        <v>980</v>
      </c>
    </row>
    <row r="387" spans="1:6" ht="127.5" x14ac:dyDescent="0.2">
      <c r="A387" s="1">
        <v>386</v>
      </c>
      <c r="B387" s="1" t="s">
        <v>124</v>
      </c>
      <c r="C387" s="6" t="s">
        <v>125</v>
      </c>
      <c r="D387" s="1" t="s">
        <v>323</v>
      </c>
      <c r="E387" s="1" t="s">
        <v>919</v>
      </c>
      <c r="F387" s="23" t="s">
        <v>980</v>
      </c>
    </row>
    <row r="388" spans="1:6" ht="51" x14ac:dyDescent="0.2">
      <c r="A388" s="1">
        <v>387</v>
      </c>
      <c r="B388" s="1" t="s">
        <v>262</v>
      </c>
      <c r="C388" s="6" t="s">
        <v>261</v>
      </c>
      <c r="D388" s="1" t="s">
        <v>378</v>
      </c>
      <c r="E388" s="9" t="s">
        <v>853</v>
      </c>
      <c r="F388" s="23" t="s">
        <v>973</v>
      </c>
    </row>
    <row r="389" spans="1:6" ht="102" x14ac:dyDescent="0.2">
      <c r="A389" s="1">
        <v>388</v>
      </c>
      <c r="B389" s="1" t="s">
        <v>144</v>
      </c>
      <c r="C389" s="6" t="s">
        <v>126</v>
      </c>
      <c r="D389" s="1" t="s">
        <v>378</v>
      </c>
      <c r="E389" s="1" t="s">
        <v>854</v>
      </c>
      <c r="F389" s="23" t="s">
        <v>972</v>
      </c>
    </row>
    <row r="390" spans="1:6" ht="51" x14ac:dyDescent="0.2">
      <c r="A390" s="1">
        <v>389</v>
      </c>
      <c r="B390" s="1" t="s">
        <v>268</v>
      </c>
      <c r="C390" s="6" t="s">
        <v>267</v>
      </c>
      <c r="D390" s="1" t="s">
        <v>378</v>
      </c>
      <c r="E390" s="1" t="s">
        <v>444</v>
      </c>
      <c r="F390" s="23" t="s">
        <v>973</v>
      </c>
    </row>
    <row r="391" spans="1:6" ht="51" x14ac:dyDescent="0.2">
      <c r="A391" s="1">
        <v>390</v>
      </c>
      <c r="B391" s="1" t="s">
        <v>264</v>
      </c>
      <c r="C391" s="6" t="s">
        <v>263</v>
      </c>
      <c r="D391" s="1" t="s">
        <v>378</v>
      </c>
      <c r="E391" s="1" t="s">
        <v>855</v>
      </c>
      <c r="F391" s="23" t="s">
        <v>973</v>
      </c>
    </row>
    <row r="392" spans="1:6" ht="63.75" x14ac:dyDescent="0.2">
      <c r="A392" s="1">
        <v>391</v>
      </c>
      <c r="B392" s="1" t="s">
        <v>265</v>
      </c>
      <c r="C392" s="6" t="s">
        <v>266</v>
      </c>
      <c r="D392" s="1" t="s">
        <v>378</v>
      </c>
      <c r="E392" s="1" t="s">
        <v>856</v>
      </c>
      <c r="F392" s="23" t="s">
        <v>976</v>
      </c>
    </row>
    <row r="393" spans="1:6" ht="76.5" x14ac:dyDescent="0.2">
      <c r="A393" s="1">
        <v>392</v>
      </c>
      <c r="B393" s="2" t="s">
        <v>857</v>
      </c>
      <c r="C393" s="6" t="s">
        <v>858</v>
      </c>
      <c r="D393" s="1" t="s">
        <v>378</v>
      </c>
      <c r="E393" s="1" t="s">
        <v>859</v>
      </c>
      <c r="F393" s="23" t="s">
        <v>971</v>
      </c>
    </row>
    <row r="394" spans="1:6" ht="76.5" x14ac:dyDescent="0.2">
      <c r="A394" s="1">
        <v>393</v>
      </c>
      <c r="B394" s="1" t="s">
        <v>269</v>
      </c>
      <c r="C394" s="6" t="s">
        <v>860</v>
      </c>
      <c r="D394" s="1" t="s">
        <v>920</v>
      </c>
      <c r="E394" s="1" t="s">
        <v>861</v>
      </c>
      <c r="F394" s="23" t="s">
        <v>981</v>
      </c>
    </row>
    <row r="395" spans="1:6" ht="51" x14ac:dyDescent="0.2">
      <c r="A395" s="1">
        <v>394</v>
      </c>
      <c r="B395" s="1" t="s">
        <v>270</v>
      </c>
      <c r="C395" s="6" t="s">
        <v>862</v>
      </c>
      <c r="D395" s="1" t="s">
        <v>921</v>
      </c>
      <c r="E395" s="1" t="s">
        <v>931</v>
      </c>
      <c r="F395" s="23" t="s">
        <v>968</v>
      </c>
    </row>
    <row r="396" spans="1:6" x14ac:dyDescent="0.2">
      <c r="A396" s="1">
        <v>395</v>
      </c>
      <c r="B396" s="1" t="s">
        <v>127</v>
      </c>
      <c r="C396" s="6" t="s">
        <v>141</v>
      </c>
      <c r="D396" s="1"/>
      <c r="E396" s="1" t="s">
        <v>11</v>
      </c>
      <c r="F396" s="23" t="s">
        <v>968</v>
      </c>
    </row>
    <row r="397" spans="1:6" ht="51" x14ac:dyDescent="0.2">
      <c r="A397" s="1">
        <v>396</v>
      </c>
      <c r="B397" s="1" t="s">
        <v>128</v>
      </c>
      <c r="C397" s="7" t="s">
        <v>142</v>
      </c>
      <c r="D397" s="1" t="s">
        <v>378</v>
      </c>
      <c r="E397" s="1" t="s">
        <v>444</v>
      </c>
      <c r="F397" s="23" t="s">
        <v>973</v>
      </c>
    </row>
    <row r="398" spans="1:6" ht="89.25" x14ac:dyDescent="0.2">
      <c r="A398" s="1">
        <v>397</v>
      </c>
      <c r="B398" s="1" t="s">
        <v>129</v>
      </c>
      <c r="C398" s="6" t="s">
        <v>143</v>
      </c>
      <c r="D398" s="1" t="s">
        <v>378</v>
      </c>
      <c r="E398" s="1" t="s">
        <v>863</v>
      </c>
      <c r="F398" s="23" t="s">
        <v>972</v>
      </c>
    </row>
    <row r="399" spans="1:6" ht="51" x14ac:dyDescent="0.2">
      <c r="A399" s="1">
        <v>398</v>
      </c>
      <c r="B399" s="1" t="s">
        <v>130</v>
      </c>
      <c r="C399" s="6" t="s">
        <v>271</v>
      </c>
      <c r="D399" s="1" t="s">
        <v>378</v>
      </c>
      <c r="E399" s="1" t="s">
        <v>444</v>
      </c>
      <c r="F399" s="23" t="s">
        <v>973</v>
      </c>
    </row>
    <row r="400" spans="1:6" ht="51" x14ac:dyDescent="0.2">
      <c r="A400" s="1">
        <v>399</v>
      </c>
      <c r="B400" s="1" t="s">
        <v>864</v>
      </c>
      <c r="C400" s="6" t="s">
        <v>272</v>
      </c>
      <c r="D400" s="1" t="s">
        <v>378</v>
      </c>
      <c r="E400" s="1" t="s">
        <v>444</v>
      </c>
      <c r="F400" s="23" t="s">
        <v>973</v>
      </c>
    </row>
    <row r="401" spans="1:6" ht="51" x14ac:dyDescent="0.2">
      <c r="A401" s="1">
        <v>400</v>
      </c>
      <c r="B401" s="1" t="s">
        <v>865</v>
      </c>
      <c r="C401" s="6" t="s">
        <v>273</v>
      </c>
      <c r="D401" s="1" t="s">
        <v>378</v>
      </c>
      <c r="E401" s="1" t="s">
        <v>444</v>
      </c>
      <c r="F401" s="23" t="s">
        <v>973</v>
      </c>
    </row>
    <row r="402" spans="1:6" ht="51" x14ac:dyDescent="0.2">
      <c r="A402" s="1">
        <v>401</v>
      </c>
      <c r="B402" s="2" t="s">
        <v>869</v>
      </c>
      <c r="C402" s="6" t="s">
        <v>299</v>
      </c>
      <c r="D402" s="1" t="s">
        <v>378</v>
      </c>
      <c r="E402" s="1" t="s">
        <v>872</v>
      </c>
      <c r="F402" s="23" t="s">
        <v>973</v>
      </c>
    </row>
    <row r="403" spans="1:6" ht="76.5" x14ac:dyDescent="0.2">
      <c r="A403" s="1">
        <v>402</v>
      </c>
      <c r="B403" s="2" t="s">
        <v>870</v>
      </c>
      <c r="C403" s="6" t="s">
        <v>866</v>
      </c>
      <c r="D403" s="1" t="s">
        <v>378</v>
      </c>
      <c r="E403" s="1" t="s">
        <v>873</v>
      </c>
      <c r="F403" s="23" t="s">
        <v>976</v>
      </c>
    </row>
    <row r="404" spans="1:6" ht="51" x14ac:dyDescent="0.2">
      <c r="A404" s="1">
        <v>403</v>
      </c>
      <c r="B404" s="1" t="s">
        <v>871</v>
      </c>
      <c r="C404" s="6" t="s">
        <v>274</v>
      </c>
      <c r="D404" s="1" t="s">
        <v>378</v>
      </c>
      <c r="E404" s="1" t="s">
        <v>444</v>
      </c>
      <c r="F404" s="23" t="s">
        <v>973</v>
      </c>
    </row>
    <row r="405" spans="1:6" ht="89.25" x14ac:dyDescent="0.2">
      <c r="A405" s="1">
        <v>404</v>
      </c>
      <c r="B405" s="1" t="s">
        <v>131</v>
      </c>
      <c r="C405" s="6" t="s">
        <v>275</v>
      </c>
      <c r="D405" s="1" t="s">
        <v>378</v>
      </c>
      <c r="E405" s="1" t="s">
        <v>874</v>
      </c>
      <c r="F405" s="23" t="s">
        <v>982</v>
      </c>
    </row>
    <row r="406" spans="1:6" ht="76.5" x14ac:dyDescent="0.2">
      <c r="A406" s="1">
        <v>405</v>
      </c>
      <c r="B406" s="2" t="s">
        <v>867</v>
      </c>
      <c r="C406" s="6" t="s">
        <v>868</v>
      </c>
      <c r="D406" s="1" t="s">
        <v>922</v>
      </c>
      <c r="E406" s="1" t="s">
        <v>6</v>
      </c>
      <c r="F406" s="23" t="s">
        <v>968</v>
      </c>
    </row>
    <row r="407" spans="1:6" x14ac:dyDescent="0.2">
      <c r="A407" s="1">
        <v>406</v>
      </c>
      <c r="B407" s="1" t="s">
        <v>276</v>
      </c>
      <c r="C407" s="6" t="s">
        <v>277</v>
      </c>
      <c r="F407" s="23" t="s">
        <v>968</v>
      </c>
    </row>
    <row r="408" spans="1:6" x14ac:dyDescent="0.2">
      <c r="A408" s="1">
        <v>407</v>
      </c>
      <c r="B408" s="1" t="s">
        <v>278</v>
      </c>
      <c r="C408" s="6" t="s">
        <v>279</v>
      </c>
      <c r="D408" s="1"/>
      <c r="F408" s="23" t="s">
        <v>968</v>
      </c>
    </row>
    <row r="409" spans="1:6" ht="25.5" x14ac:dyDescent="0.2">
      <c r="A409" s="1">
        <v>408</v>
      </c>
      <c r="B409" s="1" t="s">
        <v>133</v>
      </c>
      <c r="C409" s="6" t="s">
        <v>132</v>
      </c>
      <c r="D409" s="3" t="s">
        <v>5</v>
      </c>
      <c r="E409" s="1" t="s">
        <v>6</v>
      </c>
      <c r="F409" s="23" t="s">
        <v>968</v>
      </c>
    </row>
    <row r="410" spans="1:6" ht="38.25" x14ac:dyDescent="0.2">
      <c r="A410" s="1">
        <v>409</v>
      </c>
      <c r="B410" s="1" t="s">
        <v>319</v>
      </c>
      <c r="C410" s="6" t="s">
        <v>934</v>
      </c>
      <c r="D410" s="1" t="s">
        <v>296</v>
      </c>
      <c r="E410" s="1" t="s">
        <v>320</v>
      </c>
      <c r="F410" s="23" t="s">
        <v>968</v>
      </c>
    </row>
    <row r="411" spans="1:6" ht="51" x14ac:dyDescent="0.2">
      <c r="A411" s="1">
        <v>410</v>
      </c>
      <c r="B411" s="1" t="s">
        <v>932</v>
      </c>
      <c r="C411" s="6" t="s">
        <v>933</v>
      </c>
      <c r="D411" s="1" t="s">
        <v>950</v>
      </c>
      <c r="E411" s="1" t="s">
        <v>962</v>
      </c>
      <c r="F411" s="23" t="s">
        <v>968</v>
      </c>
    </row>
    <row r="412" spans="1:6" ht="25.5" x14ac:dyDescent="0.2">
      <c r="A412" s="1">
        <v>411</v>
      </c>
      <c r="B412" s="1" t="s">
        <v>295</v>
      </c>
      <c r="C412" s="6" t="s">
        <v>297</v>
      </c>
      <c r="D412" s="1"/>
      <c r="E412" s="1" t="s">
        <v>298</v>
      </c>
      <c r="F412" s="23" t="s">
        <v>974</v>
      </c>
    </row>
    <row r="413" spans="1:6" ht="76.5" x14ac:dyDescent="0.2">
      <c r="A413" s="1">
        <v>412</v>
      </c>
      <c r="B413" s="1" t="s">
        <v>134</v>
      </c>
      <c r="C413" s="7" t="s">
        <v>137</v>
      </c>
      <c r="D413" s="3" t="s">
        <v>5</v>
      </c>
      <c r="E413" s="1" t="s">
        <v>140</v>
      </c>
      <c r="F413" s="23" t="s">
        <v>983</v>
      </c>
    </row>
    <row r="414" spans="1:6" ht="25.5" x14ac:dyDescent="0.2">
      <c r="A414" s="1">
        <v>413</v>
      </c>
      <c r="B414" s="1" t="s">
        <v>135</v>
      </c>
      <c r="C414" s="6" t="s">
        <v>138</v>
      </c>
      <c r="D414" s="3" t="s">
        <v>5</v>
      </c>
      <c r="E414" s="1" t="s">
        <v>315</v>
      </c>
      <c r="F414" s="23" t="s">
        <v>974</v>
      </c>
    </row>
    <row r="415" spans="1:6" ht="76.5" x14ac:dyDescent="0.2">
      <c r="A415" s="1">
        <v>414</v>
      </c>
      <c r="B415" s="1" t="s">
        <v>136</v>
      </c>
      <c r="C415" s="6" t="s">
        <v>139</v>
      </c>
      <c r="D415" s="3" t="s">
        <v>5</v>
      </c>
      <c r="E415" s="1" t="s">
        <v>280</v>
      </c>
      <c r="F415" s="23" t="s">
        <v>983</v>
      </c>
    </row>
    <row r="416" spans="1:6" ht="25.5" x14ac:dyDescent="0.2">
      <c r="A416" s="1">
        <v>415</v>
      </c>
      <c r="B416" s="1" t="s">
        <v>50</v>
      </c>
      <c r="C416" s="6" t="s">
        <v>51</v>
      </c>
      <c r="D416" s="3" t="s">
        <v>5</v>
      </c>
      <c r="E416" s="1" t="s">
        <v>12</v>
      </c>
      <c r="F416" s="23" t="s">
        <v>974</v>
      </c>
    </row>
    <row r="417" spans="1:6" ht="38.25" x14ac:dyDescent="0.2">
      <c r="A417" s="1">
        <v>416</v>
      </c>
      <c r="B417" s="1" t="s">
        <v>52</v>
      </c>
      <c r="C417" s="6" t="s">
        <v>53</v>
      </c>
      <c r="D417" s="3" t="s">
        <v>5</v>
      </c>
      <c r="E417" s="1" t="s">
        <v>54</v>
      </c>
      <c r="F417" s="23" t="s">
        <v>984</v>
      </c>
    </row>
    <row r="418" spans="1:6" ht="38.25" x14ac:dyDescent="0.2">
      <c r="A418" s="1">
        <v>417</v>
      </c>
      <c r="B418" s="1" t="s">
        <v>55</v>
      </c>
      <c r="C418" s="6" t="s">
        <v>53</v>
      </c>
      <c r="D418" s="3" t="s">
        <v>5</v>
      </c>
      <c r="E418" s="1" t="s">
        <v>56</v>
      </c>
      <c r="F418" s="23" t="s">
        <v>984</v>
      </c>
    </row>
    <row r="419" spans="1:6" ht="38.25" x14ac:dyDescent="0.2">
      <c r="A419" s="1">
        <v>418</v>
      </c>
      <c r="B419" s="1" t="s">
        <v>57</v>
      </c>
      <c r="C419" s="6" t="s">
        <v>53</v>
      </c>
      <c r="D419" s="3" t="s">
        <v>5</v>
      </c>
      <c r="E419" s="1" t="s">
        <v>58</v>
      </c>
      <c r="F419" s="23" t="s">
        <v>984</v>
      </c>
    </row>
    <row r="420" spans="1:6" ht="38.25" x14ac:dyDescent="0.2">
      <c r="A420" s="1">
        <v>419</v>
      </c>
      <c r="B420" s="1" t="s">
        <v>59</v>
      </c>
      <c r="C420" s="6" t="s">
        <v>53</v>
      </c>
      <c r="D420" s="3" t="s">
        <v>5</v>
      </c>
      <c r="E420" s="1" t="s">
        <v>60</v>
      </c>
      <c r="F420" s="23" t="s">
        <v>984</v>
      </c>
    </row>
    <row r="421" spans="1:6" ht="38.25" x14ac:dyDescent="0.2">
      <c r="A421" s="1">
        <v>420</v>
      </c>
      <c r="B421" s="1" t="s">
        <v>61</v>
      </c>
      <c r="C421" s="6" t="s">
        <v>53</v>
      </c>
      <c r="D421" s="3" t="s">
        <v>5</v>
      </c>
      <c r="E421" s="1" t="s">
        <v>62</v>
      </c>
      <c r="F421" s="23" t="s">
        <v>984</v>
      </c>
    </row>
    <row r="422" spans="1:6" ht="38.25" x14ac:dyDescent="0.2">
      <c r="A422" s="1">
        <v>421</v>
      </c>
      <c r="B422" s="1" t="s">
        <v>63</v>
      </c>
      <c r="C422" s="6" t="s">
        <v>53</v>
      </c>
      <c r="D422" s="3" t="s">
        <v>5</v>
      </c>
      <c r="E422" s="1" t="s">
        <v>64</v>
      </c>
      <c r="F422" s="23" t="s">
        <v>984</v>
      </c>
    </row>
    <row r="423" spans="1:6" ht="76.5" x14ac:dyDescent="0.2">
      <c r="A423" s="1">
        <v>422</v>
      </c>
      <c r="B423" s="2" t="s">
        <v>875</v>
      </c>
      <c r="C423" s="4" t="s">
        <v>876</v>
      </c>
      <c r="D423" s="3" t="s">
        <v>5</v>
      </c>
      <c r="E423" s="1" t="s">
        <v>883</v>
      </c>
      <c r="F423" s="23" t="s">
        <v>971</v>
      </c>
    </row>
    <row r="424" spans="1:6" ht="76.5" x14ac:dyDescent="0.2">
      <c r="A424" s="1">
        <v>423</v>
      </c>
      <c r="B424" s="2" t="s">
        <v>877</v>
      </c>
      <c r="C424" s="4" t="s">
        <v>878</v>
      </c>
      <c r="D424" s="3" t="s">
        <v>5</v>
      </c>
      <c r="E424" s="1" t="s">
        <v>883</v>
      </c>
      <c r="F424" s="23" t="s">
        <v>971</v>
      </c>
    </row>
    <row r="425" spans="1:6" ht="76.5" x14ac:dyDescent="0.2">
      <c r="A425" s="1">
        <v>424</v>
      </c>
      <c r="B425" s="2" t="s">
        <v>879</v>
      </c>
      <c r="C425" s="4" t="s">
        <v>880</v>
      </c>
      <c r="D425" s="3" t="s">
        <v>5</v>
      </c>
      <c r="E425" s="1" t="s">
        <v>883</v>
      </c>
      <c r="F425" s="23" t="s">
        <v>971</v>
      </c>
    </row>
    <row r="426" spans="1:6" ht="76.5" x14ac:dyDescent="0.2">
      <c r="A426" s="1">
        <v>425</v>
      </c>
      <c r="B426" s="2" t="s">
        <v>881</v>
      </c>
      <c r="C426" s="4" t="s">
        <v>882</v>
      </c>
      <c r="D426" s="3" t="s">
        <v>5</v>
      </c>
      <c r="E426" s="1" t="s">
        <v>883</v>
      </c>
      <c r="F426" s="23" t="s">
        <v>971</v>
      </c>
    </row>
    <row r="427" spans="1:6" ht="38.25" x14ac:dyDescent="0.2">
      <c r="A427" s="1">
        <v>426</v>
      </c>
      <c r="B427" s="2" t="s">
        <v>884</v>
      </c>
      <c r="C427" s="6" t="s">
        <v>885</v>
      </c>
      <c r="D427" s="3" t="s">
        <v>5</v>
      </c>
      <c r="E427" s="1" t="s">
        <v>986</v>
      </c>
      <c r="F427" s="23" t="s">
        <v>985</v>
      </c>
    </row>
    <row r="428" spans="1:6" ht="38.25" x14ac:dyDescent="0.2">
      <c r="A428" s="1">
        <v>427</v>
      </c>
      <c r="B428" s="1" t="s">
        <v>281</v>
      </c>
      <c r="C428" s="6" t="s">
        <v>282</v>
      </c>
      <c r="D428" s="3" t="s">
        <v>283</v>
      </c>
      <c r="E428" s="1" t="s">
        <v>284</v>
      </c>
      <c r="F428" s="23" t="s">
        <v>968</v>
      </c>
    </row>
    <row r="429" spans="1:6" ht="25.5" x14ac:dyDescent="0.2">
      <c r="A429" s="1">
        <v>428</v>
      </c>
      <c r="B429" s="1" t="s">
        <v>285</v>
      </c>
      <c r="C429" s="6" t="s">
        <v>286</v>
      </c>
      <c r="D429" s="3" t="s">
        <v>283</v>
      </c>
      <c r="E429" s="1" t="s">
        <v>287</v>
      </c>
      <c r="F429" s="23" t="s">
        <v>968</v>
      </c>
    </row>
    <row r="430" spans="1:6" x14ac:dyDescent="0.2">
      <c r="A430" s="9"/>
    </row>
    <row r="431" spans="1:6" x14ac:dyDescent="0.2">
      <c r="A431" s="9"/>
    </row>
    <row r="432" spans="1:6" x14ac:dyDescent="0.2">
      <c r="A432" s="9"/>
    </row>
    <row r="433" spans="1:1" x14ac:dyDescent="0.2">
      <c r="A433" s="9"/>
    </row>
    <row r="434" spans="1:1" x14ac:dyDescent="0.2">
      <c r="A434" s="9"/>
    </row>
    <row r="435" spans="1:1" x14ac:dyDescent="0.2">
      <c r="A435" s="9"/>
    </row>
    <row r="436" spans="1:1" x14ac:dyDescent="0.2">
      <c r="A436" s="9"/>
    </row>
    <row r="437" spans="1:1" x14ac:dyDescent="0.2">
      <c r="A437" s="9"/>
    </row>
  </sheetData>
  <autoFilter ref="A1:F429" xr:uid="{00000000-0001-0000-0100-000000000000}"/>
  <phoneticPr fontId="14"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V19"/>
  <sheetViews>
    <sheetView zoomScale="90" zoomScaleNormal="90" workbookViewId="0">
      <selection activeCell="B14" sqref="B14:S19"/>
    </sheetView>
  </sheetViews>
  <sheetFormatPr defaultColWidth="8.85546875" defaultRowHeight="15" x14ac:dyDescent="0.25"/>
  <sheetData>
    <row r="2" spans="2:22" s="13" customFormat="1" x14ac:dyDescent="0.25">
      <c r="B2" s="15" t="s">
        <v>362</v>
      </c>
      <c r="C2" s="15" t="s">
        <v>458</v>
      </c>
      <c r="D2" s="15" t="s">
        <v>459</v>
      </c>
      <c r="E2" s="15" t="s">
        <v>460</v>
      </c>
      <c r="F2" s="15" t="s">
        <v>461</v>
      </c>
      <c r="G2" s="15" t="s">
        <v>462</v>
      </c>
      <c r="H2" s="15" t="s">
        <v>463</v>
      </c>
      <c r="I2" s="15" t="s">
        <v>464</v>
      </c>
      <c r="J2" s="15" t="s">
        <v>465</v>
      </c>
      <c r="K2" s="15" t="s">
        <v>466</v>
      </c>
      <c r="L2" s="15" t="s">
        <v>467</v>
      </c>
      <c r="M2" s="15" t="s">
        <v>468</v>
      </c>
      <c r="N2" s="15" t="s">
        <v>469</v>
      </c>
      <c r="O2" s="15" t="s">
        <v>470</v>
      </c>
      <c r="P2" s="15" t="s">
        <v>471</v>
      </c>
      <c r="Q2" s="15"/>
      <c r="R2" s="15"/>
      <c r="S2" s="15"/>
    </row>
    <row r="3" spans="2:22" x14ac:dyDescent="0.25">
      <c r="B3" s="16">
        <v>1</v>
      </c>
      <c r="C3" s="16" t="s">
        <v>361</v>
      </c>
      <c r="D3" s="16" t="s">
        <v>360</v>
      </c>
      <c r="E3" s="16" t="s">
        <v>360</v>
      </c>
      <c r="F3" s="16" t="s">
        <v>360</v>
      </c>
      <c r="G3" s="16" t="s">
        <v>360</v>
      </c>
      <c r="H3" s="16" t="s">
        <v>360</v>
      </c>
      <c r="I3" s="16" t="s">
        <v>360</v>
      </c>
      <c r="J3" s="16" t="s">
        <v>360</v>
      </c>
      <c r="K3" s="16" t="s">
        <v>360</v>
      </c>
      <c r="L3" s="16" t="s">
        <v>360</v>
      </c>
      <c r="M3" s="16" t="s">
        <v>360</v>
      </c>
      <c r="N3" s="16" t="s">
        <v>360</v>
      </c>
      <c r="O3" s="16" t="s">
        <v>360</v>
      </c>
      <c r="P3" s="16" t="s">
        <v>360</v>
      </c>
      <c r="Q3" s="16"/>
      <c r="R3" s="16"/>
      <c r="S3" s="16"/>
    </row>
    <row r="4" spans="2:22" x14ac:dyDescent="0.25">
      <c r="B4" s="16">
        <v>2</v>
      </c>
      <c r="C4" s="16" t="s">
        <v>360</v>
      </c>
      <c r="D4" s="16" t="s">
        <v>360</v>
      </c>
      <c r="E4" s="16" t="s">
        <v>360</v>
      </c>
      <c r="F4" s="16" t="s">
        <v>360</v>
      </c>
      <c r="G4" s="16" t="s">
        <v>360</v>
      </c>
      <c r="H4" s="16" t="s">
        <v>360</v>
      </c>
      <c r="I4" s="16" t="s">
        <v>360</v>
      </c>
      <c r="J4" s="16" t="s">
        <v>360</v>
      </c>
      <c r="K4" s="16" t="s">
        <v>360</v>
      </c>
      <c r="L4" s="16" t="s">
        <v>360</v>
      </c>
      <c r="M4" s="16" t="s">
        <v>361</v>
      </c>
      <c r="N4" s="16" t="s">
        <v>360</v>
      </c>
      <c r="O4" s="16" t="s">
        <v>360</v>
      </c>
      <c r="P4" s="16" t="s">
        <v>360</v>
      </c>
      <c r="Q4" s="16"/>
      <c r="R4" s="16"/>
      <c r="S4" s="16"/>
    </row>
    <row r="5" spans="2:22" x14ac:dyDescent="0.25">
      <c r="B5" s="16">
        <v>3</v>
      </c>
      <c r="C5" s="16" t="s">
        <v>360</v>
      </c>
      <c r="D5" s="16" t="s">
        <v>360</v>
      </c>
      <c r="E5" s="16" t="s">
        <v>360</v>
      </c>
      <c r="F5" s="16" t="s">
        <v>361</v>
      </c>
      <c r="G5" s="16" t="s">
        <v>360</v>
      </c>
      <c r="H5" s="16" t="s">
        <v>360</v>
      </c>
      <c r="I5" s="16" t="s">
        <v>360</v>
      </c>
      <c r="J5" s="16" t="s">
        <v>360</v>
      </c>
      <c r="K5" s="16" t="s">
        <v>360</v>
      </c>
      <c r="L5" s="16" t="s">
        <v>360</v>
      </c>
      <c r="M5" s="16" t="s">
        <v>360</v>
      </c>
      <c r="N5" s="16" t="s">
        <v>360</v>
      </c>
      <c r="O5" s="16" t="s">
        <v>360</v>
      </c>
      <c r="P5" s="16" t="s">
        <v>360</v>
      </c>
      <c r="Q5" s="16"/>
      <c r="R5" s="16"/>
      <c r="S5" s="16"/>
    </row>
    <row r="6" spans="2:22" x14ac:dyDescent="0.25">
      <c r="B6" s="16">
        <v>4</v>
      </c>
      <c r="C6" s="16" t="s">
        <v>360</v>
      </c>
      <c r="D6" s="16" t="s">
        <v>360</v>
      </c>
      <c r="E6" s="16" t="s">
        <v>361</v>
      </c>
      <c r="F6" s="16" t="s">
        <v>360</v>
      </c>
      <c r="G6" s="16" t="s">
        <v>360</v>
      </c>
      <c r="H6" s="16" t="s">
        <v>360</v>
      </c>
      <c r="I6" s="16" t="s">
        <v>361</v>
      </c>
      <c r="J6" s="16" t="s">
        <v>360</v>
      </c>
      <c r="K6" s="16" t="s">
        <v>360</v>
      </c>
      <c r="L6" s="16" t="s">
        <v>360</v>
      </c>
      <c r="M6" s="16" t="s">
        <v>360</v>
      </c>
      <c r="N6" s="16" t="s">
        <v>360</v>
      </c>
      <c r="O6" s="16" t="s">
        <v>360</v>
      </c>
      <c r="P6" s="16" t="s">
        <v>360</v>
      </c>
      <c r="Q6" s="16"/>
      <c r="R6" s="16"/>
      <c r="S6" s="16"/>
    </row>
    <row r="7" spans="2:22" x14ac:dyDescent="0.25">
      <c r="B7" s="16">
        <v>5</v>
      </c>
      <c r="C7" s="16" t="s">
        <v>360</v>
      </c>
      <c r="D7" s="16" t="s">
        <v>360</v>
      </c>
      <c r="E7" s="16" t="s">
        <v>360</v>
      </c>
      <c r="F7" s="16" t="s">
        <v>360</v>
      </c>
      <c r="G7" s="16" t="s">
        <v>360</v>
      </c>
      <c r="H7" s="16" t="s">
        <v>360</v>
      </c>
      <c r="I7" s="16" t="s">
        <v>360</v>
      </c>
      <c r="J7" s="16" t="s">
        <v>360</v>
      </c>
      <c r="K7" s="16" t="s">
        <v>360</v>
      </c>
      <c r="L7" s="16" t="s">
        <v>360</v>
      </c>
      <c r="M7" s="16" t="s">
        <v>360</v>
      </c>
      <c r="N7" s="16" t="s">
        <v>360</v>
      </c>
      <c r="O7" s="16" t="s">
        <v>360</v>
      </c>
      <c r="P7" s="16" t="s">
        <v>360</v>
      </c>
      <c r="Q7" s="16"/>
      <c r="R7" s="16"/>
      <c r="S7" s="16"/>
    </row>
    <row r="8" spans="2:22" x14ac:dyDescent="0.25">
      <c r="B8" s="16">
        <v>6</v>
      </c>
      <c r="C8" s="16" t="s">
        <v>360</v>
      </c>
      <c r="D8" s="16" t="s">
        <v>361</v>
      </c>
      <c r="E8" s="16" t="s">
        <v>361</v>
      </c>
      <c r="F8" s="16" t="s">
        <v>360</v>
      </c>
      <c r="G8" s="16" t="s">
        <v>360</v>
      </c>
      <c r="H8" s="16" t="s">
        <v>360</v>
      </c>
      <c r="I8" s="16" t="s">
        <v>361</v>
      </c>
      <c r="J8" s="16" t="s">
        <v>360</v>
      </c>
      <c r="K8" s="16" t="s">
        <v>360</v>
      </c>
      <c r="L8" s="16" t="s">
        <v>360</v>
      </c>
      <c r="M8" s="16" t="s">
        <v>360</v>
      </c>
      <c r="N8" s="16" t="s">
        <v>360</v>
      </c>
      <c r="O8" s="16" t="s">
        <v>360</v>
      </c>
      <c r="P8" s="16" t="s">
        <v>360</v>
      </c>
      <c r="Q8" s="16"/>
      <c r="R8" s="16"/>
      <c r="S8" s="16"/>
    </row>
    <row r="9" spans="2:22" x14ac:dyDescent="0.25">
      <c r="B9" s="16">
        <v>7</v>
      </c>
      <c r="C9" s="16" t="s">
        <v>360</v>
      </c>
      <c r="D9" s="16" t="s">
        <v>360</v>
      </c>
      <c r="E9" s="16" t="s">
        <v>360</v>
      </c>
      <c r="F9" s="16" t="s">
        <v>360</v>
      </c>
      <c r="G9" s="16" t="s">
        <v>360</v>
      </c>
      <c r="H9" s="16" t="s">
        <v>360</v>
      </c>
      <c r="I9" s="16" t="s">
        <v>360</v>
      </c>
      <c r="J9" s="16" t="s">
        <v>360</v>
      </c>
      <c r="K9" s="16" t="s">
        <v>360</v>
      </c>
      <c r="L9" s="16" t="s">
        <v>360</v>
      </c>
      <c r="M9" s="16" t="s">
        <v>360</v>
      </c>
      <c r="N9" s="16" t="s">
        <v>360</v>
      </c>
      <c r="O9" s="16" t="s">
        <v>360</v>
      </c>
      <c r="P9" s="16" t="s">
        <v>361</v>
      </c>
      <c r="Q9" s="16"/>
      <c r="R9" s="16"/>
      <c r="S9" s="16"/>
    </row>
    <row r="10" spans="2:22" x14ac:dyDescent="0.25">
      <c r="B10" s="16">
        <v>8</v>
      </c>
      <c r="C10" s="16" t="s">
        <v>360</v>
      </c>
      <c r="D10" s="16" t="s">
        <v>360</v>
      </c>
      <c r="E10" s="16" t="s">
        <v>360</v>
      </c>
      <c r="F10" s="16" t="s">
        <v>360</v>
      </c>
      <c r="G10" s="16" t="s">
        <v>360</v>
      </c>
      <c r="H10" s="16" t="s">
        <v>360</v>
      </c>
      <c r="I10" s="16" t="s">
        <v>360</v>
      </c>
      <c r="J10" s="16" t="s">
        <v>360</v>
      </c>
      <c r="K10" s="16" t="s">
        <v>360</v>
      </c>
      <c r="L10" s="16" t="s">
        <v>360</v>
      </c>
      <c r="M10" s="16" t="s">
        <v>360</v>
      </c>
      <c r="N10" s="16" t="s">
        <v>360</v>
      </c>
      <c r="O10" s="16" t="s">
        <v>360</v>
      </c>
      <c r="P10" s="16" t="s">
        <v>360</v>
      </c>
      <c r="Q10" s="16"/>
      <c r="R10" s="16"/>
      <c r="S10" s="16"/>
    </row>
    <row r="11" spans="2:22" x14ac:dyDescent="0.25">
      <c r="B11" s="16">
        <v>9</v>
      </c>
      <c r="C11" s="16" t="s">
        <v>360</v>
      </c>
      <c r="D11" s="16" t="s">
        <v>360</v>
      </c>
      <c r="E11" s="16" t="s">
        <v>360</v>
      </c>
      <c r="F11" s="16" t="s">
        <v>360</v>
      </c>
      <c r="G11" s="16" t="s">
        <v>360</v>
      </c>
      <c r="H11" s="16" t="s">
        <v>360</v>
      </c>
      <c r="I11" s="16" t="s">
        <v>360</v>
      </c>
      <c r="J11" s="16" t="s">
        <v>360</v>
      </c>
      <c r="K11" s="16" t="s">
        <v>360</v>
      </c>
      <c r="L11" s="16" t="s">
        <v>360</v>
      </c>
      <c r="M11" s="16" t="s">
        <v>361</v>
      </c>
      <c r="N11" s="16" t="s">
        <v>360</v>
      </c>
      <c r="O11" s="16" t="s">
        <v>360</v>
      </c>
      <c r="P11" s="16" t="s">
        <v>360</v>
      </c>
      <c r="Q11" s="16"/>
      <c r="R11" s="16"/>
      <c r="S11" s="16"/>
    </row>
    <row r="12" spans="2:22" x14ac:dyDescent="0.25">
      <c r="B12" s="16">
        <v>10</v>
      </c>
      <c r="C12" s="16" t="s">
        <v>360</v>
      </c>
      <c r="D12" s="16" t="s">
        <v>360</v>
      </c>
      <c r="E12" s="16" t="s">
        <v>360</v>
      </c>
      <c r="F12" s="16" t="s">
        <v>360</v>
      </c>
      <c r="G12" s="16" t="s">
        <v>360</v>
      </c>
      <c r="H12" s="16" t="s">
        <v>360</v>
      </c>
      <c r="I12" s="16" t="s">
        <v>360</v>
      </c>
      <c r="J12" s="16" t="s">
        <v>360</v>
      </c>
      <c r="K12" s="16" t="s">
        <v>360</v>
      </c>
      <c r="L12" s="16" t="s">
        <v>360</v>
      </c>
      <c r="M12" s="16" t="s">
        <v>360</v>
      </c>
      <c r="N12" s="16" t="s">
        <v>360</v>
      </c>
      <c r="O12" s="16" t="s">
        <v>361</v>
      </c>
      <c r="P12" s="16" t="s">
        <v>360</v>
      </c>
      <c r="Q12" s="16"/>
      <c r="R12" s="16"/>
      <c r="S12" s="16"/>
    </row>
    <row r="14" spans="2:22" ht="15" customHeight="1" x14ac:dyDescent="0.25">
      <c r="B14" s="39" t="s">
        <v>966</v>
      </c>
      <c r="C14" s="39"/>
      <c r="D14" s="39"/>
      <c r="E14" s="39"/>
      <c r="F14" s="39"/>
      <c r="G14" s="39"/>
      <c r="H14" s="39"/>
      <c r="I14" s="39"/>
      <c r="J14" s="39"/>
      <c r="K14" s="39"/>
      <c r="L14" s="39"/>
      <c r="M14" s="39"/>
      <c r="N14" s="39"/>
      <c r="O14" s="39"/>
      <c r="P14" s="39"/>
      <c r="Q14" s="39"/>
      <c r="R14" s="39"/>
      <c r="S14" s="39"/>
      <c r="T14" s="14"/>
      <c r="U14" s="14"/>
      <c r="V14" s="14"/>
    </row>
    <row r="15" spans="2:22" x14ac:dyDescent="0.25">
      <c r="B15" s="39"/>
      <c r="C15" s="39"/>
      <c r="D15" s="39"/>
      <c r="E15" s="39"/>
      <c r="F15" s="39"/>
      <c r="G15" s="39"/>
      <c r="H15" s="39"/>
      <c r="I15" s="39"/>
      <c r="J15" s="39"/>
      <c r="K15" s="39"/>
      <c r="L15" s="39"/>
      <c r="M15" s="39"/>
      <c r="N15" s="39"/>
      <c r="O15" s="39"/>
      <c r="P15" s="39"/>
      <c r="Q15" s="39"/>
      <c r="R15" s="39"/>
      <c r="S15" s="39"/>
      <c r="T15" s="14"/>
      <c r="U15" s="14"/>
      <c r="V15" s="14"/>
    </row>
    <row r="16" spans="2:22" x14ac:dyDescent="0.25">
      <c r="B16" s="39"/>
      <c r="C16" s="39"/>
      <c r="D16" s="39"/>
      <c r="E16" s="39"/>
      <c r="F16" s="39"/>
      <c r="G16" s="39"/>
      <c r="H16" s="39"/>
      <c r="I16" s="39"/>
      <c r="J16" s="39"/>
      <c r="K16" s="39"/>
      <c r="L16" s="39"/>
      <c r="M16" s="39"/>
      <c r="N16" s="39"/>
      <c r="O16" s="39"/>
      <c r="P16" s="39"/>
      <c r="Q16" s="39"/>
      <c r="R16" s="39"/>
      <c r="S16" s="39"/>
      <c r="T16" s="14"/>
      <c r="U16" s="14"/>
      <c r="V16" s="14"/>
    </row>
    <row r="17" spans="2:22" x14ac:dyDescent="0.25">
      <c r="B17" s="39"/>
      <c r="C17" s="39"/>
      <c r="D17" s="39"/>
      <c r="E17" s="39"/>
      <c r="F17" s="39"/>
      <c r="G17" s="39"/>
      <c r="H17" s="39"/>
      <c r="I17" s="39"/>
      <c r="J17" s="39"/>
      <c r="K17" s="39"/>
      <c r="L17" s="39"/>
      <c r="M17" s="39"/>
      <c r="N17" s="39"/>
      <c r="O17" s="39"/>
      <c r="P17" s="39"/>
      <c r="Q17" s="39"/>
      <c r="R17" s="39"/>
      <c r="S17" s="39"/>
      <c r="T17" s="14"/>
      <c r="U17" s="14"/>
      <c r="V17" s="14"/>
    </row>
    <row r="18" spans="2:22" x14ac:dyDescent="0.25">
      <c r="B18" s="39"/>
      <c r="C18" s="39"/>
      <c r="D18" s="39"/>
      <c r="E18" s="39"/>
      <c r="F18" s="39"/>
      <c r="G18" s="39"/>
      <c r="H18" s="39"/>
      <c r="I18" s="39"/>
      <c r="J18" s="39"/>
      <c r="K18" s="39"/>
      <c r="L18" s="39"/>
      <c r="M18" s="39"/>
      <c r="N18" s="39"/>
      <c r="O18" s="39"/>
      <c r="P18" s="39"/>
      <c r="Q18" s="39"/>
      <c r="R18" s="39"/>
      <c r="S18" s="39"/>
      <c r="T18" s="14"/>
      <c r="U18" s="14"/>
      <c r="V18" s="14"/>
    </row>
    <row r="19" spans="2:22" ht="30.95" customHeight="1" x14ac:dyDescent="0.25">
      <c r="B19" s="39"/>
      <c r="C19" s="39"/>
      <c r="D19" s="39"/>
      <c r="E19" s="39"/>
      <c r="F19" s="39"/>
      <c r="G19" s="39"/>
      <c r="H19" s="39"/>
      <c r="I19" s="39"/>
      <c r="J19" s="39"/>
      <c r="K19" s="39"/>
      <c r="L19" s="39"/>
      <c r="M19" s="39"/>
      <c r="N19" s="39"/>
      <c r="O19" s="39"/>
      <c r="P19" s="39"/>
      <c r="Q19" s="39"/>
      <c r="R19" s="39"/>
      <c r="S19" s="39"/>
    </row>
  </sheetData>
  <mergeCells count="1">
    <mergeCell ref="B14:S19"/>
  </mergeCells>
  <conditionalFormatting sqref="C3:S12">
    <cfRule type="containsText" dxfId="3" priority="1" operator="containsText" text="Yes">
      <formula>NOT(ISERROR(SEARCH("Yes",C3)))</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T24"/>
  <sheetViews>
    <sheetView zoomScale="90" zoomScaleNormal="90" workbookViewId="0">
      <selection activeCell="B14" sqref="B14:M24"/>
    </sheetView>
  </sheetViews>
  <sheetFormatPr defaultColWidth="8.85546875" defaultRowHeight="15" x14ac:dyDescent="0.25"/>
  <sheetData>
    <row r="2" spans="2:20" x14ac:dyDescent="0.25">
      <c r="B2" s="15" t="s">
        <v>362</v>
      </c>
      <c r="C2" s="15" t="s">
        <v>572</v>
      </c>
      <c r="D2" s="15" t="s">
        <v>573</v>
      </c>
      <c r="E2" s="15" t="s">
        <v>574</v>
      </c>
      <c r="F2" s="15" t="s">
        <v>575</v>
      </c>
      <c r="G2" s="15" t="s">
        <v>576</v>
      </c>
      <c r="H2" s="15" t="s">
        <v>577</v>
      </c>
      <c r="I2" s="15" t="s">
        <v>578</v>
      </c>
      <c r="J2" s="15" t="s">
        <v>579</v>
      </c>
      <c r="K2" s="15" t="s">
        <v>580</v>
      </c>
      <c r="L2" s="15" t="s">
        <v>583</v>
      </c>
      <c r="M2" s="15" t="s">
        <v>581</v>
      </c>
    </row>
    <row r="3" spans="2:20" x14ac:dyDescent="0.25">
      <c r="B3" s="16">
        <v>1</v>
      </c>
      <c r="C3" s="16" t="s">
        <v>360</v>
      </c>
      <c r="D3" s="16" t="s">
        <v>361</v>
      </c>
      <c r="E3" s="16" t="s">
        <v>360</v>
      </c>
      <c r="F3" s="16" t="s">
        <v>360</v>
      </c>
      <c r="G3" s="16" t="s">
        <v>360</v>
      </c>
      <c r="H3" s="16" t="s">
        <v>360</v>
      </c>
      <c r="I3" s="16" t="s">
        <v>360</v>
      </c>
      <c r="J3" s="16" t="s">
        <v>360</v>
      </c>
      <c r="K3" s="16" t="s">
        <v>360</v>
      </c>
      <c r="L3" s="16" t="s">
        <v>360</v>
      </c>
      <c r="M3" s="16" t="s">
        <v>360</v>
      </c>
    </row>
    <row r="4" spans="2:20" x14ac:dyDescent="0.25">
      <c r="B4" s="16">
        <v>2</v>
      </c>
      <c r="C4" s="16" t="s">
        <v>361</v>
      </c>
      <c r="D4" s="16" t="s">
        <v>361</v>
      </c>
      <c r="E4" s="16" t="s">
        <v>360</v>
      </c>
      <c r="F4" s="16" t="s">
        <v>360</v>
      </c>
      <c r="G4" s="16" t="s">
        <v>360</v>
      </c>
      <c r="H4" s="16" t="s">
        <v>360</v>
      </c>
      <c r="I4" s="16" t="s">
        <v>360</v>
      </c>
      <c r="J4" s="16" t="s">
        <v>360</v>
      </c>
      <c r="K4" s="16" t="s">
        <v>360</v>
      </c>
      <c r="L4" s="16" t="s">
        <v>360</v>
      </c>
      <c r="M4" s="16" t="s">
        <v>360</v>
      </c>
    </row>
    <row r="5" spans="2:20" x14ac:dyDescent="0.25">
      <c r="B5" s="16">
        <v>3</v>
      </c>
      <c r="C5" s="16" t="s">
        <v>361</v>
      </c>
      <c r="D5" s="16" t="s">
        <v>360</v>
      </c>
      <c r="E5" s="16" t="s">
        <v>360</v>
      </c>
      <c r="F5" s="16" t="s">
        <v>360</v>
      </c>
      <c r="G5" s="16" t="s">
        <v>360</v>
      </c>
      <c r="H5" s="16" t="s">
        <v>360</v>
      </c>
      <c r="I5" s="16" t="s">
        <v>360</v>
      </c>
      <c r="J5" s="16" t="s">
        <v>360</v>
      </c>
      <c r="K5" s="16" t="s">
        <v>360</v>
      </c>
      <c r="L5" s="16" t="s">
        <v>360</v>
      </c>
      <c r="M5" s="16" t="s">
        <v>360</v>
      </c>
    </row>
    <row r="6" spans="2:20" x14ac:dyDescent="0.25">
      <c r="B6" s="16">
        <v>4</v>
      </c>
      <c r="C6" s="16" t="s">
        <v>360</v>
      </c>
      <c r="D6" s="16" t="s">
        <v>361</v>
      </c>
      <c r="E6" s="16" t="s">
        <v>360</v>
      </c>
      <c r="F6" s="16" t="s">
        <v>360</v>
      </c>
      <c r="G6" s="16" t="s">
        <v>360</v>
      </c>
      <c r="H6" s="16" t="s">
        <v>360</v>
      </c>
      <c r="I6" s="16" t="s">
        <v>360</v>
      </c>
      <c r="J6" s="16" t="s">
        <v>360</v>
      </c>
      <c r="K6" s="16" t="s">
        <v>361</v>
      </c>
      <c r="L6" s="16" t="s">
        <v>360</v>
      </c>
      <c r="M6" s="16" t="s">
        <v>360</v>
      </c>
    </row>
    <row r="7" spans="2:20" x14ac:dyDescent="0.25">
      <c r="B7" s="16">
        <v>5</v>
      </c>
      <c r="C7" s="16" t="s">
        <v>361</v>
      </c>
      <c r="D7" s="16" t="s">
        <v>360</v>
      </c>
      <c r="E7" s="16" t="s">
        <v>360</v>
      </c>
      <c r="F7" s="16" t="s">
        <v>360</v>
      </c>
      <c r="G7" s="16" t="s">
        <v>360</v>
      </c>
      <c r="H7" s="16" t="s">
        <v>360</v>
      </c>
      <c r="I7" s="16" t="s">
        <v>360</v>
      </c>
      <c r="J7" s="16" t="s">
        <v>360</v>
      </c>
      <c r="K7" s="16" t="s">
        <v>360</v>
      </c>
      <c r="L7" s="16" t="s">
        <v>360</v>
      </c>
      <c r="M7" s="16" t="s">
        <v>360</v>
      </c>
    </row>
    <row r="8" spans="2:20" x14ac:dyDescent="0.25">
      <c r="B8" s="16">
        <v>6</v>
      </c>
      <c r="C8" s="16" t="s">
        <v>361</v>
      </c>
      <c r="D8" s="16" t="s">
        <v>360</v>
      </c>
      <c r="E8" s="16" t="s">
        <v>360</v>
      </c>
      <c r="F8" s="16" t="s">
        <v>360</v>
      </c>
      <c r="G8" s="16" t="s">
        <v>360</v>
      </c>
      <c r="H8" s="16" t="s">
        <v>360</v>
      </c>
      <c r="I8" s="16" t="s">
        <v>360</v>
      </c>
      <c r="J8" s="16" t="s">
        <v>360</v>
      </c>
      <c r="K8" s="16" t="s">
        <v>360</v>
      </c>
      <c r="L8" s="16" t="s">
        <v>360</v>
      </c>
      <c r="M8" s="16" t="s">
        <v>360</v>
      </c>
    </row>
    <row r="9" spans="2:20" x14ac:dyDescent="0.25">
      <c r="B9" s="16">
        <v>7</v>
      </c>
      <c r="C9" s="16" t="s">
        <v>360</v>
      </c>
      <c r="D9" s="16" t="s">
        <v>361</v>
      </c>
      <c r="E9" s="16" t="s">
        <v>360</v>
      </c>
      <c r="F9" s="16" t="s">
        <v>360</v>
      </c>
      <c r="G9" s="16" t="s">
        <v>360</v>
      </c>
      <c r="H9" s="16" t="s">
        <v>361</v>
      </c>
      <c r="I9" s="16" t="s">
        <v>360</v>
      </c>
      <c r="J9" s="16" t="s">
        <v>360</v>
      </c>
      <c r="K9" s="16" t="s">
        <v>360</v>
      </c>
      <c r="L9" s="16" t="s">
        <v>360</v>
      </c>
      <c r="M9" s="16" t="s">
        <v>360</v>
      </c>
    </row>
    <row r="10" spans="2:20" x14ac:dyDescent="0.25">
      <c r="B10" s="16">
        <v>8</v>
      </c>
      <c r="C10" s="16" t="s">
        <v>360</v>
      </c>
      <c r="D10" s="16" t="s">
        <v>361</v>
      </c>
      <c r="E10" s="16" t="s">
        <v>360</v>
      </c>
      <c r="F10" s="16" t="s">
        <v>360</v>
      </c>
      <c r="G10" s="16" t="s">
        <v>360</v>
      </c>
      <c r="H10" s="16" t="s">
        <v>360</v>
      </c>
      <c r="I10" s="16" t="s">
        <v>360</v>
      </c>
      <c r="J10" s="16" t="s">
        <v>360</v>
      </c>
      <c r="K10" s="16" t="s">
        <v>360</v>
      </c>
      <c r="L10" s="16" t="s">
        <v>360</v>
      </c>
      <c r="M10" s="16" t="s">
        <v>360</v>
      </c>
    </row>
    <row r="11" spans="2:20" x14ac:dyDescent="0.25">
      <c r="B11" s="16">
        <v>9</v>
      </c>
      <c r="C11" s="16" t="s">
        <v>360</v>
      </c>
      <c r="D11" s="16" t="s">
        <v>360</v>
      </c>
      <c r="E11" s="16" t="s">
        <v>360</v>
      </c>
      <c r="F11" s="16" t="s">
        <v>360</v>
      </c>
      <c r="G11" s="16" t="s">
        <v>360</v>
      </c>
      <c r="H11" s="16" t="s">
        <v>360</v>
      </c>
      <c r="I11" s="16" t="s">
        <v>360</v>
      </c>
      <c r="J11" s="16" t="s">
        <v>360</v>
      </c>
      <c r="K11" s="16" t="s">
        <v>360</v>
      </c>
      <c r="L11" s="16" t="s">
        <v>360</v>
      </c>
      <c r="M11" s="16" t="s">
        <v>361</v>
      </c>
    </row>
    <row r="12" spans="2:20" x14ac:dyDescent="0.25">
      <c r="B12" s="16">
        <v>10</v>
      </c>
      <c r="C12" s="16" t="s">
        <v>360</v>
      </c>
      <c r="D12" s="16" t="s">
        <v>360</v>
      </c>
      <c r="E12" s="16" t="s">
        <v>360</v>
      </c>
      <c r="F12" s="16" t="s">
        <v>361</v>
      </c>
      <c r="G12" s="16" t="s">
        <v>360</v>
      </c>
      <c r="H12" s="16" t="s">
        <v>360</v>
      </c>
      <c r="I12" s="16" t="s">
        <v>361</v>
      </c>
      <c r="J12" s="16" t="s">
        <v>360</v>
      </c>
      <c r="K12" s="16" t="s">
        <v>360</v>
      </c>
      <c r="L12" s="16" t="s">
        <v>360</v>
      </c>
      <c r="M12" s="16" t="s">
        <v>360</v>
      </c>
    </row>
    <row r="14" spans="2:20" ht="15" customHeight="1" x14ac:dyDescent="0.25">
      <c r="B14" s="40" t="s">
        <v>965</v>
      </c>
      <c r="C14" s="41"/>
      <c r="D14" s="41"/>
      <c r="E14" s="41"/>
      <c r="F14" s="41"/>
      <c r="G14" s="41"/>
      <c r="H14" s="41"/>
      <c r="I14" s="41"/>
      <c r="J14" s="41"/>
      <c r="K14" s="41"/>
      <c r="L14" s="41"/>
      <c r="M14" s="42"/>
      <c r="N14" s="14"/>
      <c r="O14" s="14"/>
      <c r="P14" s="14"/>
      <c r="Q14" s="14"/>
      <c r="R14" s="14"/>
      <c r="S14" s="14"/>
      <c r="T14" s="14"/>
    </row>
    <row r="15" spans="2:20" x14ac:dyDescent="0.25">
      <c r="B15" s="43"/>
      <c r="C15" s="44"/>
      <c r="D15" s="44"/>
      <c r="E15" s="44"/>
      <c r="F15" s="44"/>
      <c r="G15" s="44"/>
      <c r="H15" s="44"/>
      <c r="I15" s="44"/>
      <c r="J15" s="44"/>
      <c r="K15" s="44"/>
      <c r="L15" s="44"/>
      <c r="M15" s="45"/>
      <c r="N15" s="14"/>
      <c r="O15" s="14"/>
      <c r="P15" s="14"/>
      <c r="Q15" s="14"/>
      <c r="R15" s="14"/>
      <c r="S15" s="14"/>
      <c r="T15" s="14"/>
    </row>
    <row r="16" spans="2:20" x14ac:dyDescent="0.25">
      <c r="B16" s="43"/>
      <c r="C16" s="44"/>
      <c r="D16" s="44"/>
      <c r="E16" s="44"/>
      <c r="F16" s="44"/>
      <c r="G16" s="44"/>
      <c r="H16" s="44"/>
      <c r="I16" s="44"/>
      <c r="J16" s="44"/>
      <c r="K16" s="44"/>
      <c r="L16" s="44"/>
      <c r="M16" s="45"/>
      <c r="N16" s="14"/>
      <c r="O16" s="14"/>
      <c r="P16" s="14"/>
      <c r="Q16" s="14"/>
      <c r="R16" s="14"/>
      <c r="S16" s="14"/>
      <c r="T16" s="14"/>
    </row>
    <row r="17" spans="2:20" x14ac:dyDescent="0.25">
      <c r="B17" s="43"/>
      <c r="C17" s="44"/>
      <c r="D17" s="44"/>
      <c r="E17" s="44"/>
      <c r="F17" s="44"/>
      <c r="G17" s="44"/>
      <c r="H17" s="44"/>
      <c r="I17" s="44"/>
      <c r="J17" s="44"/>
      <c r="K17" s="44"/>
      <c r="L17" s="44"/>
      <c r="M17" s="45"/>
      <c r="N17" s="14"/>
      <c r="O17" s="14"/>
      <c r="P17" s="14"/>
      <c r="Q17" s="14"/>
      <c r="R17" s="14"/>
      <c r="S17" s="14"/>
      <c r="T17" s="14"/>
    </row>
    <row r="18" spans="2:20" x14ac:dyDescent="0.25">
      <c r="B18" s="43"/>
      <c r="C18" s="44"/>
      <c r="D18" s="44"/>
      <c r="E18" s="44"/>
      <c r="F18" s="44"/>
      <c r="G18" s="44"/>
      <c r="H18" s="44"/>
      <c r="I18" s="44"/>
      <c r="J18" s="44"/>
      <c r="K18" s="44"/>
      <c r="L18" s="44"/>
      <c r="M18" s="45"/>
      <c r="N18" s="14"/>
      <c r="O18" s="14"/>
      <c r="P18" s="14"/>
      <c r="Q18" s="14"/>
      <c r="R18" s="14"/>
      <c r="S18" s="14"/>
      <c r="T18" s="14"/>
    </row>
    <row r="19" spans="2:20" x14ac:dyDescent="0.25">
      <c r="B19" s="43"/>
      <c r="C19" s="44"/>
      <c r="D19" s="44"/>
      <c r="E19" s="44"/>
      <c r="F19" s="44"/>
      <c r="G19" s="44"/>
      <c r="H19" s="44"/>
      <c r="I19" s="44"/>
      <c r="J19" s="44"/>
      <c r="K19" s="44"/>
      <c r="L19" s="44"/>
      <c r="M19" s="45"/>
      <c r="N19" s="14"/>
      <c r="O19" s="14"/>
      <c r="P19" s="14"/>
      <c r="Q19" s="14"/>
      <c r="R19" s="14"/>
      <c r="S19" s="14"/>
      <c r="T19" s="14"/>
    </row>
    <row r="20" spans="2:20" x14ac:dyDescent="0.25">
      <c r="B20" s="43"/>
      <c r="C20" s="44"/>
      <c r="D20" s="44"/>
      <c r="E20" s="44"/>
      <c r="F20" s="44"/>
      <c r="G20" s="44"/>
      <c r="H20" s="44"/>
      <c r="I20" s="44"/>
      <c r="J20" s="44"/>
      <c r="K20" s="44"/>
      <c r="L20" s="44"/>
      <c r="M20" s="45"/>
    </row>
    <row r="21" spans="2:20" x14ac:dyDescent="0.25">
      <c r="B21" s="43"/>
      <c r="C21" s="44"/>
      <c r="D21" s="44"/>
      <c r="E21" s="44"/>
      <c r="F21" s="44"/>
      <c r="G21" s="44"/>
      <c r="H21" s="44"/>
      <c r="I21" s="44"/>
      <c r="J21" s="44"/>
      <c r="K21" s="44"/>
      <c r="L21" s="44"/>
      <c r="M21" s="45"/>
    </row>
    <row r="22" spans="2:20" x14ac:dyDescent="0.25">
      <c r="B22" s="43"/>
      <c r="C22" s="44"/>
      <c r="D22" s="44"/>
      <c r="E22" s="44"/>
      <c r="F22" s="44"/>
      <c r="G22" s="44"/>
      <c r="H22" s="44"/>
      <c r="I22" s="44"/>
      <c r="J22" s="44"/>
      <c r="K22" s="44"/>
      <c r="L22" s="44"/>
      <c r="M22" s="45"/>
    </row>
    <row r="23" spans="2:20" ht="8.4499999999999993" customHeight="1" x14ac:dyDescent="0.25">
      <c r="B23" s="43"/>
      <c r="C23" s="44"/>
      <c r="D23" s="44"/>
      <c r="E23" s="44"/>
      <c r="F23" s="44"/>
      <c r="G23" s="44"/>
      <c r="H23" s="44"/>
      <c r="I23" s="44"/>
      <c r="J23" s="44"/>
      <c r="K23" s="44"/>
      <c r="L23" s="44"/>
      <c r="M23" s="45"/>
    </row>
    <row r="24" spans="2:20" ht="26.45" customHeight="1" x14ac:dyDescent="0.25">
      <c r="B24" s="46"/>
      <c r="C24" s="47"/>
      <c r="D24" s="47"/>
      <c r="E24" s="47"/>
      <c r="F24" s="47"/>
      <c r="G24" s="47"/>
      <c r="H24" s="47"/>
      <c r="I24" s="47"/>
      <c r="J24" s="47"/>
      <c r="K24" s="47"/>
      <c r="L24" s="47"/>
      <c r="M24" s="48"/>
    </row>
  </sheetData>
  <mergeCells count="1">
    <mergeCell ref="B14:M24"/>
  </mergeCells>
  <conditionalFormatting sqref="C3:M12">
    <cfRule type="containsText" dxfId="2" priority="1" operator="containsText" text="Yes">
      <formula>NOT(ISERROR(SEARCH("Yes",C3)))</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L24"/>
  <sheetViews>
    <sheetView zoomScale="90" zoomScaleNormal="90" workbookViewId="0">
      <selection activeCell="M31" sqref="M31"/>
    </sheetView>
  </sheetViews>
  <sheetFormatPr defaultColWidth="8.85546875" defaultRowHeight="15" x14ac:dyDescent="0.25"/>
  <sheetData>
    <row r="2" spans="2:12" x14ac:dyDescent="0.25">
      <c r="B2" s="15" t="s">
        <v>362</v>
      </c>
      <c r="C2" s="15" t="s">
        <v>625</v>
      </c>
      <c r="D2" s="15" t="s">
        <v>626</v>
      </c>
      <c r="E2" s="15" t="s">
        <v>627</v>
      </c>
      <c r="F2" s="15" t="s">
        <v>628</v>
      </c>
      <c r="G2" s="15" t="s">
        <v>629</v>
      </c>
      <c r="H2" s="15" t="s">
        <v>630</v>
      </c>
      <c r="I2" s="15" t="s">
        <v>631</v>
      </c>
      <c r="J2" s="15" t="s">
        <v>963</v>
      </c>
      <c r="K2" s="15" t="s">
        <v>886</v>
      </c>
      <c r="L2" s="15" t="s">
        <v>887</v>
      </c>
    </row>
    <row r="3" spans="2:12" x14ac:dyDescent="0.25">
      <c r="B3" s="16">
        <v>1</v>
      </c>
      <c r="C3" s="16" t="s">
        <v>361</v>
      </c>
      <c r="D3" s="16" t="s">
        <v>360</v>
      </c>
      <c r="E3" s="16" t="s">
        <v>361</v>
      </c>
      <c r="F3" s="16" t="s">
        <v>361</v>
      </c>
      <c r="G3" s="16" t="s">
        <v>360</v>
      </c>
      <c r="H3" s="16" t="s">
        <v>361</v>
      </c>
      <c r="I3" s="16" t="s">
        <v>360</v>
      </c>
      <c r="J3" s="16" t="s">
        <v>360</v>
      </c>
      <c r="K3" s="16" t="s">
        <v>360</v>
      </c>
      <c r="L3" s="16" t="s">
        <v>360</v>
      </c>
    </row>
    <row r="4" spans="2:12" x14ac:dyDescent="0.25">
      <c r="B4" s="16">
        <v>2</v>
      </c>
      <c r="C4" s="16" t="s">
        <v>360</v>
      </c>
      <c r="D4" s="16" t="s">
        <v>360</v>
      </c>
      <c r="E4" s="16" t="s">
        <v>360</v>
      </c>
      <c r="F4" s="16" t="s">
        <v>361</v>
      </c>
      <c r="G4" s="16" t="s">
        <v>360</v>
      </c>
      <c r="H4" s="16" t="s">
        <v>360</v>
      </c>
      <c r="I4" s="16" t="s">
        <v>360</v>
      </c>
      <c r="J4" s="16" t="s">
        <v>360</v>
      </c>
      <c r="K4" s="16" t="s">
        <v>360</v>
      </c>
      <c r="L4" s="16" t="s">
        <v>360</v>
      </c>
    </row>
    <row r="5" spans="2:12" x14ac:dyDescent="0.25">
      <c r="B5" s="16">
        <v>3</v>
      </c>
      <c r="C5" s="16" t="s">
        <v>360</v>
      </c>
      <c r="D5" s="16" t="s">
        <v>360</v>
      </c>
      <c r="E5" s="16" t="s">
        <v>361</v>
      </c>
      <c r="F5" s="16" t="s">
        <v>361</v>
      </c>
      <c r="G5" s="16" t="s">
        <v>360</v>
      </c>
      <c r="H5" s="16" t="s">
        <v>360</v>
      </c>
      <c r="I5" s="16" t="s">
        <v>360</v>
      </c>
      <c r="J5" s="16" t="s">
        <v>360</v>
      </c>
      <c r="K5" s="16" t="s">
        <v>360</v>
      </c>
      <c r="L5" s="16" t="s">
        <v>360</v>
      </c>
    </row>
    <row r="6" spans="2:12" x14ac:dyDescent="0.25">
      <c r="B6" s="16">
        <v>4</v>
      </c>
      <c r="C6" s="16" t="s">
        <v>360</v>
      </c>
      <c r="D6" s="16" t="s">
        <v>360</v>
      </c>
      <c r="E6" s="16" t="s">
        <v>360</v>
      </c>
      <c r="F6" s="16" t="s">
        <v>360</v>
      </c>
      <c r="G6" s="16" t="s">
        <v>360</v>
      </c>
      <c r="H6" s="16" t="s">
        <v>361</v>
      </c>
      <c r="I6" s="16" t="s">
        <v>360</v>
      </c>
      <c r="J6" s="16" t="s">
        <v>360</v>
      </c>
      <c r="K6" s="16" t="s">
        <v>360</v>
      </c>
      <c r="L6" s="16" t="s">
        <v>360</v>
      </c>
    </row>
    <row r="7" spans="2:12" x14ac:dyDescent="0.25">
      <c r="B7" s="16">
        <v>5</v>
      </c>
      <c r="C7" s="16" t="s">
        <v>361</v>
      </c>
      <c r="D7" s="16" t="s">
        <v>361</v>
      </c>
      <c r="E7" s="16" t="s">
        <v>360</v>
      </c>
      <c r="F7" s="16" t="s">
        <v>360</v>
      </c>
      <c r="G7" s="16" t="s">
        <v>361</v>
      </c>
      <c r="H7" s="16" t="s">
        <v>361</v>
      </c>
      <c r="I7" s="16" t="s">
        <v>361</v>
      </c>
      <c r="J7" s="16" t="s">
        <v>360</v>
      </c>
      <c r="K7" s="16" t="s">
        <v>360</v>
      </c>
      <c r="L7" s="16" t="s">
        <v>360</v>
      </c>
    </row>
    <row r="8" spans="2:12" x14ac:dyDescent="0.25">
      <c r="B8" s="16">
        <v>6</v>
      </c>
      <c r="C8" s="16" t="s">
        <v>360</v>
      </c>
      <c r="D8" s="16" t="s">
        <v>361</v>
      </c>
      <c r="E8" s="16" t="s">
        <v>360</v>
      </c>
      <c r="F8" s="16" t="s">
        <v>360</v>
      </c>
      <c r="G8" s="16" t="s">
        <v>361</v>
      </c>
      <c r="H8" s="16" t="s">
        <v>361</v>
      </c>
      <c r="I8" s="16" t="s">
        <v>360</v>
      </c>
      <c r="J8" s="16" t="s">
        <v>360</v>
      </c>
      <c r="K8" s="16" t="s">
        <v>360</v>
      </c>
      <c r="L8" s="16" t="s">
        <v>360</v>
      </c>
    </row>
    <row r="9" spans="2:12" x14ac:dyDescent="0.25">
      <c r="B9" s="16">
        <v>7</v>
      </c>
      <c r="C9" s="16" t="s">
        <v>360</v>
      </c>
      <c r="D9" s="16" t="s">
        <v>361</v>
      </c>
      <c r="E9" s="16" t="s">
        <v>360</v>
      </c>
      <c r="F9" s="16" t="s">
        <v>361</v>
      </c>
      <c r="G9" s="16" t="s">
        <v>360</v>
      </c>
      <c r="H9" s="16" t="s">
        <v>360</v>
      </c>
      <c r="I9" s="16" t="s">
        <v>360</v>
      </c>
      <c r="J9" s="16" t="s">
        <v>360</v>
      </c>
      <c r="K9" s="16" t="s">
        <v>360</v>
      </c>
      <c r="L9" s="16" t="s">
        <v>360</v>
      </c>
    </row>
    <row r="10" spans="2:12" x14ac:dyDescent="0.25">
      <c r="B10" s="16">
        <v>8</v>
      </c>
      <c r="C10" s="16" t="s">
        <v>360</v>
      </c>
      <c r="D10" s="16" t="s">
        <v>360</v>
      </c>
      <c r="E10" s="16" t="s">
        <v>360</v>
      </c>
      <c r="F10" s="16" t="s">
        <v>360</v>
      </c>
      <c r="G10" s="16" t="s">
        <v>360</v>
      </c>
      <c r="H10" s="16" t="s">
        <v>360</v>
      </c>
      <c r="I10" s="16" t="s">
        <v>360</v>
      </c>
      <c r="J10" s="16" t="s">
        <v>360</v>
      </c>
      <c r="K10" s="16" t="s">
        <v>361</v>
      </c>
      <c r="L10" s="16" t="s">
        <v>360</v>
      </c>
    </row>
    <row r="11" spans="2:12" x14ac:dyDescent="0.25">
      <c r="B11" s="16">
        <v>9</v>
      </c>
      <c r="C11" s="16" t="s">
        <v>360</v>
      </c>
      <c r="D11" s="16" t="s">
        <v>361</v>
      </c>
      <c r="E11" s="16" t="s">
        <v>360</v>
      </c>
      <c r="F11" s="16" t="s">
        <v>361</v>
      </c>
      <c r="G11" s="16" t="s">
        <v>360</v>
      </c>
      <c r="H11" s="16" t="s">
        <v>361</v>
      </c>
      <c r="I11" s="16" t="s">
        <v>361</v>
      </c>
      <c r="J11" s="16" t="s">
        <v>360</v>
      </c>
      <c r="K11" s="16" t="s">
        <v>360</v>
      </c>
      <c r="L11" s="16" t="s">
        <v>360</v>
      </c>
    </row>
    <row r="12" spans="2:12" x14ac:dyDescent="0.25">
      <c r="B12" s="16">
        <v>10</v>
      </c>
      <c r="C12" s="16" t="s">
        <v>361</v>
      </c>
      <c r="D12" s="16" t="s">
        <v>360</v>
      </c>
      <c r="E12" s="16" t="s">
        <v>360</v>
      </c>
      <c r="F12" s="16" t="s">
        <v>360</v>
      </c>
      <c r="G12" s="16" t="s">
        <v>360</v>
      </c>
      <c r="H12" s="16" t="s">
        <v>360</v>
      </c>
      <c r="I12" s="16" t="s">
        <v>361</v>
      </c>
      <c r="J12" s="16" t="s">
        <v>360</v>
      </c>
      <c r="K12" s="16" t="s">
        <v>360</v>
      </c>
      <c r="L12" s="16" t="s">
        <v>360</v>
      </c>
    </row>
    <row r="14" spans="2:12" ht="15" customHeight="1" x14ac:dyDescent="0.25">
      <c r="B14" s="49" t="s">
        <v>967</v>
      </c>
      <c r="C14" s="49"/>
      <c r="D14" s="49"/>
      <c r="E14" s="49"/>
      <c r="F14" s="49"/>
      <c r="G14" s="49"/>
      <c r="H14" s="49"/>
      <c r="I14" s="49"/>
      <c r="J14" s="49"/>
      <c r="K14" s="49"/>
      <c r="L14" s="49"/>
    </row>
    <row r="15" spans="2:12" x14ac:dyDescent="0.25">
      <c r="B15" s="49"/>
      <c r="C15" s="49"/>
      <c r="D15" s="49"/>
      <c r="E15" s="49"/>
      <c r="F15" s="49"/>
      <c r="G15" s="49"/>
      <c r="H15" s="49"/>
      <c r="I15" s="49"/>
      <c r="J15" s="49"/>
      <c r="K15" s="49"/>
      <c r="L15" s="49"/>
    </row>
    <row r="16" spans="2:12" x14ac:dyDescent="0.25">
      <c r="B16" s="49"/>
      <c r="C16" s="49"/>
      <c r="D16" s="49"/>
      <c r="E16" s="49"/>
      <c r="F16" s="49"/>
      <c r="G16" s="49"/>
      <c r="H16" s="49"/>
      <c r="I16" s="49"/>
      <c r="J16" s="49"/>
      <c r="K16" s="49"/>
      <c r="L16" s="49"/>
    </row>
    <row r="17" spans="2:12" x14ac:dyDescent="0.25">
      <c r="B17" s="49"/>
      <c r="C17" s="49"/>
      <c r="D17" s="49"/>
      <c r="E17" s="49"/>
      <c r="F17" s="49"/>
      <c r="G17" s="49"/>
      <c r="H17" s="49"/>
      <c r="I17" s="49"/>
      <c r="J17" s="49"/>
      <c r="K17" s="49"/>
      <c r="L17" s="49"/>
    </row>
    <row r="18" spans="2:12" x14ac:dyDescent="0.25">
      <c r="B18" s="49"/>
      <c r="C18" s="49"/>
      <c r="D18" s="49"/>
      <c r="E18" s="49"/>
      <c r="F18" s="49"/>
      <c r="G18" s="49"/>
      <c r="H18" s="49"/>
      <c r="I18" s="49"/>
      <c r="J18" s="49"/>
      <c r="K18" s="49"/>
      <c r="L18" s="49"/>
    </row>
    <row r="19" spans="2:12" x14ac:dyDescent="0.25">
      <c r="B19" s="49"/>
      <c r="C19" s="49"/>
      <c r="D19" s="49"/>
      <c r="E19" s="49"/>
      <c r="F19" s="49"/>
      <c r="G19" s="49"/>
      <c r="H19" s="49"/>
      <c r="I19" s="49"/>
      <c r="J19" s="49"/>
      <c r="K19" s="49"/>
      <c r="L19" s="49"/>
    </row>
    <row r="20" spans="2:12" x14ac:dyDescent="0.25">
      <c r="B20" s="49"/>
      <c r="C20" s="49"/>
      <c r="D20" s="49"/>
      <c r="E20" s="49"/>
      <c r="F20" s="49"/>
      <c r="G20" s="49"/>
      <c r="H20" s="49"/>
      <c r="I20" s="49"/>
      <c r="J20" s="49"/>
      <c r="K20" s="49"/>
      <c r="L20" s="49"/>
    </row>
    <row r="21" spans="2:12" x14ac:dyDescent="0.25">
      <c r="B21" s="49"/>
      <c r="C21" s="49"/>
      <c r="D21" s="49"/>
      <c r="E21" s="49"/>
      <c r="F21" s="49"/>
      <c r="G21" s="49"/>
      <c r="H21" s="49"/>
      <c r="I21" s="49"/>
      <c r="J21" s="49"/>
      <c r="K21" s="49"/>
      <c r="L21" s="49"/>
    </row>
    <row r="22" spans="2:12" x14ac:dyDescent="0.25">
      <c r="B22" s="49"/>
      <c r="C22" s="49"/>
      <c r="D22" s="49"/>
      <c r="E22" s="49"/>
      <c r="F22" s="49"/>
      <c r="G22" s="49"/>
      <c r="H22" s="49"/>
      <c r="I22" s="49"/>
      <c r="J22" s="49"/>
      <c r="K22" s="49"/>
      <c r="L22" s="49"/>
    </row>
    <row r="23" spans="2:12" x14ac:dyDescent="0.25">
      <c r="B23" s="49"/>
      <c r="C23" s="49"/>
      <c r="D23" s="49"/>
      <c r="E23" s="49"/>
      <c r="F23" s="49"/>
      <c r="G23" s="49"/>
      <c r="H23" s="49"/>
      <c r="I23" s="49"/>
      <c r="J23" s="49"/>
      <c r="K23" s="49"/>
      <c r="L23" s="49"/>
    </row>
    <row r="24" spans="2:12" ht="29.45" customHeight="1" x14ac:dyDescent="0.25">
      <c r="B24" s="49"/>
      <c r="C24" s="49"/>
      <c r="D24" s="49"/>
      <c r="E24" s="49"/>
      <c r="F24" s="49"/>
      <c r="G24" s="49"/>
      <c r="H24" s="49"/>
      <c r="I24" s="49"/>
      <c r="J24" s="49"/>
      <c r="K24" s="49"/>
      <c r="L24" s="49"/>
    </row>
  </sheetData>
  <mergeCells count="1">
    <mergeCell ref="B14:L24"/>
  </mergeCells>
  <conditionalFormatting sqref="C3:L12">
    <cfRule type="containsText" dxfId="1" priority="1" operator="containsText" text="Yes">
      <formula>NOT(ISERROR(SEARCH("Yes",C3)))</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30056-5898-3F48-B3BB-6325BB059872}">
  <dimension ref="B2:L21"/>
  <sheetViews>
    <sheetView workbookViewId="0">
      <selection activeCell="L32" sqref="L32"/>
    </sheetView>
  </sheetViews>
  <sheetFormatPr defaultColWidth="10.85546875" defaultRowHeight="15" x14ac:dyDescent="0.25"/>
  <sheetData>
    <row r="2" spans="2:12" x14ac:dyDescent="0.25">
      <c r="B2" s="15" t="s">
        <v>362</v>
      </c>
      <c r="C2" s="15" t="s">
        <v>938</v>
      </c>
      <c r="D2" s="15" t="s">
        <v>939</v>
      </c>
      <c r="E2" s="15" t="s">
        <v>940</v>
      </c>
    </row>
    <row r="3" spans="2:12" x14ac:dyDescent="0.25">
      <c r="B3" s="16">
        <v>1</v>
      </c>
      <c r="C3" s="16" t="s">
        <v>952</v>
      </c>
      <c r="D3" s="16" t="s">
        <v>953</v>
      </c>
      <c r="E3" s="16" t="s">
        <v>954</v>
      </c>
    </row>
    <row r="4" spans="2:12" x14ac:dyDescent="0.25">
      <c r="B4" s="16">
        <v>2</v>
      </c>
      <c r="C4" s="16" t="s">
        <v>952</v>
      </c>
      <c r="D4" s="16" t="s">
        <v>953</v>
      </c>
      <c r="E4" s="16" t="s">
        <v>954</v>
      </c>
    </row>
    <row r="5" spans="2:12" x14ac:dyDescent="0.25">
      <c r="B5" s="16">
        <v>3</v>
      </c>
      <c r="C5" s="16" t="s">
        <v>952</v>
      </c>
      <c r="D5" s="16" t="s">
        <v>953</v>
      </c>
      <c r="E5" s="16" t="s">
        <v>954</v>
      </c>
    </row>
    <row r="6" spans="2:12" x14ac:dyDescent="0.25">
      <c r="B6" s="16">
        <v>4</v>
      </c>
      <c r="C6" s="22" t="s">
        <v>947</v>
      </c>
      <c r="D6" s="22"/>
      <c r="E6" s="22"/>
    </row>
    <row r="7" spans="2:12" x14ac:dyDescent="0.25">
      <c r="B7" s="16">
        <v>5</v>
      </c>
      <c r="C7" s="16" t="s">
        <v>952</v>
      </c>
      <c r="D7" s="16" t="s">
        <v>953</v>
      </c>
      <c r="E7" s="16" t="s">
        <v>954</v>
      </c>
    </row>
    <row r="8" spans="2:12" x14ac:dyDescent="0.25">
      <c r="B8" s="16">
        <v>6</v>
      </c>
      <c r="C8" s="16" t="s">
        <v>952</v>
      </c>
      <c r="D8" s="22" t="s">
        <v>948</v>
      </c>
      <c r="E8" s="22"/>
    </row>
    <row r="9" spans="2:12" x14ac:dyDescent="0.25">
      <c r="B9" s="16">
        <v>7</v>
      </c>
      <c r="C9" s="16" t="s">
        <v>952</v>
      </c>
      <c r="D9" s="16" t="s">
        <v>953</v>
      </c>
      <c r="E9" s="16" t="s">
        <v>954</v>
      </c>
    </row>
    <row r="10" spans="2:12" x14ac:dyDescent="0.25">
      <c r="B10" s="16">
        <v>8</v>
      </c>
      <c r="C10" s="16" t="s">
        <v>952</v>
      </c>
      <c r="D10" s="16" t="s">
        <v>953</v>
      </c>
      <c r="E10" s="22" t="s">
        <v>949</v>
      </c>
    </row>
    <row r="11" spans="2:12" x14ac:dyDescent="0.25">
      <c r="B11" s="16">
        <v>9</v>
      </c>
      <c r="C11" s="16" t="s">
        <v>952</v>
      </c>
      <c r="D11" s="16" t="s">
        <v>953</v>
      </c>
      <c r="E11" s="16" t="s">
        <v>954</v>
      </c>
    </row>
    <row r="12" spans="2:12" x14ac:dyDescent="0.25">
      <c r="B12" s="16">
        <v>10</v>
      </c>
      <c r="C12" s="16" t="s">
        <v>952</v>
      </c>
      <c r="D12" s="16" t="s">
        <v>953</v>
      </c>
      <c r="E12" s="16" t="s">
        <v>954</v>
      </c>
    </row>
    <row r="14" spans="2:12" x14ac:dyDescent="0.25">
      <c r="B14" s="39" t="s">
        <v>955</v>
      </c>
      <c r="C14" s="39"/>
      <c r="D14" s="39"/>
      <c r="E14" s="39"/>
      <c r="F14" s="39"/>
      <c r="G14" s="39"/>
      <c r="H14" s="39"/>
      <c r="I14" s="39"/>
      <c r="J14" s="39"/>
      <c r="K14" s="39"/>
      <c r="L14" s="39"/>
    </row>
    <row r="15" spans="2:12" x14ac:dyDescent="0.25">
      <c r="B15" s="39"/>
      <c r="C15" s="39"/>
      <c r="D15" s="39"/>
      <c r="E15" s="39"/>
      <c r="F15" s="39"/>
      <c r="G15" s="39"/>
      <c r="H15" s="39"/>
      <c r="I15" s="39"/>
      <c r="J15" s="39"/>
      <c r="K15" s="39"/>
      <c r="L15" s="39"/>
    </row>
    <row r="16" spans="2:12" x14ac:dyDescent="0.25">
      <c r="B16" s="39"/>
      <c r="C16" s="39"/>
      <c r="D16" s="39"/>
      <c r="E16" s="39"/>
      <c r="F16" s="39"/>
      <c r="G16" s="39"/>
      <c r="H16" s="39"/>
      <c r="I16" s="39"/>
      <c r="J16" s="39"/>
      <c r="K16" s="39"/>
      <c r="L16" s="39"/>
    </row>
    <row r="17" spans="2:12" x14ac:dyDescent="0.25">
      <c r="B17" s="39"/>
      <c r="C17" s="39"/>
      <c r="D17" s="39"/>
      <c r="E17" s="39"/>
      <c r="F17" s="39"/>
      <c r="G17" s="39"/>
      <c r="H17" s="39"/>
      <c r="I17" s="39"/>
      <c r="J17" s="39"/>
      <c r="K17" s="39"/>
      <c r="L17" s="39"/>
    </row>
    <row r="18" spans="2:12" x14ac:dyDescent="0.25">
      <c r="B18" s="39"/>
      <c r="C18" s="39"/>
      <c r="D18" s="39"/>
      <c r="E18" s="39"/>
      <c r="F18" s="39"/>
      <c r="G18" s="39"/>
      <c r="H18" s="39"/>
      <c r="I18" s="39"/>
      <c r="J18" s="39"/>
      <c r="K18" s="39"/>
      <c r="L18" s="39"/>
    </row>
    <row r="19" spans="2:12" x14ac:dyDescent="0.25">
      <c r="B19" s="39"/>
      <c r="C19" s="39"/>
      <c r="D19" s="39"/>
      <c r="E19" s="39"/>
      <c r="F19" s="39"/>
      <c r="G19" s="39"/>
      <c r="H19" s="39"/>
      <c r="I19" s="39"/>
      <c r="J19" s="39"/>
      <c r="K19" s="39"/>
      <c r="L19" s="39"/>
    </row>
    <row r="20" spans="2:12" x14ac:dyDescent="0.25">
      <c r="B20" s="39"/>
      <c r="C20" s="39"/>
      <c r="D20" s="39"/>
      <c r="E20" s="39"/>
      <c r="F20" s="39"/>
      <c r="G20" s="39"/>
      <c r="H20" s="39"/>
      <c r="I20" s="39"/>
      <c r="J20" s="39"/>
      <c r="K20" s="39"/>
      <c r="L20" s="39"/>
    </row>
    <row r="21" spans="2:12" x14ac:dyDescent="0.25">
      <c r="B21" s="39"/>
      <c r="C21" s="39"/>
      <c r="D21" s="39"/>
      <c r="E21" s="39"/>
      <c r="F21" s="39"/>
      <c r="G21" s="39"/>
      <c r="H21" s="39"/>
      <c r="I21" s="39"/>
      <c r="J21" s="39"/>
      <c r="K21" s="39"/>
      <c r="L21" s="39"/>
    </row>
  </sheetData>
  <mergeCells count="1">
    <mergeCell ref="B14:L21"/>
  </mergeCells>
  <conditionalFormatting sqref="C3:E12">
    <cfRule type="containsText" dxfId="0" priority="1" operator="containsText" text="Yes">
      <formula>NOT(ISERROR(SEARCH("Yes",C3)))</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46f3a809-46a3-44ee-a0f1-42a271529c86">
      <Terms xmlns="http://schemas.microsoft.com/office/infopath/2007/PartnerControls"/>
    </lcf76f155ced4ddcb4097134ff3c332f>
    <TaxCatchAll xmlns="69276225-f05c-44c5-92dc-c999460a4149"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6BF094976B1C6245BAB5BCECAC284645" ma:contentTypeVersion="17" ma:contentTypeDescription="Crear nuevo documento." ma:contentTypeScope="" ma:versionID="1e7d1cb27deb8d263e2d401018ecc8eb">
  <xsd:schema xmlns:xsd="http://www.w3.org/2001/XMLSchema" xmlns:xs="http://www.w3.org/2001/XMLSchema" xmlns:p="http://schemas.microsoft.com/office/2006/metadata/properties" xmlns:ns2="69276225-f05c-44c5-92dc-c999460a4149" xmlns:ns3="46f3a809-46a3-44ee-a0f1-42a271529c86" targetNamespace="http://schemas.microsoft.com/office/2006/metadata/properties" ma:root="true" ma:fieldsID="b7905617efe2037a5881c093ccc8f66d" ns2:_="" ns3:_="">
    <xsd:import namespace="69276225-f05c-44c5-92dc-c999460a4149"/>
    <xsd:import namespace="46f3a809-46a3-44ee-a0f1-42a271529c86"/>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GenerationTime" minOccurs="0"/>
                <xsd:element ref="ns3:MediaServiceEventHashCode" minOccurs="0"/>
                <xsd:element ref="ns3:MediaLengthInSeconds" minOccurs="0"/>
                <xsd:element ref="ns3:MediaServiceDateTaken" minOccurs="0"/>
                <xsd:element ref="ns3:MediaServiceAutoKeyPoints" minOccurs="0"/>
                <xsd:element ref="ns3:MediaServiceKeyPoints" minOccurs="0"/>
                <xsd:element ref="ns3:MediaServiceOCR" minOccurs="0"/>
                <xsd:element ref="ns3:MediaServiceLocation"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276225-f05c-44c5-92dc-c999460a4149" elementFormDefault="qualified">
    <xsd:import namespace="http://schemas.microsoft.com/office/2006/documentManagement/types"/>
    <xsd:import namespace="http://schemas.microsoft.com/office/infopath/2007/PartnerControls"/>
    <xsd:element name="SharedWithUsers" ma:index="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internalName="SharedWithDetails" ma:readOnly="true">
      <xsd:simpleType>
        <xsd:restriction base="dms:Note">
          <xsd:maxLength value="255"/>
        </xsd:restriction>
      </xsd:simpleType>
    </xsd:element>
    <xsd:element name="TaxCatchAll" ma:index="14" nillable="true" ma:displayName="Taxonomy Catch All Column" ma:hidden="true" ma:list="{32d65da7-472f-44c6-be22-218d2da46f49}" ma:internalName="TaxCatchAll" ma:showField="CatchAllData" ma:web="69276225-f05c-44c5-92dc-c999460a414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6f3a809-46a3-44ee-a0f1-42a271529c8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Etiquetas de imagen" ma:readOnly="false" ma:fieldId="{5cf76f15-5ced-4ddc-b409-7134ff3c332f}" ma:taxonomyMulti="true" ma:sspId="c40d4899-0986-466d-9443-4d7b8518a0f2"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DateTaken" ma:index="18" nillable="true" ma:displayName="MediaServiceDateTaken" ma:hidden="true" ma:internalName="MediaServiceDateTake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B292CFA-1308-4FFE-AD60-D9B08AB144B7}">
  <ds:schemaRefs>
    <ds:schemaRef ds:uri="http://schemas.microsoft.com/sharepoint/v3/contenttype/forms"/>
  </ds:schemaRefs>
</ds:datastoreItem>
</file>

<file path=customXml/itemProps2.xml><?xml version="1.0" encoding="utf-8"?>
<ds:datastoreItem xmlns:ds="http://schemas.openxmlformats.org/officeDocument/2006/customXml" ds:itemID="{F9CC4A80-4ECE-427A-8469-477A6F4D7F16}">
  <ds:schemaRefs>
    <ds:schemaRef ds:uri="http://purl.org/dc/elements/1.1/"/>
    <ds:schemaRef ds:uri="http://www.w3.org/XML/1998/namespace"/>
    <ds:schemaRef ds:uri="http://schemas.microsoft.com/office/2006/metadata/properties"/>
    <ds:schemaRef ds:uri="69276225-f05c-44c5-92dc-c999460a4149"/>
    <ds:schemaRef ds:uri="http://purl.org/dc/dcmitype/"/>
    <ds:schemaRef ds:uri="http://schemas.microsoft.com/office/2006/documentManagement/types"/>
    <ds:schemaRef ds:uri="46f3a809-46a3-44ee-a0f1-42a271529c86"/>
    <ds:schemaRef ds:uri="http://purl.org/dc/terms/"/>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DA168CEC-BEAE-4A49-ABA0-15FE03623A9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Introduction</vt:lpstr>
      <vt:lpstr>Data Map</vt:lpstr>
      <vt:lpstr>Example q14</vt:lpstr>
      <vt:lpstr>Example q21</vt:lpstr>
      <vt:lpstr>Example q36</vt:lpstr>
      <vt:lpstr>Example q60</vt:lpstr>
    </vt:vector>
  </TitlesOfParts>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 Bauer</dc:creator>
  <cp:lastModifiedBy>Carlos Toruño Paniagua</cp:lastModifiedBy>
  <cp:revision/>
  <dcterms:created xsi:type="dcterms:W3CDTF">2016-03-22T19:43:07Z</dcterms:created>
  <dcterms:modified xsi:type="dcterms:W3CDTF">2023-11-05T11:54:45Z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0x0101006BF094976B1C6245BAB5BCECAC284645</vt:lpwstr>
  </property>
  <property fmtid="{D5CDD505-2E9C-101B-9397-08002B2CF9AE}" pid="3" name="Order">
    <vt:r8>652400</vt:r8>
  </property>
  <property fmtid="{D5CDD505-2E9C-101B-9397-08002B2CF9AE}" pid="4" name="MediaServiceImageTags">
    <vt:lpwstr/>
  </property>
</Properties>
</file>