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C98A246D-1990-4306-8641-CCB3089B95F2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Teams &amp; Divisions" sheetId="1" r:id="rId1"/>
    <sheet name="Schedule" sheetId="2" r:id="rId2"/>
    <sheet name="Bank" sheetId="3" r:id="rId3"/>
    <sheet name="Bank Log" sheetId="4" r:id="rId4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2"/>
  <c r="D24" i="2"/>
  <c r="B24" i="2"/>
  <c r="AE26" i="2"/>
  <c r="B20" i="2"/>
  <c r="D20" i="2"/>
  <c r="B12" i="2"/>
  <c r="D12" i="2"/>
  <c r="AE40" i="2"/>
  <c r="AE31" i="2"/>
  <c r="AE28" i="2"/>
  <c r="B18" i="2"/>
  <c r="D18" i="2"/>
  <c r="AE34" i="2"/>
  <c r="AE36" i="2"/>
  <c r="B23" i="2"/>
  <c r="D23" i="2"/>
  <c r="B21" i="2"/>
  <c r="D21" i="2"/>
  <c r="AE39" i="2"/>
  <c r="AE30" i="2"/>
  <c r="AE27" i="2"/>
  <c r="B17" i="2"/>
  <c r="D17" i="2"/>
  <c r="B9" i="2"/>
  <c r="D9" i="2"/>
  <c r="B14" i="2"/>
  <c r="D14" i="2"/>
  <c r="B15" i="2"/>
  <c r="D15" i="2"/>
  <c r="AE38" i="2"/>
  <c r="D8" i="2"/>
  <c r="B8" i="2"/>
  <c r="AE35" i="2"/>
  <c r="D11" i="2"/>
  <c r="B11" i="2"/>
  <c r="E20" i="3"/>
  <c r="C20" i="3"/>
  <c r="D20" i="3"/>
</calcChain>
</file>

<file path=xl/sharedStrings.xml><?xml version="1.0" encoding="utf-8"?>
<sst xmlns="http://schemas.openxmlformats.org/spreadsheetml/2006/main" count="114" uniqueCount="91">
  <si>
    <t>Conferences and Divisions</t>
  </si>
  <si>
    <t>Participating Teams</t>
  </si>
  <si>
    <t>#</t>
  </si>
  <si>
    <t>Team Name</t>
  </si>
  <si>
    <t>Owner</t>
  </si>
  <si>
    <t>Contact</t>
  </si>
  <si>
    <t>North Conference</t>
  </si>
  <si>
    <t>South Conference</t>
  </si>
  <si>
    <t>New England Flaccid Balls</t>
  </si>
  <si>
    <t>Christian Ottinger</t>
  </si>
  <si>
    <t>me bro</t>
  </si>
  <si>
    <t>Joshua Mitchell</t>
  </si>
  <si>
    <t>919-671-0352</t>
  </si>
  <si>
    <t>NorthEast Division</t>
  </si>
  <si>
    <t>SouthEast Division</t>
  </si>
  <si>
    <t>NorthEast #1</t>
  </si>
  <si>
    <t>SouthEast #1</t>
  </si>
  <si>
    <t>NorthEast #2</t>
  </si>
  <si>
    <t>SouthEast #2</t>
  </si>
  <si>
    <t>NorthEast #3</t>
  </si>
  <si>
    <t>SouthEast #3</t>
  </si>
  <si>
    <t>NorthWest Division</t>
  </si>
  <si>
    <t>SouthWest Division</t>
  </si>
  <si>
    <t>NorthWest #1</t>
  </si>
  <si>
    <t>SouthWest #1</t>
  </si>
  <si>
    <t>NorthWest #2</t>
  </si>
  <si>
    <t>SouthWest #2</t>
  </si>
  <si>
    <t>NorthWest #3</t>
  </si>
  <si>
    <t>SouthWest #3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</si>
  <si>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</si>
  <si>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</si>
  <si>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</si>
  <si>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</si>
  <si>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</si>
  <si>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</si>
  <si>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</si>
  <si>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</si>
  <si>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</si>
  <si>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</si>
  <si>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</si>
  <si>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</si>
  <si>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</si>
  <si>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</si>
  <si>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Tracker</t>
  </si>
  <si>
    <t>Team</t>
  </si>
  <si>
    <t>Div</t>
  </si>
  <si>
    <t>Conf</t>
  </si>
  <si>
    <t>OOC</t>
  </si>
  <si>
    <t>Rival</t>
  </si>
  <si>
    <t>NE 1</t>
  </si>
  <si>
    <t>NorthEast</t>
  </si>
  <si>
    <t>NE 2</t>
  </si>
  <si>
    <t>NorthWest</t>
  </si>
  <si>
    <t>NE 3</t>
  </si>
  <si>
    <t>NW 1</t>
  </si>
  <si>
    <t>SouthEast</t>
  </si>
  <si>
    <t>NW 2</t>
  </si>
  <si>
    <t>SouthWest</t>
  </si>
  <si>
    <t>NW 3</t>
  </si>
  <si>
    <t>SE 1</t>
  </si>
  <si>
    <t>SE 2</t>
  </si>
  <si>
    <t>SE 3</t>
  </si>
  <si>
    <t>Legend</t>
  </si>
  <si>
    <t>Divisional</t>
  </si>
  <si>
    <t>SW 1</t>
  </si>
  <si>
    <t>Conference</t>
  </si>
  <si>
    <t>SW 2</t>
  </si>
  <si>
    <t>SW 3</t>
  </si>
  <si>
    <t>Team Ref</t>
  </si>
  <si>
    <t>Pointer</t>
  </si>
  <si>
    <t>League Dues</t>
  </si>
  <si>
    <t>2025($50)</t>
  </si>
  <si>
    <t>2026($100)</t>
  </si>
  <si>
    <t>2027($100)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</si>
  <si>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</si>
  <si>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</si>
  <si>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</si>
  <si>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</si>
  <si>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</si>
  <si>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</si>
  <si>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</si>
  <si>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</si>
  <si>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</si>
  <si>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</si>
  <si>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Total Received:</t>
  </si>
  <si>
    <t>Bank Log</t>
  </si>
  <si>
    <t>Method</t>
  </si>
  <si>
    <t>Amount</t>
  </si>
  <si>
    <t>Date</t>
  </si>
  <si>
    <t>I got it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</si>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</sst>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  <family val="2"/>
      <scheme val="minor"/>
    </font>
    <font>
      <name val="Aptos Narrow"/>
      <sz val="11.00"/>
      <color rgb="FF000000"/>
      <family val="2"/>
    </font>
    <font>
      <name val="Aptos Narrow"/>
      <sz val="11.00"/>
      <b/>
      <color rgb="FF0E2841"/>
      <family val="2"/>
    </font>
    <font>
      <name val="Aptos Narrow"/>
      <sz val="12.00"/>
      <b/>
      <color rgb="FF000000"/>
      <family val="2"/>
    </font>
    <font>
      <name val="Aptos Narrow"/>
      <sz val="11.00"/>
      <b/>
      <color rgb="FFFA7D00"/>
      <family val="2"/>
    </font>
    <font>
      <name val="Aptos Narrow"/>
      <sz val="13.00"/>
      <b/>
      <color rgb="FFFFFFFF"/>
      <family val="2"/>
    </font>
    <font>
      <name val="Aptos Narrow"/>
      <sz val="11.00"/>
      <color rgb="FF9C5700"/>
      <family val="2"/>
    </font>
    <font>
      <name val="Aptos Narrow"/>
      <sz val="11.00"/>
      <b/>
      <color rgb="FF9C5700"/>
      <family val="2"/>
    </font>
    <font>
      <name val="Aptos Narrow"/>
      <sz val="11.00"/>
      <b/>
      <color rgb="FF000000"/>
      <family val="2"/>
    </font>
    <font>
      <name val="Aptos Display"/>
      <sz val="18.00"/>
      <color rgb="FF0E2841"/>
      <family val="2"/>
    </font>
  </fonts>
  <fills count="41">
    <fill>
      <patternFill patternType="none"/>
    </fill>
    <fill>
      <patternFill patternType="gray125"/>
    </fill>
    <fill>
      <patternFill patternType="solid">
        <fgColor rgb="FF20639B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C04F15"/>
        <bgColor indexed="64"/>
      </patternFill>
    </fill>
    <fill>
      <patternFill patternType="solid">
        <fgColor rgb="FF20639B"/>
        <bgColor indexed="64"/>
      </patternFill>
    </fill>
    <fill>
      <patternFill patternType="solid">
        <fgColor rgb="FFF2CF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50164A"/>
        <bgColor indexed="64"/>
      </patternFill>
    </fill>
    <fill>
      <patternFill patternType="solid">
        <fgColor rgb="FF50164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C813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275417"/>
        <bgColor indexed="64"/>
      </patternFill>
    </fill>
    <fill>
      <patternFill patternType="solid">
        <fgColor rgb="FFC04F15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2CFE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72638"/>
        <bgColor indexed="64"/>
      </patternFill>
    </fill>
    <fill>
      <patternFill patternType="solid">
        <fgColor rgb="FFC04F15"/>
        <bgColor indexed="64"/>
      </patternFill>
    </fill>
    <fill>
      <patternFill patternType="solid">
        <fgColor rgb="FFF2CFE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726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50164A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3CAEA3"/>
        <bgColor indexed="64"/>
      </patternFill>
    </fill>
    <fill>
      <patternFill patternType="solid">
        <fgColor rgb="FFFBE3D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BE3D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27541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C813A"/>
        <bgColor indexed="64"/>
      </patternFill>
    </fill>
    <fill>
      <patternFill patternType="solid">
        <fgColor rgb="FFFBE3D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3CAEA3"/>
        <bgColor indexed="64"/>
      </patternFill>
    </fill>
    <fill>
      <patternFill patternType="solid">
        <fgColor rgb="FF275417"/>
        <bgColor indexed="64"/>
      </patternFill>
    </fill>
  </fills>
  <borders count="55">
    <border>
      <left/>
      <right/>
      <top/>
      <bottom/>
      <diagonal/>
    </border>
    <border>
      <left style="medium">
        <color rgb="FF3CAEA3"/>
      </left>
      <right style="medium">
        <color rgb="FF3CAEA3"/>
      </right>
      <top/>
      <bottom/>
      <diagonal/>
    </border>
    <border>
      <left style="medium">
        <color rgb="FF50164A"/>
      </left>
      <right/>
      <top/>
      <bottom/>
      <diagonal/>
    </border>
    <border>
      <left style="medium">
        <color rgb="FFFC813A"/>
      </left>
      <right/>
      <top/>
      <bottom/>
      <diagonal/>
    </border>
    <border>
      <left style="medium">
        <color rgb="FF3CAEA3"/>
      </left>
      <right/>
      <top/>
      <bottom style="medium">
        <color rgb="FF46B1E1"/>
      </bottom>
      <diagonal/>
    </border>
    <border>
      <left style="medium">
        <color rgb="FF20639B"/>
      </left>
      <right/>
      <top style="medium">
        <color rgb="FF20639B"/>
      </top>
      <bottom/>
      <diagonal/>
    </border>
    <border>
      <left/>
      <right/>
      <top/>
      <bottom style="medium">
        <color rgb="FF46B1E1"/>
      </bottom>
      <diagonal/>
    </border>
    <border>
      <left style="medium">
        <color rgb="FF50164A"/>
      </left>
      <right style="medium">
        <color rgb="FF275417"/>
      </right>
      <top/>
      <bottom/>
      <diagonal/>
    </border>
    <border>
      <left style="medium">
        <color rgb="FF3CAEA3"/>
      </left>
      <right/>
      <top/>
      <bottom style="medium">
        <color rgb="FF46B1E1"/>
      </bottom>
      <diagonal/>
    </border>
    <border>
      <left style="medium">
        <color rgb="FF50164A"/>
      </left>
      <right style="medium">
        <color rgb="FF275417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50164A"/>
      </top>
      <bottom/>
      <diagonal/>
    </border>
    <border>
      <left style="medium">
        <color rgb="FF50164A"/>
      </left>
      <right/>
      <top style="medium">
        <color rgb="FF50164A"/>
      </top>
      <bottom/>
      <diagonal/>
    </border>
    <border>
      <left/>
      <right/>
      <top style="medium">
        <color rgb="FF50164A"/>
      </top>
      <bottom/>
      <diagonal/>
    </border>
    <border>
      <left style="medium">
        <color rgb="FF20639B"/>
      </left>
      <right style="medium">
        <color rgb="FF20639B"/>
      </right>
      <top/>
      <bottom/>
      <diagonal/>
    </border>
    <border>
      <left style="medium">
        <color rgb="FFFC813A"/>
      </left>
      <right/>
      <top style="medium">
        <color rgb="FFFC813A"/>
      </top>
      <bottom/>
      <diagonal/>
    </border>
    <border>
      <left style="medium">
        <color rgb="FF20639B"/>
      </left>
      <right style="medium">
        <color rgb="FF20639B"/>
      </right>
      <top/>
      <bottom style="medium">
        <color rgb="FF20639B"/>
      </bottom>
      <diagonal/>
    </border>
    <border>
      <left/>
      <right style="medium">
        <color rgb="FFFC813A"/>
      </right>
      <top/>
      <bottom/>
      <diagonal/>
    </border>
    <border>
      <left/>
      <right/>
      <top style="medium">
        <color rgb="FF275417"/>
      </top>
      <bottom/>
      <diagonal/>
    </border>
    <border>
      <left style="medium">
        <color rgb="FF50164A"/>
      </left>
      <right/>
      <top/>
      <bottom style="medium">
        <color rgb="FF50164A"/>
      </bottom>
      <diagonal/>
    </border>
    <border>
      <left style="medium">
        <color rgb="FF275417"/>
      </left>
      <right/>
      <top/>
      <bottom/>
      <diagonal/>
    </border>
    <border>
      <left style="medium">
        <color rgb="FF20639B"/>
      </left>
      <right style="medium">
        <color rgb="FF275417"/>
      </right>
      <top/>
      <bottom/>
      <diagonal/>
    </border>
    <border>
      <left style="medium">
        <color rgb="FF3CAEA3"/>
      </left>
      <right/>
      <top/>
      <bottom/>
      <diagonal/>
    </border>
    <border>
      <left/>
      <right style="medium">
        <color rgb="FFD72638"/>
      </right>
      <top/>
      <bottom/>
      <diagonal/>
    </border>
    <border>
      <left/>
      <right style="medium">
        <color rgb="FF275417"/>
      </right>
      <top/>
      <bottom/>
      <diagonal/>
    </border>
    <border>
      <left style="medium">
        <color rgb="FF3CAEA3"/>
      </left>
      <right/>
      <top/>
      <bottom/>
      <diagonal/>
    </border>
    <border>
      <left style="medium">
        <color rgb="FFD72638"/>
      </left>
      <right style="medium">
        <color rgb="FFD72638"/>
      </right>
      <top/>
      <bottom/>
      <diagonal/>
    </border>
    <border>
      <left style="medium">
        <color rgb="FFD72638"/>
      </left>
      <right style="medium">
        <color rgb="FFD72638"/>
      </right>
      <top style="medium">
        <color rgb="FFD72638"/>
      </top>
      <bottom/>
      <diagonal/>
    </border>
    <border>
      <left style="medium">
        <color rgb="FF275417"/>
      </left>
      <right style="medium">
        <color rgb="FF20639B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rgb="FF275417"/>
      </left>
      <right style="medium">
        <color rgb="FFFC813A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D72638"/>
      </bottom>
      <diagonal/>
    </border>
    <border>
      <left style="medium">
        <color rgb="FF275417"/>
      </left>
      <right/>
      <top/>
      <bottom/>
      <diagonal/>
    </border>
    <border>
      <left style="medium">
        <color rgb="FF3CAEA3"/>
      </left>
      <right style="medium">
        <color rgb="FF50164A"/>
      </right>
      <top/>
      <bottom/>
      <diagonal/>
    </border>
    <border>
      <left style="medium">
        <color rgb="FF3CAEA3"/>
      </left>
      <right/>
      <top style="medium">
        <color rgb="FF3CAEA3"/>
      </top>
      <bottom/>
      <diagonal/>
    </border>
    <border>
      <left style="medium">
        <color rgb="FF3CAEA3"/>
      </left>
      <right/>
      <top/>
      <bottom/>
      <diagonal/>
    </border>
    <border>
      <left style="medium">
        <color rgb="FF3CAEA3"/>
      </left>
      <right style="medium">
        <color rgb="FF3CAEA3"/>
      </right>
      <top/>
      <bottom/>
      <diagonal/>
    </border>
    <border>
      <left style="medium">
        <color rgb="FF3CAEA3"/>
      </left>
      <right/>
      <top/>
      <bottom/>
      <diagonal/>
    </border>
    <border>
      <left/>
      <right/>
      <top style="medium">
        <color rgb="FF275417"/>
      </top>
      <bottom/>
      <diagonal/>
    </border>
    <border>
      <left/>
      <right/>
      <top style="medium">
        <color rgb="FF20639B"/>
      </top>
      <bottom style="medium">
        <color rgb="FFFC813A"/>
      </bottom>
      <diagonal/>
    </border>
    <border>
      <left style="medium">
        <color rgb="FF3CAEA3"/>
      </left>
      <right/>
      <top/>
      <bottom style="medium">
        <color rgb="FF46B1E1"/>
      </bottom>
      <diagonal/>
    </border>
    <border>
      <left style="medium">
        <color rgb="FFFC813A"/>
      </left>
      <right style="medium">
        <color rgb="FFFC813A"/>
      </right>
      <top/>
      <bottom style="medium">
        <color rgb="FFFC813A"/>
      </bottom>
      <diagonal/>
    </border>
    <border>
      <left/>
      <right/>
      <top/>
      <bottom style="thick">
        <color rgb="FF156082"/>
      </bottom>
      <diagonal/>
    </border>
    <border>
      <left style="medium">
        <color rgb="FF275417"/>
      </left>
      <right/>
      <top style="medium">
        <color rgb="FF275417"/>
      </top>
      <bottom/>
      <diagonal/>
    </border>
    <border>
      <left style="medium">
        <color rgb="FFD72638"/>
      </left>
      <right style="medium">
        <color rgb="FF50164A"/>
      </right>
      <top/>
      <bottom/>
      <diagonal/>
    </border>
    <border>
      <left style="medium">
        <color rgb="FFD72638"/>
      </left>
      <right style="medium">
        <color rgb="FFD72638"/>
      </right>
      <top/>
      <bottom style="medium">
        <color rgb="FFD72638"/>
      </bottom>
      <diagonal/>
    </border>
    <border>
      <left style="medium">
        <color rgb="FF3CAEA3"/>
      </left>
      <right style="medium">
        <color rgb="FF3CAEA3"/>
      </right>
      <top/>
      <bottom style="medium">
        <color rgb="FF46B1E1"/>
      </bottom>
      <diagonal/>
    </border>
    <border>
      <left style="medium">
        <color rgb="FF20639B"/>
      </left>
      <right/>
      <top/>
      <bottom/>
      <diagonal/>
    </border>
    <border>
      <left/>
      <right/>
      <top style="medium">
        <color rgb="FF3CAEA3"/>
      </top>
      <bottom style="medium">
        <color rgb="FF50164A"/>
      </bottom>
      <diagonal/>
    </border>
    <border>
      <left/>
      <right/>
      <top/>
      <bottom style="thick">
        <color rgb="FF156082"/>
      </bottom>
      <diagonal/>
    </border>
    <border>
      <left/>
      <right style="medium">
        <color rgb="FF50164A"/>
      </right>
      <top/>
      <bottom/>
      <diagonal/>
    </border>
    <border>
      <left style="medium">
        <color rgb="FF50164A"/>
      </left>
      <right style="medium">
        <color rgb="FFD72638"/>
      </right>
      <top/>
      <bottom/>
      <diagonal/>
    </border>
    <border>
      <left style="medium">
        <color rgb="FFFC813A"/>
      </left>
      <right style="medium">
        <color rgb="FFFC813A"/>
      </right>
      <top/>
      <bottom/>
      <diagonal/>
    </border>
    <border>
      <left style="medium">
        <color rgb="FF50164A"/>
      </left>
      <right style="medium">
        <color rgb="FF3CAEA3"/>
      </right>
      <top/>
      <bottom/>
      <diagonal/>
    </border>
  </borders>
  <cellStyleXfs count="72">
    <xf numFmtId="0" fontId="0" fillId="0" borderId="0"/>
    <xf fontId="1" applyFont="1" fillId="2" applyFill="1"/>
    <xf fontId="1" applyFont="1" fillId="3" applyFill="1" borderId="1" applyBorder="1"/>
    <xf fontId="1" applyFont="1" borderId="2" applyBorder="1"/>
    <xf fontId="2" applyFont="1" applyAlignment="1">
      <alignment vertical="center" horizontal="center"/>
    </xf>
    <xf fontId="1" applyFont="1" borderId="3" applyBorder="1"/>
    <xf fontId="2" applyFont="1" fillId="4" applyFill="1" borderId="4" applyBorder="1"/>
    <xf fontId="3" applyFont="1" fillId="5" applyFill="1" borderId="5" applyBorder="1" applyAlignment="1">
      <alignment vertical="center" horizontal="center"/>
    </xf>
    <xf fontId="2" applyFont="1" borderId="6" applyBorder="1"/>
    <xf fontId="1" applyFont="1" borderId="7" applyBorder="1" applyAlignment="1">
      <alignment vertical="center" horizontal="center"/>
    </xf>
    <xf fontId="2" applyFont="1" fillId="6" applyFill="1" borderId="8" applyBorder="1"/>
    <xf fontId="1" applyFont="1" borderId="9" applyBorder="1"/>
    <xf fontId="4" applyFont="1" fillId="7" applyFill="1" borderId="10" applyBorder="1" applyAlignment="1">
      <alignment horizontal="right"/>
    </xf>
    <xf fontId="5" applyFont="1" fillId="8" applyFill="1" borderId="11" applyBorder="1" applyAlignment="1">
      <alignment vertical="center" horizontal="center"/>
    </xf>
    <xf fontId="5" applyFont="1" fillId="9" applyFill="1" borderId="12" applyBorder="1" applyAlignment="1">
      <alignment vertical="center" horizontal="center"/>
    </xf>
    <xf fontId="1" applyFont="1" borderId="13" applyBorder="1"/>
    <xf fontId="6" applyFont="1" fillId="10" applyFill="1" borderId="14" applyBorder="1" applyAlignment="1">
      <alignment vertical="center" horizontal="center"/>
    </xf>
    <xf fontId="7" applyFont="1" fillId="11" applyFill="1" borderId="15" applyBorder="1" applyAlignment="1">
      <alignment vertical="center" horizontal="center"/>
    </xf>
    <xf fontId="6" applyFont="1" fillId="12" applyFill="1" borderId="16" applyBorder="1" applyAlignment="1">
      <alignment vertical="center" horizontal="center"/>
    </xf>
    <xf fontId="1" applyFont="1" borderId="17" applyBorder="1"/>
    <xf fontId="5" applyFont="1" fillId="13" applyFill="1" borderId="18" applyBorder="1" applyAlignment="1">
      <alignment vertical="center" horizontal="center"/>
    </xf>
    <xf fontId="1" applyFont="1" borderId="19" applyBorder="1"/>
    <xf fontId="1" applyFont="1" borderId="20" applyBorder="1"/>
    <xf fontId="1" applyFont="1" borderId="21" applyBorder="1"/>
    <xf fontId="1" applyFont="1" fillId="14" applyFill="1" borderId="22" applyBorder="1"/>
    <xf fontId="1" applyFont="1" borderId="23" applyBorder="1"/>
    <xf fontId="1" applyFont="1" borderId="24" applyBorder="1"/>
    <xf fontId="1" applyFont="1" fillId="15" applyFill="1"/>
    <xf fontId="1" applyFont="1" fillId="16" applyFill="1" borderId="25" applyBorder="1"/>
    <xf fontId="6" applyFont="1" fillId="17" applyFill="1" borderId="26" applyBorder="1" applyAlignment="1">
      <alignment vertical="center" horizontal="center"/>
    </xf>
    <xf fontId="3" applyFont="1" fillId="18" applyFill="1" borderId="27" applyBorder="1" applyAlignment="1">
      <alignment vertical="center" horizontal="center"/>
    </xf>
    <xf fontId="1" applyFont="1" fillId="19" applyFill="1"/>
    <xf fontId="1" applyFont="1" fillId="20" applyFill="1"/>
    <xf fontId="1" applyFont="1" borderId="28" applyBorder="1"/>
    <xf fontId="6" applyFont="1" fillId="21" applyFill="1" borderId="29" applyBorder="1"/>
    <xf fontId="1" applyFont="1" fillId="22" applyFill="1"/>
    <xf fontId="1" applyFont="1"/>
    <xf fontId="1" applyFont="1" borderId="30" applyBorder="1"/>
    <xf fontId="4" applyFont="1" fillId="23" applyFill="1" borderId="31" applyBorder="1"/>
    <xf fontId="6" applyFont="1" fillId="24" applyFill="1"/>
    <xf fontId="1" applyFont="1" borderId="32" applyBorder="1"/>
    <xf fontId="1" applyFont="1" fillId="25" applyFill="1"/>
    <xf fontId="6" applyFont="1" fillId="26" applyFill="1" applyAlignment="1">
      <alignment vertical="center" horizontal="center"/>
    </xf>
    <xf fontId="1" applyFont="1" borderId="33" applyBorder="1" applyAlignment="1">
      <alignment vertical="center" horizontal="center"/>
    </xf>
    <xf fontId="1" applyFont="1" borderId="34" applyBorder="1"/>
    <xf fontId="1" applyFont="1" applyAlignment="1">
      <alignment horizontal="center"/>
    </xf>
    <xf fontId="7" applyFont="1" fillId="27" applyFill="1" borderId="35" applyBorder="1" applyAlignment="1">
      <alignment vertical="center" horizontal="center"/>
    </xf>
    <xf fontId="1" applyFont="1" fillId="28" applyFill="1" borderId="36" applyBorder="1"/>
    <xf fontId="6" applyFont="1" fillId="29" applyFill="1" borderId="37" applyBorder="1" applyAlignment="1">
      <alignment vertical="center" horizontal="center"/>
    </xf>
    <xf fontId="6" applyFont="1" fillId="30" applyFill="1" borderId="38" applyBorder="1" applyAlignment="1">
      <alignment vertical="center" horizontal="center"/>
    </xf>
    <xf fontId="1" applyFont="1" borderId="39" applyBorder="1"/>
    <xf fontId="1" applyFont="1" borderId="40" applyBorder="1"/>
    <xf fontId="2" applyFont="1" fillId="31" applyFill="1" borderId="41" applyBorder="1"/>
    <xf fontId="8" applyFont="1" applyAlignment="1">
      <alignment vertical="center" horizontal="center"/>
    </xf>
    <xf fontId="6" applyFont="1" fillId="32" applyFill="1" borderId="42" applyBorder="1" applyAlignment="1">
      <alignment vertical="center" horizontal="center"/>
    </xf>
    <xf fontId="9" applyFont="1" borderId="43" applyBorder="1" applyAlignment="1">
      <alignment vertical="center" horizontal="center"/>
    </xf>
    <xf fontId="1" applyFont="1" applyAlignment="1">
      <alignment horizontal="left"/>
    </xf>
    <xf fontId="5" applyFont="1" fillId="33" applyFill="1" borderId="44" applyBorder="1" applyAlignment="1">
      <alignment vertical="center" horizontal="center"/>
    </xf>
    <xf fontId="1" applyFont="1" borderId="45" applyBorder="1"/>
    <xf fontId="6" applyFont="1" fillId="34" applyFill="1" borderId="46" applyBorder="1" applyAlignment="1">
      <alignment vertical="center" horizontal="center"/>
    </xf>
    <xf fontId="2" applyFont="1" fillId="35" applyFill="1" borderId="47" applyBorder="1"/>
    <xf fontId="1" applyFont="1" borderId="48" applyBorder="1"/>
    <xf fontId="1" applyFont="1" fillId="36" applyFill="1"/>
    <xf fontId="1" applyFont="1" borderId="49" applyBorder="1"/>
    <xf fontId="1" applyFont="1" fillId="37" applyFill="1"/>
    <xf fontId="9" applyFont="1" borderId="50" applyBorder="1" applyAlignment="1">
      <alignment horizontal="center"/>
    </xf>
    <xf fontId="1" applyFont="1" borderId="51" applyBorder="1"/>
    <xf fontId="1" applyFont="1" borderId="52" applyBorder="1"/>
    <xf fontId="6" applyFont="1" fillId="38" applyFill="1" borderId="53" applyBorder="1" applyAlignment="1">
      <alignment vertical="center" horizontal="center"/>
    </xf>
    <xf fontId="1" applyFont="1" fillId="39" applyFill="1"/>
    <xf fontId="1" applyFont="1" borderId="54" applyBorder="1"/>
    <xf fontId="1" applyFont="1" fillId="40" applyFill="1"/>
  </cellStyleXfs>
  <cellXfs count="72">
    <xf numFmtId="0" fontId="0" fillId="0" borderId="0" xfId="0"/>
    <xf xfId="55" quotePrefix="0" pivotButton="0" fontId="9" applyFont="1" borderId="43" applyBorder="1" applyAlignment="1">
      <alignment vertical="center" horizontal="center"/>
    </xf>
    <xf xfId="65" quotePrefix="0" pivotButton="0" fontId="9" applyFont="1" borderId="50" applyBorder="1" applyAlignment="1">
      <alignment horizontal="center"/>
    </xf>
    <xf xfId="39" quotePrefix="0" pivotButton="0" fontId="6" applyFont="1" fillId="24" applyFill="1"/>
    <xf xfId="14" quotePrefix="0" pivotButton="0" fontId="5" applyFont="1" fillId="9" applyFill="1" borderId="12" applyBorder="1" applyAlignment="1">
      <alignment vertical="center" horizontal="center"/>
    </xf>
    <xf xfId="13" quotePrefix="0" pivotButton="0" fontId="5" applyFont="1" fillId="8" applyFill="1" borderId="11" applyBorder="1" applyAlignment="1">
      <alignment vertical="center" horizontal="center"/>
    </xf>
    <xf xfId="9" quotePrefix="0" pivotButton="0" fontId="1" applyFont="1" borderId="7" applyBorder="1" applyAlignment="1">
      <alignment vertical="center" horizontal="center"/>
    </xf>
    <xf xfId="57" quotePrefix="0" pivotButton="0" fontId="5" applyFont="1" fillId="33" applyFill="1" borderId="44" applyBorder="1" applyAlignment="1">
      <alignment vertical="center" horizontal="center"/>
    </xf>
    <xf xfId="20" quotePrefix="0" pivotButton="0" fontId="5" applyFont="1" fillId="13" applyFill="1" borderId="18" applyBorder="1" applyAlignment="1">
      <alignment vertical="center" horizontal="center"/>
    </xf>
    <xf xfId="43" quotePrefix="0" pivotButton="0" fontId="1" applyFont="1" borderId="33" applyBorder="1" applyAlignment="1">
      <alignment vertical="center" horizontal="center"/>
    </xf>
    <xf xfId="56" quotePrefix="0" pivotButton="0" fontId="1" applyFont="1" applyAlignment="1">
      <alignment horizontal="left"/>
    </xf>
    <xf xfId="36" quotePrefix="0" pivotButton="0" fontId="1" applyFont="1"/>
    <xf xfId="3" quotePrefix="0" pivotButton="0" fontId="1" applyFont="1" borderId="2" applyBorder="1"/>
    <xf xfId="40" quotePrefix="0" pivotButton="0" fontId="1" applyFont="1" borderId="32" applyBorder="1"/>
    <xf xfId="22" quotePrefix="0" pivotButton="0" fontId="1" applyFont="1" borderId="20" applyBorder="1"/>
    <xf xfId="67" quotePrefix="0" pivotButton="0" fontId="1" applyFont="1" borderId="52" applyBorder="1"/>
    <xf xfId="30" quotePrefix="0" pivotButton="0" fontId="3" applyFont="1" fillId="18" applyFill="1" borderId="27" applyBorder="1" applyAlignment="1">
      <alignment vertical="center" horizontal="center"/>
    </xf>
    <xf xfId="58" quotePrefix="0" pivotButton="0" fontId="1" applyFont="1" borderId="45" applyBorder="1"/>
    <xf xfId="33" quotePrefix="0" pivotButton="0" fontId="1" applyFont="1" borderId="28" applyBorder="1"/>
    <xf xfId="7" quotePrefix="0" pivotButton="0" fontId="3" applyFont="1" fillId="5" applyFill="1" borderId="5" applyBorder="1" applyAlignment="1">
      <alignment vertical="center" horizontal="center"/>
    </xf>
    <xf xfId="61" quotePrefix="0" pivotButton="0" fontId="1" applyFont="1" borderId="48" applyBorder="1"/>
    <xf xfId="66" quotePrefix="0" pivotButton="0" fontId="1" applyFont="1" borderId="51" applyBorder="1"/>
    <xf xfId="25" quotePrefix="0" pivotButton="0" fontId="1" applyFont="1" borderId="23" applyBorder="1"/>
    <xf xfId="29" quotePrefix="0" pivotButton="0" fontId="6" applyFont="1" fillId="17" applyFill="1" borderId="26" applyBorder="1" applyAlignment="1">
      <alignment vertical="center" horizontal="center"/>
    </xf>
    <xf xfId="16" quotePrefix="0" pivotButton="0" fontId="6" applyFont="1" fillId="10" applyFill="1" borderId="14" applyBorder="1" applyAlignment="1">
      <alignment vertical="center" horizontal="center"/>
    </xf>
    <xf xfId="42" quotePrefix="0" pivotButton="0" fontId="6" applyFont="1" fillId="26" applyFill="1" applyAlignment="1">
      <alignment vertical="center" horizontal="center"/>
    </xf>
    <xf xfId="23" quotePrefix="0" pivotButton="0" fontId="1" applyFont="1" borderId="21" applyBorder="1"/>
    <xf xfId="59" quotePrefix="0" pivotButton="0" fontId="6" applyFont="1" fillId="34" applyFill="1" borderId="46" applyBorder="1" applyAlignment="1">
      <alignment vertical="center" horizontal="center"/>
    </xf>
    <xf xfId="18" quotePrefix="0" pivotButton="0" fontId="6" applyFont="1" fillId="12" applyFill="1" borderId="16" applyBorder="1" applyAlignment="1">
      <alignment vertical="center" horizontal="center"/>
    </xf>
    <xf xfId="11" quotePrefix="0" pivotButton="0" fontId="1" applyFont="1" borderId="9" applyBorder="1"/>
    <xf xfId="51" quotePrefix="0" pivotButton="0" fontId="1" applyFont="1" borderId="40" applyBorder="1"/>
    <xf xfId="46" quotePrefix="0" pivotButton="0" fontId="7" applyFont="1" fillId="27" applyFill="1" borderId="35" applyBorder="1" applyAlignment="1">
      <alignment vertical="center" horizontal="center"/>
    </xf>
    <xf xfId="44" quotePrefix="0" pivotButton="0" fontId="1" applyFont="1" borderId="34" applyBorder="1"/>
    <xf xfId="37" quotePrefix="0" pivotButton="0" fontId="1" applyFont="1" borderId="30" applyBorder="1"/>
    <xf xfId="17" quotePrefix="0" pivotButton="0" fontId="7" applyFont="1" fillId="11" applyFill="1" borderId="15" applyBorder="1" applyAlignment="1">
      <alignment vertical="center" horizontal="center"/>
    </xf>
    <xf xfId="5" quotePrefix="0" pivotButton="0" fontId="1" applyFont="1" borderId="3" applyBorder="1"/>
    <xf xfId="49" quotePrefix="0" pivotButton="0" fontId="6" applyFont="1" fillId="30" applyFill="1" borderId="38" applyBorder="1" applyAlignment="1">
      <alignment vertical="center" horizontal="center"/>
    </xf>
    <xf xfId="19" quotePrefix="0" pivotButton="0" fontId="1" applyFont="1" borderId="17" applyBorder="1"/>
    <xf xfId="68" quotePrefix="0" pivotButton="0" fontId="6" applyFont="1" fillId="38" applyFill="1" borderId="53" applyBorder="1" applyAlignment="1">
      <alignment vertical="center" horizontal="center"/>
    </xf>
    <xf xfId="70" quotePrefix="0" pivotButton="0" fontId="1" applyFont="1" borderId="54" applyBorder="1"/>
    <xf xfId="48" quotePrefix="0" pivotButton="0" fontId="6" applyFont="1" fillId="29" applyFill="1" borderId="37" applyBorder="1" applyAlignment="1">
      <alignment vertical="center" horizontal="center"/>
    </xf>
    <xf xfId="54" quotePrefix="0" pivotButton="0" fontId="6" applyFont="1" fillId="32" applyFill="1" borderId="42" applyBorder="1" applyAlignment="1">
      <alignment vertical="center" horizontal="center"/>
    </xf>
    <xf xfId="21" quotePrefix="0" pivotButton="0" fontId="1" applyFont="1" borderId="19" applyBorder="1"/>
    <xf xfId="63" quotePrefix="0" pivotButton="0" fontId="1" applyFont="1" borderId="49" applyBorder="1"/>
    <xf xfId="26" quotePrefix="0" pivotButton="0" fontId="1" applyFont="1" borderId="24" applyBorder="1"/>
    <xf xfId="15" quotePrefix="0" pivotButton="0" fontId="1" applyFont="1" borderId="13" applyBorder="1"/>
    <xf xfId="50" quotePrefix="0" pivotButton="0" fontId="1" applyFont="1" borderId="39" applyBorder="1"/>
    <xf xfId="4" quotePrefix="0" pivotButton="0" fontId="2" applyFont="1" applyAlignment="1">
      <alignment vertical="center" horizontal="center"/>
    </xf>
    <xf xfId="31" quotePrefix="0" pivotButton="0" fontId="1" applyFont="1" fillId="19" applyFill="1"/>
    <xf xfId="53" quotePrefix="0" pivotButton="0" fontId="8" applyFont="1" applyAlignment="1">
      <alignment vertical="center" horizontal="center"/>
    </xf>
    <xf xfId="8" quotePrefix="0" pivotButton="0" fontId="2" applyFont="1" borderId="6" applyBorder="1"/>
    <xf xfId="60" quotePrefix="0" pivotButton="0" fontId="2" applyFont="1" fillId="35" applyFill="1" borderId="47" applyBorder="1"/>
    <xf xfId="52" quotePrefix="0" pivotButton="0" fontId="2" applyFont="1" fillId="31" applyFill="1" borderId="41" applyBorder="1"/>
    <xf xfId="10" quotePrefix="0" pivotButton="0" fontId="2" applyFont="1" fillId="6" applyFill="1" borderId="8" applyBorder="1"/>
    <xf xfId="6" quotePrefix="0" pivotButton="0" fontId="2" applyFont="1" fillId="4" applyFill="1" borderId="4" applyBorder="1"/>
    <xf xfId="41" quotePrefix="0" pivotButton="0" fontId="1" applyFont="1" fillId="25" applyFill="1"/>
    <xf xfId="27" quotePrefix="0" pivotButton="0" fontId="1" applyFont="1" fillId="15" applyFill="1"/>
    <xf xfId="34" quotePrefix="0" pivotButton="0" fontId="6" applyFont="1" fillId="21" applyFill="1" borderId="29" applyBorder="1"/>
    <xf xfId="2" quotePrefix="0" pivotButton="0" fontId="1" applyFont="1" fillId="3" applyFill="1" borderId="1" applyBorder="1"/>
    <xf xfId="47" quotePrefix="0" pivotButton="0" fontId="1" applyFont="1" fillId="28" applyFill="1" borderId="36" applyBorder="1"/>
    <xf xfId="28" quotePrefix="0" pivotButton="0" fontId="1" applyFont="1" fillId="16" applyFill="1" borderId="25" applyBorder="1"/>
    <xf xfId="24" quotePrefix="0" pivotButton="0" fontId="1" applyFont="1" fillId="14" applyFill="1" borderId="22" applyBorder="1"/>
    <xf xfId="35" quotePrefix="0" pivotButton="0" fontId="1" applyFont="1" fillId="22" applyFill="1"/>
    <xf xfId="69" quotePrefix="0" pivotButton="0" fontId="1" applyFont="1" fillId="39" applyFill="1"/>
    <xf xfId="71" quotePrefix="0" pivotButton="0" fontId="1" applyFont="1" fillId="40" applyFill="1"/>
    <xf xfId="1" quotePrefix="0" pivotButton="0" fontId="1" applyFont="1" fillId="2" applyFill="1"/>
    <xf xfId="62" quotePrefix="0" pivotButton="0" fontId="1" applyFont="1" fillId="36" applyFill="1"/>
    <xf xfId="64" quotePrefix="0" pivotButton="0" fontId="1" applyFont="1" fillId="37" applyFill="1"/>
    <xf xfId="32" quotePrefix="0" pivotButton="0" fontId="1" applyFont="1" fillId="20" applyFill="1"/>
    <xf xfId="45" quotePrefix="0" pivotButton="0" fontId="1" applyFont="1" applyAlignment="1">
      <alignment horizontal="center"/>
    </xf>
    <xf xfId="12" quotePrefix="0" pivotButton="0" fontId="4" applyFont="1" fillId="7" applyFill="1" borderId="10" applyBorder="1" applyAlignment="1">
      <alignment horizontal="right"/>
    </xf>
    <xf xfId="38" quotePrefix="0" pivotButton="0" fontId="4" applyFont="1" fillId="23" applyFill="1" borderId="3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worksheet" Target="worksheets/sheet2.xml"/>
<Relationship Id="rId3" Type="http://schemas.openxmlformats.org/officeDocument/2006/relationships/worksheet" Target="worksheets/sheet3.xml"/>
<Relationship Id="rId4" Type="http://schemas.openxmlformats.org/officeDocument/2006/relationships/worksheet" Target="worksheets/sheet4.xml"/>
<Relationship Id="rId5" Type="http://schemas.openxmlformats.org/officeDocument/2006/relationships/theme" Target="theme/theme1.xml"/>
<Relationship Id="rId6" Type="http://schemas.openxmlformats.org/officeDocument/2006/relationships/sharedStrings" Target="sharedStrings.xml"/>
<Relationship Id="rId7" Type="http://schemas.openxmlformats.org/officeDocument/2006/relationships/styles" Target="styles.xml"/>
<Relationship Id="rId8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2" max="2" width="3.68" customWidth="1" hidden="0"/>
    <col min="3" max="3" width="38.02" customWidth="1" hidden="0"/>
    <col min="4" max="4" width="3.68" customWidth="1" hidden="0"/>
    <col min="6" max="6" width="3.68" customWidth="1" hidden="0"/>
    <col min="7" max="7" width="38.02" customWidth="1" hidden="0"/>
    <col min="8" max="8" width="3.68" customWidth="1" hidden="0"/>
    <col min="11" max="11" width="3.43" customWidth="1" hidden="0"/>
    <col min="12" max="12" width="33.85" customWidth="1" hidden="0"/>
    <col min="13" max="13" width="17.42" customWidth="1" hidden="0"/>
    <col min="14" max="14" width="18.40" customWidth="1" hidden="0"/>
  </cols>
  <sheetData>
    <row r="3" ht="21.00" customHeight="true">
      <c r="B3" s="1" t="s">
        <v>0</v>
      </c>
      <c r="C3" s="1"/>
      <c r="D3" s="1"/>
      <c r="E3" s="1"/>
      <c r="F3" s="1"/>
      <c r="G3" s="1"/>
      <c r="H3" s="1"/>
      <c r="K3" s="2" t="s">
        <v>1</v>
      </c>
      <c r="L3" s="2"/>
      <c r="M3" s="2"/>
      <c r="N3" s="2"/>
    </row>
    <row r="5" ht="15.75" customHeight="true">
      <c r="K5" s="3" t="s">
        <v>2</v>
      </c>
      <c r="L5" s="3" t="s">
        <v>3</v>
      </c>
      <c r="M5" s="3" t="s">
        <v>4</v>
      </c>
      <c r="N5" s="3" t="s">
        <v>5</v>
      </c>
    </row>
    <row r="6" ht="21.00" customHeight="true">
      <c r="B6" s="4" t="s">
        <v>6</v>
      </c>
      <c r="C6" s="5"/>
      <c r="D6" s="5"/>
      <c r="E6" s="6"/>
      <c r="F6" s="7" t="s">
        <v>7</v>
      </c>
      <c r="G6" s="8"/>
      <c r="H6" s="8"/>
      <c r="I6" s="9"/>
      <c r="K6" s="10">
        <v>1</v>
      </c>
      <c r="L6" s="11" t="s">
        <v>8</v>
      </c>
      <c r="M6" s="11" t="s">
        <v>9</v>
      </c>
      <c r="N6" s="11" t="s">
        <v>10</v>
      </c>
    </row>
    <row r="7" ht="21.00" customHeight="true">
      <c r="B7" s="12"/>
      <c r="C7" s="13"/>
      <c r="E7" s="12"/>
      <c r="F7" s="14"/>
      <c r="I7" s="14"/>
      <c r="K7" s="10">
        <v>2</v>
      </c>
      <c r="M7" s="11" t="s">
        <v>11</v>
      </c>
      <c r="N7" s="11" t="s">
        <v>12</v>
      </c>
    </row>
    <row r="8" ht="21.00" customHeight="true">
      <c r="B8" s="15"/>
      <c r="C8" s="16" t="s">
        <v>13</v>
      </c>
      <c r="D8" s="17"/>
      <c r="F8" s="18"/>
      <c r="G8" s="19" t="s">
        <v>14</v>
      </c>
      <c r="H8" s="20"/>
      <c r="I8" s="14"/>
      <c r="K8" s="10">
        <v>3</v>
      </c>
    </row>
    <row r="9" ht="21.00" customHeight="true">
      <c r="A9" s="21"/>
      <c r="B9" s="22"/>
      <c r="C9" s="23" t="s">
        <v>15</v>
      </c>
      <c r="E9" s="12"/>
      <c r="F9" s="18"/>
      <c r="G9" s="24" t="s">
        <v>16</v>
      </c>
      <c r="H9" s="20"/>
      <c r="I9" s="14"/>
      <c r="K9" s="10">
        <v>4</v>
      </c>
    </row>
    <row r="10" ht="21.00" customHeight="true">
      <c r="B10" s="15"/>
      <c r="C10" s="23" t="s">
        <v>17</v>
      </c>
      <c r="E10" s="12"/>
      <c r="F10" s="18"/>
      <c r="G10" s="25" t="s">
        <v>18</v>
      </c>
      <c r="H10" s="26"/>
      <c r="K10" s="10">
        <v>5</v>
      </c>
    </row>
    <row r="11" ht="21.00" customHeight="true">
      <c r="B11" s="15"/>
      <c r="C11" s="27" t="s">
        <v>19</v>
      </c>
      <c r="E11" s="12"/>
      <c r="F11" s="18"/>
      <c r="G11" s="28" t="s">
        <v>20</v>
      </c>
      <c r="H11" s="20"/>
      <c r="I11" s="14"/>
      <c r="K11" s="10">
        <v>6</v>
      </c>
    </row>
    <row r="12" ht="21.00" customHeight="true">
      <c r="B12" s="12"/>
      <c r="E12" s="29"/>
      <c r="G12" s="30"/>
      <c r="I12" s="14"/>
      <c r="K12" s="10">
        <v>7</v>
      </c>
    </row>
    <row r="13" ht="21.00" customHeight="true">
      <c r="B13" s="12"/>
      <c r="C13" s="31" t="s">
        <v>21</v>
      </c>
      <c r="D13" s="32"/>
      <c r="E13" s="12"/>
      <c r="F13" s="33"/>
      <c r="G13" s="34" t="s">
        <v>22</v>
      </c>
      <c r="H13" s="35"/>
      <c r="I13" s="14"/>
      <c r="K13" s="10">
        <v>8</v>
      </c>
    </row>
    <row r="14" ht="21.00" customHeight="true">
      <c r="B14" s="12"/>
      <c r="C14" s="36" t="s">
        <v>23</v>
      </c>
      <c r="D14" s="32"/>
      <c r="E14" s="29"/>
      <c r="F14" s="37"/>
      <c r="G14" s="38" t="s">
        <v>24</v>
      </c>
      <c r="H14" s="35"/>
      <c r="I14" s="14"/>
      <c r="K14" s="10">
        <v>9</v>
      </c>
    </row>
    <row r="15" ht="21.00" customHeight="true">
      <c r="B15" s="39"/>
      <c r="C15" s="40" t="s">
        <v>25</v>
      </c>
      <c r="E15" s="29"/>
      <c r="F15" s="37"/>
      <c r="G15" s="38" t="s">
        <v>26</v>
      </c>
      <c r="H15" s="35"/>
      <c r="I15" s="14"/>
      <c r="K15" s="10">
        <v>10</v>
      </c>
    </row>
    <row r="16" ht="21.00" customHeight="true">
      <c r="B16" s="12"/>
      <c r="C16" s="36" t="s">
        <v>27</v>
      </c>
      <c r="D16" s="32"/>
      <c r="E16" s="29"/>
      <c r="F16" s="37"/>
      <c r="G16" s="41" t="s">
        <v>28</v>
      </c>
      <c r="H16" s="35"/>
      <c r="I16" s="14"/>
      <c r="K16" s="10">
        <v>11</v>
      </c>
    </row>
    <row r="17" ht="21.00" customHeight="true">
      <c r="B17" s="42"/>
      <c r="C17" s="43"/>
      <c r="D17" s="21"/>
      <c r="E17" s="29"/>
      <c r="H17" s="44"/>
      <c r="K17" s="10">
        <v>12</v>
      </c>
    </row>
    <row r="18" ht="15.00" customHeight="true">
      <c r="B18" s="45"/>
      <c r="C18" s="45"/>
      <c r="D18" s="45"/>
      <c r="F18" s="46"/>
      <c r="G18" s="46"/>
      <c r="H18" s="46"/>
    </row>
  </sheetData>
  <mergeCells count="4">
    <mergeCell ref="B6:D6"/>
    <mergeCell ref="F6:H6"/>
    <mergeCell ref="B3:H3"/>
    <mergeCell ref="K3:N3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2" max="2" width="21.71" customWidth="1" hidden="0"/>
    <col min="3" max="3" width="2.70" customWidth="1" hidden="0"/>
    <col min="4" max="4" width="21.71" customWidth="1" hidden="0"/>
    <col min="5" max="5" width="2.70" customWidth="1" hidden="0"/>
    <col min="6" max="6" width="21.71" customWidth="1" hidden="0"/>
    <col min="7" max="7" width="2.70" customWidth="1" hidden="0"/>
    <col min="8" max="8" width="21.71" customWidth="1" hidden="0"/>
    <col min="9" max="9" width="2.70" customWidth="1" hidden="0"/>
    <col min="10" max="10" width="9.32" customWidth="1" hidden="0"/>
    <col min="11" max="11" width="2.70" customWidth="1" hidden="0"/>
    <col min="12" max="12" width="8.46" customWidth="1" hidden="0"/>
    <col min="13" max="13" width="2.70" customWidth="1" hidden="0"/>
    <col min="14" max="14" width="7.73" customWidth="1" hidden="0"/>
    <col min="15" max="15" width="2.70" customWidth="1" hidden="0"/>
    <col min="16" max="16" width="21.71" customWidth="1" hidden="0"/>
    <col min="17" max="17" width="2.70" customWidth="1" hidden="0"/>
    <col min="18" max="18" width="4.91" customWidth="1" hidden="0"/>
    <col min="19" max="19" width="2.70" customWidth="1" hidden="0"/>
    <col min="20" max="20" width="21.71" customWidth="1" hidden="0"/>
    <col min="21" max="21" width="2.70" customWidth="1" hidden="0"/>
    <col min="22" max="22" width="9.20" customWidth="1" hidden="0"/>
    <col min="23" max="23" width="2.70" customWidth="1" hidden="0"/>
    <col min="24" max="24" width="11.53" customWidth="1" hidden="0"/>
    <col min="25" max="25" width="2.70" customWidth="1" hidden="0"/>
    <col min="26" max="26" width="9.44" customWidth="1" hidden="0"/>
    <col min="27" max="27" width="2.70" customWidth="1" hidden="0"/>
    <col min="28" max="28" width="9.44" customWidth="1" hidden="0"/>
    <col min="29" max="29" width="2.70" customWidth="1" hidden="0"/>
    <col min="30" max="30" width="12.39" customWidth="1" hidden="0"/>
    <col min="31" max="31" width="7.60" customWidth="1" hidden="0"/>
    <col min="32" max="33" width="8.59" customWidth="1" hidden="0"/>
    <col min="34" max="34" width="7.24" customWidth="1" hidden="0"/>
    <col min="36" max="36" width="21.71" customWidth="1" hidden="0"/>
  </cols>
  <sheetData>
    <row r="5" ht="21.00" customHeight="true">
      <c r="B5" s="47" t="s">
        <v>29</v>
      </c>
      <c r="C5" s="47"/>
      <c r="D5" s="47" t="s">
        <v>30</v>
      </c>
      <c r="E5" s="47"/>
      <c r="F5" s="47" t="s">
        <v>31</v>
      </c>
      <c r="G5" s="47"/>
      <c r="H5" s="47" t="s">
        <v>32</v>
      </c>
      <c r="I5" s="47"/>
      <c r="J5" s="47" t="s">
        <v>33</v>
      </c>
      <c r="K5" s="47"/>
      <c r="L5" s="47" t="s">
        <v>34</v>
      </c>
      <c r="M5" s="47"/>
      <c r="N5" s="47" t="s">
        <v>35</v>
      </c>
      <c r="O5" s="47"/>
      <c r="P5" s="47" t="s">
        <v>36</v>
      </c>
      <c r="Q5" s="47"/>
      <c r="R5" s="47" t="s">
        <v>37</v>
      </c>
      <c r="S5" s="47"/>
      <c r="T5" s="47" t="s">
        <v>38</v>
      </c>
      <c r="U5" s="47"/>
      <c r="V5" s="47" t="s">
        <v>39</v>
      </c>
      <c r="W5" s="47"/>
      <c r="X5" s="47" t="s">
        <v>40</v>
      </c>
      <c r="Y5" s="47"/>
      <c r="Z5" s="47" t="s">
        <v>41</v>
      </c>
      <c r="AA5" s="47"/>
      <c r="AB5" s="47" t="s">
        <v>42</v>
      </c>
    </row>
    <row r="6" ht="21.00" customHeight="true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D6" s="49" t="s">
        <v>43</v>
      </c>
      <c r="AE6" s="49"/>
      <c r="AF6" s="49"/>
      <c r="AG6" s="49"/>
      <c r="AH6" s="49"/>
      <c r="AI6" s="49"/>
      <c r="AJ6" s="49"/>
    </row>
    <row r="7" ht="21.00" customHeight="true">
      <c r="AD7" s="50" t="s">
        <v>44</v>
      </c>
      <c r="AE7" s="51" t="s">
        <v>45</v>
      </c>
      <c r="AF7" s="52" t="s">
        <v>46</v>
      </c>
      <c r="AG7" s="53" t="s">
        <v>47</v>
      </c>
      <c r="AH7" s="54" t="s">
        <v>48</v>
      </c>
      <c r="AJ7" s="55" t="s">
        <v>6</v>
      </c>
    </row>
    <row r="8" ht="21.00" customHeight="true">
      <c r="B8" s="56">
        <f>=AE26</f>
      </c>
      <c r="D8" s="56">
        <f>=AE28</f>
      </c>
      <c r="AD8" s="57" t="s">
        <v>49</v>
      </c>
      <c r="AE8" s="58">
        <v>2</v>
      </c>
      <c r="AF8" s="59"/>
      <c r="AG8" s="60"/>
      <c r="AH8" s="61"/>
      <c r="AJ8" s="62" t="s">
        <v>50</v>
      </c>
    </row>
    <row r="9" ht="21.00" customHeight="true">
      <c r="B9" s="56">
        <f>=AE27</f>
      </c>
      <c r="D9" s="56">
        <f>=AE26</f>
      </c>
      <c r="AD9" s="57" t="s">
        <v>51</v>
      </c>
      <c r="AE9" s="58">
        <v>1</v>
      </c>
      <c r="AF9" s="59"/>
      <c r="AG9" s="60">
        <v>1</v>
      </c>
      <c r="AH9" s="61"/>
      <c r="AJ9" s="63" t="s">
        <v>52</v>
      </c>
    </row>
    <row r="10" ht="21.00" customHeight="true">
      <c r="AD10" s="57" t="s">
        <v>53</v>
      </c>
      <c r="AE10" s="58">
        <v>1</v>
      </c>
      <c r="AF10" s="59">
        <v>1</v>
      </c>
      <c r="AG10" s="60"/>
      <c r="AH10" s="61"/>
    </row>
    <row r="11" ht="21.00" customHeight="true">
      <c r="B11" s="56">
        <f>=AE30</f>
      </c>
      <c r="D11" s="56">
        <f>=AE32</f>
      </c>
      <c r="AD11" s="57"/>
      <c r="AE11" s="58"/>
      <c r="AF11" s="59"/>
      <c r="AG11" s="60"/>
      <c r="AH11" s="61"/>
      <c r="AJ11" s="64" t="s">
        <v>7</v>
      </c>
    </row>
    <row r="12" ht="21.00" customHeight="true">
      <c r="B12" s="56">
        <f>=AE31</f>
      </c>
      <c r="D12" s="56">
        <f>=AE30</f>
      </c>
      <c r="AD12" s="57" t="s">
        <v>54</v>
      </c>
      <c r="AE12" s="58">
        <v>2</v>
      </c>
      <c r="AF12" s="59"/>
      <c r="AG12" s="60"/>
      <c r="AH12" s="61"/>
      <c r="AJ12" s="65" t="s">
        <v>55</v>
      </c>
    </row>
    <row r="13" ht="21.00" customHeight="true">
      <c r="AD13" s="57" t="s">
        <v>56</v>
      </c>
      <c r="AE13" s="58">
        <v>1</v>
      </c>
      <c r="AF13" s="59"/>
      <c r="AG13" s="60">
        <v>1</v>
      </c>
      <c r="AH13" s="61"/>
      <c r="AJ13" s="66" t="s">
        <v>57</v>
      </c>
    </row>
    <row r="14" ht="21.00" customHeight="true">
      <c r="B14" s="56">
        <f>=AE34</f>
      </c>
      <c r="D14" s="56">
        <f>=AE36</f>
      </c>
      <c r="AD14" s="57" t="s">
        <v>58</v>
      </c>
      <c r="AE14" s="58">
        <v>1</v>
      </c>
      <c r="AF14" s="59">
        <v>1</v>
      </c>
      <c r="AG14" s="60"/>
      <c r="AH14" s="61"/>
    </row>
    <row r="15" ht="21.00" customHeight="true">
      <c r="B15" s="56">
        <f>=AE35</f>
      </c>
      <c r="D15" s="56">
        <f>=AE34</f>
      </c>
      <c r="AD15" s="57"/>
      <c r="AE15" s="58"/>
      <c r="AF15" s="59"/>
      <c r="AG15" s="60"/>
      <c r="AH15" s="61"/>
    </row>
    <row r="16" ht="21.00" customHeight="true">
      <c r="AD16" s="57" t="s">
        <v>59</v>
      </c>
      <c r="AE16" s="58">
        <v>2</v>
      </c>
      <c r="AF16" s="59"/>
      <c r="AG16" s="60"/>
      <c r="AH16" s="61"/>
    </row>
    <row r="17" ht="21.00" customHeight="true">
      <c r="B17" s="56">
        <f>=AE38</f>
      </c>
      <c r="D17" s="56">
        <f>=AE40</f>
      </c>
      <c r="AD17" s="57" t="s">
        <v>60</v>
      </c>
      <c r="AE17" s="58">
        <v>1</v>
      </c>
      <c r="AF17" s="59"/>
      <c r="AG17" s="60">
        <v>1</v>
      </c>
      <c r="AH17" s="61"/>
    </row>
    <row r="18" ht="21.00" customHeight="true">
      <c r="B18" s="56">
        <f>=AE39</f>
      </c>
      <c r="D18" s="56">
        <f>=AE38</f>
      </c>
      <c r="AD18" s="57" t="s">
        <v>61</v>
      </c>
      <c r="AE18" s="58">
        <v>1</v>
      </c>
      <c r="AF18" s="59">
        <v>1</v>
      </c>
      <c r="AG18" s="60"/>
      <c r="AH18" s="61"/>
      <c r="AJ18" s="50" t="s">
        <v>62</v>
      </c>
    </row>
    <row r="19" ht="21.00" customHeight="true">
      <c r="AD19" s="57"/>
      <c r="AE19" s="58"/>
      <c r="AF19" s="59"/>
      <c r="AG19" s="60"/>
      <c r="AH19" s="61"/>
      <c r="AJ19" s="56" t="s">
        <v>63</v>
      </c>
    </row>
    <row r="20" ht="21.00" customHeight="true">
      <c r="B20" s="67">
        <f>=AE36</f>
      </c>
      <c r="D20" s="68">
        <f>=AE27</f>
      </c>
      <c r="AD20" s="57" t="s">
        <v>64</v>
      </c>
      <c r="AE20" s="58">
        <v>2</v>
      </c>
      <c r="AF20" s="59"/>
      <c r="AG20" s="60"/>
      <c r="AH20" s="61"/>
      <c r="AJ20" s="67" t="s">
        <v>65</v>
      </c>
    </row>
    <row r="21" ht="21.00" customHeight="true">
      <c r="B21" s="67">
        <f>=AE40</f>
      </c>
      <c r="D21" s="68">
        <f>=AE39</f>
      </c>
      <c r="AD21" s="57" t="s">
        <v>66</v>
      </c>
      <c r="AE21" s="58">
        <v>1</v>
      </c>
      <c r="AF21" s="59"/>
      <c r="AG21" s="60">
        <v>1</v>
      </c>
      <c r="AH21" s="61"/>
      <c r="AJ21" s="68" t="s">
        <v>47</v>
      </c>
    </row>
    <row r="22" ht="21.00" customHeight="true">
      <c r="AD22" s="57" t="s">
        <v>67</v>
      </c>
      <c r="AE22" s="58">
        <v>1</v>
      </c>
      <c r="AF22" s="59">
        <v>1</v>
      </c>
      <c r="AG22" s="60"/>
      <c r="AH22" s="61"/>
      <c r="AJ22" s="48" t="s">
        <v>48</v>
      </c>
    </row>
    <row r="23" ht="21.00" customHeight="true">
      <c r="B23" s="67">
        <f>=AE32</f>
      </c>
      <c r="D23" s="68">
        <f>=AE31</f>
      </c>
    </row>
    <row r="24" ht="21.00" customHeight="true">
      <c r="B24" s="67">
        <f>=AE28</f>
      </c>
      <c r="D24" s="68">
        <f>=AE35</f>
      </c>
    </row>
    <row r="25" ht="21.00" customHeight="true">
      <c r="AD25" s="3" t="s">
        <v>68</v>
      </c>
      <c r="AE25" s="69" t="s">
        <v>69</v>
      </c>
      <c r="AF25" s="69"/>
    </row>
    <row r="26" ht="21.00" customHeight="true">
      <c r="AD26" s="3" t="s">
        <v>49</v>
      </c>
      <c r="AE26" s="69">
        <f>='Teams &amp; Divisions'!C9</f>
      </c>
      <c r="AF26" s="69"/>
    </row>
    <row r="27" ht="21.00" customHeight="true">
      <c r="AD27" s="3" t="s">
        <v>51</v>
      </c>
      <c r="AE27" s="69">
        <f>='Teams &amp; Divisions'!C10</f>
      </c>
      <c r="AF27" s="69"/>
    </row>
    <row r="28" ht="21.00" customHeight="true">
      <c r="AD28" s="3" t="s">
        <v>53</v>
      </c>
      <c r="AE28" s="69">
        <f>='Teams &amp; Divisions'!C11</f>
      </c>
      <c r="AF28" s="69"/>
    </row>
    <row r="30" ht="21.00" customHeight="true">
      <c r="AD30" s="3" t="s">
        <v>54</v>
      </c>
      <c r="AE30" s="69">
        <f>='Teams &amp; Divisions'!C14</f>
      </c>
      <c r="AF30" s="69"/>
    </row>
    <row r="31" ht="21.00" customHeight="true">
      <c r="AD31" s="3" t="s">
        <v>56</v>
      </c>
      <c r="AE31" s="69">
        <f>='Teams &amp; Divisions'!C15</f>
      </c>
      <c r="AF31" s="69"/>
    </row>
    <row r="32" ht="21.00" customHeight="true">
      <c r="AD32" s="3" t="s">
        <v>58</v>
      </c>
      <c r="AE32" s="69">
        <f>='Teams &amp; Divisions'!C16</f>
      </c>
      <c r="AF32" s="69"/>
    </row>
    <row r="34" ht="21.00" customHeight="true">
      <c r="AD34" s="3" t="s">
        <v>59</v>
      </c>
      <c r="AE34" s="69">
        <f>='Teams &amp; Divisions'!G9</f>
      </c>
      <c r="AF34" s="69"/>
    </row>
    <row r="35" ht="21.00" customHeight="true">
      <c r="AD35" s="3" t="s">
        <v>60</v>
      </c>
      <c r="AE35" s="69">
        <f>='Teams &amp; Divisions'!G10</f>
      </c>
      <c r="AF35" s="69"/>
    </row>
    <row r="36" ht="21.00" customHeight="true">
      <c r="AD36" s="3" t="s">
        <v>61</v>
      </c>
      <c r="AE36" s="69">
        <f>='Teams &amp; Divisions'!G11</f>
      </c>
      <c r="AF36" s="69"/>
    </row>
    <row r="38" ht="21.00" customHeight="true">
      <c r="AD38" s="3" t="s">
        <v>64</v>
      </c>
      <c r="AE38" s="69">
        <f>='Teams &amp; Divisions'!G14</f>
      </c>
      <c r="AF38" s="69"/>
    </row>
    <row r="39" ht="21.00" customHeight="true">
      <c r="AD39" s="3" t="s">
        <v>66</v>
      </c>
      <c r="AE39" s="69">
        <f>='Teams &amp; Divisions'!G15</f>
      </c>
      <c r="AF39" s="69"/>
    </row>
    <row r="40" ht="21.00" customHeight="true">
      <c r="AD40" s="3" t="s">
        <v>67</v>
      </c>
      <c r="AE40" s="69">
        <f>='Teams &amp; Divisions'!G16</f>
      </c>
      <c r="AF40" s="69"/>
    </row>
  </sheetData>
  <mergeCells count="14">
    <mergeCell ref="AE36:AF36"/>
    <mergeCell ref="AE38:AF38"/>
    <mergeCell ref="AE39:AF39"/>
    <mergeCell ref="AE40:AF40"/>
    <mergeCell ref="AE30:AF30"/>
    <mergeCell ref="AE31:AF31"/>
    <mergeCell ref="AE32:AF32"/>
    <mergeCell ref="AE34:AF34"/>
    <mergeCell ref="AE35:AF35"/>
    <mergeCell ref="AD6:AJ6"/>
    <mergeCell ref="AE25:AF25"/>
    <mergeCell ref="AE26:AF26"/>
    <mergeCell ref="AE27:AF27"/>
    <mergeCell ref="AE28:AF28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1" max="1" width="9.20" customWidth="1" hidden="0"/>
    <col min="2" max="2" width="27.47" customWidth="1" hidden="0"/>
    <col min="3" max="3" width="14.23" customWidth="1" hidden="0"/>
    <col min="4" max="4" width="13.74" customWidth="1" hidden="0"/>
    <col min="5" max="5" width="14.23" customWidth="1" hidden="0"/>
  </cols>
  <sheetData>
    <row r="4" ht="24.75" customHeight="true">
      <c r="B4" s="2" t="s">
        <v>70</v>
      </c>
      <c r="C4" s="2"/>
      <c r="D4" s="2"/>
      <c r="E4" s="2"/>
    </row>
    <row r="6" ht="15.00" customHeight="true">
      <c r="B6" s="3" t="s">
        <v>3</v>
      </c>
      <c r="C6" s="3" t="s">
        <v>71</v>
      </c>
      <c r="D6" s="3" t="s">
        <v>72</v>
      </c>
      <c r="E6" s="3" t="s">
        <v>73</v>
      </c>
    </row>
    <row r="7" ht="15.00" customHeight="true">
      <c r="B7" s="11" t="s">
        <v>8</v>
      </c>
      <c r="C7" s="11">
        <v>50</v>
      </c>
      <c r="D7" s="11">
        <v>0</v>
      </c>
      <c r="E7" s="11">
        <v>0</v>
      </c>
    </row>
    <row r="8" ht="15.00" customHeight="true">
      <c r="B8" s="11" t="s">
        <v>11</v>
      </c>
      <c r="C8" s="11">
        <v>0</v>
      </c>
      <c r="D8" s="11">
        <v>0</v>
      </c>
      <c r="E8" s="11">
        <v>0</v>
      </c>
    </row>
    <row r="9" ht="15.00" customHeight="true">
      <c r="B9" s="11" t="s">
        <v>74</v>
      </c>
      <c r="C9" s="11">
        <v>0</v>
      </c>
      <c r="D9" s="11">
        <v>0</v>
      </c>
      <c r="E9" s="11">
        <v>0</v>
      </c>
    </row>
    <row r="10" ht="15.00" customHeight="true">
      <c r="B10" s="11" t="s">
        <v>75</v>
      </c>
      <c r="C10" s="11">
        <v>0</v>
      </c>
      <c r="D10" s="11">
        <v>0</v>
      </c>
      <c r="E10" s="11">
        <v>0</v>
      </c>
    </row>
    <row r="11" ht="15.00" customHeight="true">
      <c r="B11" s="11" t="s">
        <v>76</v>
      </c>
      <c r="C11" s="11">
        <v>0</v>
      </c>
      <c r="D11" s="11">
        <v>0</v>
      </c>
      <c r="E11" s="11">
        <v>0</v>
      </c>
    </row>
    <row r="12" ht="15.00" customHeight="true">
      <c r="B12" s="11" t="s">
        <v>77</v>
      </c>
      <c r="C12" s="11">
        <v>0</v>
      </c>
      <c r="D12" s="11">
        <v>0</v>
      </c>
      <c r="E12" s="11">
        <v>0</v>
      </c>
    </row>
    <row r="13" ht="15.00" customHeight="true">
      <c r="B13" s="11" t="s">
        <v>78</v>
      </c>
      <c r="C13" s="11">
        <v>0</v>
      </c>
      <c r="D13" s="11">
        <v>0</v>
      </c>
      <c r="E13" s="11">
        <v>0</v>
      </c>
    </row>
    <row r="14" ht="15.00" customHeight="true">
      <c r="B14" s="11" t="s">
        <v>79</v>
      </c>
      <c r="C14" s="11">
        <v>0</v>
      </c>
      <c r="D14" s="11">
        <v>0</v>
      </c>
      <c r="E14" s="11">
        <v>0</v>
      </c>
    </row>
    <row r="15" ht="15.00" customHeight="true">
      <c r="B15" s="11" t="s">
        <v>80</v>
      </c>
      <c r="C15" s="11">
        <v>0</v>
      </c>
      <c r="D15" s="11">
        <v>0</v>
      </c>
      <c r="E15" s="11">
        <v>0</v>
      </c>
    </row>
    <row r="16" ht="15.00" customHeight="true">
      <c r="B16" s="11" t="s">
        <v>81</v>
      </c>
      <c r="C16" s="11">
        <v>0</v>
      </c>
      <c r="D16" s="11">
        <v>0</v>
      </c>
      <c r="E16" s="11">
        <v>0</v>
      </c>
    </row>
    <row r="17" ht="15.00" customHeight="true">
      <c r="B17" s="11" t="s">
        <v>82</v>
      </c>
      <c r="C17" s="11">
        <v>0</v>
      </c>
      <c r="D17" s="11">
        <v>0</v>
      </c>
      <c r="E17" s="11">
        <v>0</v>
      </c>
    </row>
    <row r="18" ht="15.00" customHeight="true">
      <c r="B18" s="11" t="s">
        <v>83</v>
      </c>
      <c r="C18" s="11">
        <v>0</v>
      </c>
      <c r="D18" s="11">
        <v>0</v>
      </c>
      <c r="E18" s="11">
        <v>0</v>
      </c>
    </row>
    <row r="20" ht="15.00" customHeight="true">
      <c r="B20" s="70" t="s">
        <v>84</v>
      </c>
      <c r="C20" s="71">
        <f>=SUM(C7:C18)</f>
      </c>
      <c r="D20" s="71">
        <f>=SUM(D7:D18)</f>
      </c>
      <c r="E20" s="71">
        <f>=SUM(E7:E18)</f>
      </c>
    </row>
  </sheetData>
  <mergeCells count="1">
    <mergeCell ref="B4:E4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2" max="2" width="29.68" customWidth="1" hidden="0"/>
    <col min="3" max="3" width="24.16" customWidth="1" hidden="0"/>
    <col min="4" max="4" width="18.28" customWidth="1" hidden="0"/>
    <col min="5" max="5" width="10.43" customWidth="1" hidden="0"/>
    <col min="6" max="6" width="14.60" customWidth="1" hidden="0"/>
  </cols>
  <sheetData>
    <row r="4" ht="24.75" customHeight="true">
      <c r="B4" s="2" t="s">
        <v>85</v>
      </c>
      <c r="C4" s="2"/>
      <c r="D4" s="2"/>
      <c r="E4" s="2"/>
      <c r="F4" s="2"/>
    </row>
    <row r="6" ht="15.00" customHeight="true">
      <c r="B6" s="3" t="s">
        <v>3</v>
      </c>
      <c r="C6" s="3" t="s">
        <v>4</v>
      </c>
      <c r="D6" s="3" t="s">
        <v>86</v>
      </c>
      <c r="E6" s="3" t="s">
        <v>87</v>
      </c>
      <c r="F6" s="3" t="s">
        <v>88</v>
      </c>
    </row>
    <row r="7" ht="15.00" customHeight="true">
      <c r="B7" s="11" t="s">
        <v>8</v>
      </c>
      <c r="C7" s="11" t="s">
        <v>9</v>
      </c>
      <c r="D7" s="11" t="s">
        <v>89</v>
      </c>
      <c r="E7" s="11">
        <v>50</v>
      </c>
      <c r="F7" s="11" t="s">
        <v>90</v>
      </c>
    </row>
  </sheetData>
  <mergeCells count="1">
    <mergeCell ref="B4:F4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4</vt:i4>
      </vt:variant>
    </vt:vector>
  </HeadingPairs>
  <TitlesOfParts>
    <vt:vector size="4" baseType="lpstr">
      <vt:lpstr>Bank Log</vt:lpstr>
      <vt:lpstr>Schedule</vt:lpstr>
      <vt:lpstr>Bank</vt:lpstr>
      <vt:lpstr>Teams &amp; Divisions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2025-07-19T17:57:30Z</dcterms:created>
  <dcterms:modified xsi:type="dcterms:W3CDTF">2025-07-19T17:57:30Z</dcterms:modified>
</cp:coreProperties>
</file>