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62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2"/>
  <c r="B62"/>
  <c r="C62"/>
  <c r="B63"/>
  <c r="C63"/>
  <c r="B64"/>
  <c r="C64"/>
  <c r="B65"/>
  <c r="C65"/>
  <c r="B66"/>
  <c r="C66"/>
  <c r="B67"/>
  <c r="C67"/>
  <c r="B68"/>
  <c r="C68"/>
  <c r="B69"/>
  <c r="C69"/>
  <c r="B70"/>
  <c r="C70"/>
  <c r="B71"/>
  <c r="C71"/>
  <c r="B72"/>
  <c r="C72"/>
  <c r="B73"/>
  <c r="C73"/>
  <c r="B74"/>
  <c r="C74"/>
  <c r="B75"/>
  <c r="C75"/>
  <c r="B76"/>
  <c r="C76"/>
  <c r="B77"/>
  <c r="C77"/>
  <c r="B78"/>
  <c r="C78"/>
  <c r="B79"/>
  <c r="C79"/>
  <c r="B80"/>
  <c r="C80"/>
  <c r="B81"/>
  <c r="C81"/>
  <c r="B82"/>
  <c r="C82"/>
  <c r="B83"/>
  <c r="C83"/>
  <c r="B84"/>
  <c r="C84"/>
  <c r="B85"/>
  <c r="C85"/>
  <c r="B86"/>
  <c r="C86"/>
  <c r="B87"/>
  <c r="C87"/>
  <c r="B88"/>
  <c r="C88"/>
  <c r="B89"/>
  <c r="C89"/>
  <c r="B90"/>
  <c r="C90"/>
  <c r="B91"/>
  <c r="C91"/>
  <c r="B92"/>
  <c r="C9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2"/>
</calcChain>
</file>

<file path=xl/sharedStrings.xml><?xml version="1.0" encoding="utf-8"?>
<sst xmlns="http://schemas.openxmlformats.org/spreadsheetml/2006/main" count="3" uniqueCount="3">
  <si>
    <t>e^x</t>
  </si>
  <si>
    <t>Centered around 0</t>
  </si>
  <si>
    <t>Centered around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</si>
</sst>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4488407699037621E-2"/>
          <c:y val="5.1400554097404488E-2"/>
          <c:w val="0.8891087051618547"/>
          <c:h val="0.7819287693205017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e^x</c:v>
                </c:pt>
              </c:strCache>
            </c:strRef>
          </c:tx>
          <c:marker>
            <c:symbol val="none"/>
          </c:marker>
          <c:cat>
            <c:numRef>
              <c:f>Sheet1!$A$2:$A$92</c:f>
              <c:numCache>
                <c:formatCode>General</c:formatCode>
                <c:ptCount val="91"/>
                <c:pt idx="0">
                  <c:v>-2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-1.1499999999999999</c:v>
                </c:pt>
                <c:pt idx="18">
                  <c:v>-1.1000000000000001</c:v>
                </c:pt>
                <c:pt idx="19">
                  <c:v>-1.05</c:v>
                </c:pt>
                <c:pt idx="20">
                  <c:v>-1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-0.55000000000000004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</c:v>
                </c:pt>
                <c:pt idx="41">
                  <c:v>4.9999999999999802E-2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0.55000000000000004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</c:v>
                </c:pt>
                <c:pt idx="61">
                  <c:v>1.05</c:v>
                </c:pt>
                <c:pt idx="62">
                  <c:v>1.1000000000000001</c:v>
                </c:pt>
                <c:pt idx="63">
                  <c:v>1.1499999999999999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</c:v>
                </c:pt>
                <c:pt idx="81">
                  <c:v>2.0499999999999998</c:v>
                </c:pt>
                <c:pt idx="82">
                  <c:v>2.1</c:v>
                </c:pt>
                <c:pt idx="83">
                  <c:v>2.15</c:v>
                </c:pt>
                <c:pt idx="84">
                  <c:v>2.2000000000000002</c:v>
                </c:pt>
                <c:pt idx="85">
                  <c:v>2.25</c:v>
                </c:pt>
                <c:pt idx="86">
                  <c:v>2.2999999999999998</c:v>
                </c:pt>
                <c:pt idx="87">
                  <c:v>2.35</c:v>
                </c:pt>
                <c:pt idx="88">
                  <c:v>2.4</c:v>
                </c:pt>
                <c:pt idx="89">
                  <c:v>2.4500000000000002</c:v>
                </c:pt>
                <c:pt idx="90">
                  <c:v>2.5</c:v>
                </c:pt>
              </c:numCache>
            </c:numRef>
          </c:cat>
          <c:val>
            <c:numRef>
              <c:f>Sheet1!$B$2:$B$92</c:f>
              <c:numCache>
                <c:formatCode>General</c:formatCode>
                <c:ptCount val="91"/>
                <c:pt idx="0">
                  <c:v>0.1353352832366127</c:v>
                </c:pt>
                <c:pt idx="1">
                  <c:v>0.14227407158651359</c:v>
                </c:pt>
                <c:pt idx="2">
                  <c:v>0.14956861922263506</c:v>
                </c:pt>
                <c:pt idx="3">
                  <c:v>0.15723716631362761</c:v>
                </c:pt>
                <c:pt idx="4">
                  <c:v>0.16529888822158653</c:v>
                </c:pt>
                <c:pt idx="5">
                  <c:v>0.17377394345044514</c:v>
                </c:pt>
                <c:pt idx="6">
                  <c:v>0.18268352405273466</c:v>
                </c:pt>
                <c:pt idx="7">
                  <c:v>0.19204990862075413</c:v>
                </c:pt>
                <c:pt idx="8">
                  <c:v>0.20189651799465538</c:v>
                </c:pt>
                <c:pt idx="9">
                  <c:v>0.21224797382674304</c:v>
                </c:pt>
                <c:pt idx="10">
                  <c:v>0.22313016014842982</c:v>
                </c:pt>
                <c:pt idx="11">
                  <c:v>0.23457028809379765</c:v>
                </c:pt>
                <c:pt idx="12">
                  <c:v>0.24659696394160649</c:v>
                </c:pt>
                <c:pt idx="13">
                  <c:v>0.25924026064589151</c:v>
                </c:pt>
                <c:pt idx="14">
                  <c:v>0.27253179303401259</c:v>
                </c:pt>
                <c:pt idx="15">
                  <c:v>0.28650479686019009</c:v>
                </c:pt>
                <c:pt idx="16">
                  <c:v>0.30119421191220214</c:v>
                </c:pt>
                <c:pt idx="17">
                  <c:v>0.31663676937905327</c:v>
                </c:pt>
                <c:pt idx="18">
                  <c:v>0.33287108369807955</c:v>
                </c:pt>
                <c:pt idx="19">
                  <c:v>0.34993774911115533</c:v>
                </c:pt>
                <c:pt idx="20">
                  <c:v>0.36787944117144233</c:v>
                </c:pt>
                <c:pt idx="21">
                  <c:v>0.38674102345450123</c:v>
                </c:pt>
                <c:pt idx="22">
                  <c:v>0.40656965974059911</c:v>
                </c:pt>
                <c:pt idx="23">
                  <c:v>0.42741493194872671</c:v>
                </c:pt>
                <c:pt idx="24">
                  <c:v>0.44932896411722156</c:v>
                </c:pt>
                <c:pt idx="25">
                  <c:v>0.47236655274101469</c:v>
                </c:pt>
                <c:pt idx="26">
                  <c:v>0.49658530379140953</c:v>
                </c:pt>
                <c:pt idx="27">
                  <c:v>0.52204577676101604</c:v>
                </c:pt>
                <c:pt idx="28">
                  <c:v>0.54881163609402639</c:v>
                </c:pt>
                <c:pt idx="29">
                  <c:v>0.57694981038048665</c:v>
                </c:pt>
                <c:pt idx="30">
                  <c:v>0.60653065971263342</c:v>
                </c:pt>
                <c:pt idx="31">
                  <c:v>0.63762815162177333</c:v>
                </c:pt>
                <c:pt idx="32">
                  <c:v>0.67032004603563933</c:v>
                </c:pt>
                <c:pt idx="33">
                  <c:v>0.70468808971871344</c:v>
                </c:pt>
                <c:pt idx="34">
                  <c:v>0.74081822068171788</c:v>
                </c:pt>
                <c:pt idx="35">
                  <c:v>0.77880078307140488</c:v>
                </c:pt>
                <c:pt idx="36">
                  <c:v>0.81873075307798182</c:v>
                </c:pt>
                <c:pt idx="37">
                  <c:v>0.86070797642505781</c:v>
                </c:pt>
                <c:pt idx="38">
                  <c:v>0.90483741803595952</c:v>
                </c:pt>
                <c:pt idx="39">
                  <c:v>0.95122942450071402</c:v>
                </c:pt>
                <c:pt idx="40">
                  <c:v>1</c:v>
                </c:pt>
                <c:pt idx="41">
                  <c:v>1.0512710963760239</c:v>
                </c:pt>
                <c:pt idx="42">
                  <c:v>1.1051709180756477</c:v>
                </c:pt>
                <c:pt idx="43">
                  <c:v>1.1618342427282831</c:v>
                </c:pt>
                <c:pt idx="44">
                  <c:v>1.2214027581601699</c:v>
                </c:pt>
                <c:pt idx="45">
                  <c:v>1.2840254166877414</c:v>
                </c:pt>
                <c:pt idx="46">
                  <c:v>1.3498588075760032</c:v>
                </c:pt>
                <c:pt idx="47">
                  <c:v>1.4190675485932571</c:v>
                </c:pt>
                <c:pt idx="48">
                  <c:v>1.4918246976412703</c:v>
                </c:pt>
                <c:pt idx="49">
                  <c:v>1.5683121854901689</c:v>
                </c:pt>
                <c:pt idx="50">
                  <c:v>1.6487212707001282</c:v>
                </c:pt>
                <c:pt idx="51">
                  <c:v>1.7332530178673953</c:v>
                </c:pt>
                <c:pt idx="52">
                  <c:v>1.8221188003905089</c:v>
                </c:pt>
                <c:pt idx="53">
                  <c:v>1.9155408290138962</c:v>
                </c:pt>
                <c:pt idx="54">
                  <c:v>2.0137527074704766</c:v>
                </c:pt>
                <c:pt idx="55">
                  <c:v>2.1170000166126748</c:v>
                </c:pt>
                <c:pt idx="56">
                  <c:v>2.2255409284924679</c:v>
                </c:pt>
                <c:pt idx="57">
                  <c:v>2.3396468519259908</c:v>
                </c:pt>
                <c:pt idx="58">
                  <c:v>2.4596031111569499</c:v>
                </c:pt>
                <c:pt idx="59">
                  <c:v>2.585709659315846</c:v>
                </c:pt>
                <c:pt idx="60">
                  <c:v>2.7182818284590451</c:v>
                </c:pt>
                <c:pt idx="61">
                  <c:v>2.8576511180631639</c:v>
                </c:pt>
                <c:pt idx="62">
                  <c:v>3.0041660239464334</c:v>
                </c:pt>
                <c:pt idx="63">
                  <c:v>3.1581929096897672</c:v>
                </c:pt>
                <c:pt idx="64">
                  <c:v>3.3201169227365472</c:v>
                </c:pt>
                <c:pt idx="65">
                  <c:v>3.4903429574618414</c:v>
                </c:pt>
                <c:pt idx="66">
                  <c:v>3.6692966676192444</c:v>
                </c:pt>
                <c:pt idx="67">
                  <c:v>3.8574255306969745</c:v>
                </c:pt>
                <c:pt idx="68">
                  <c:v>4.0551999668446745</c:v>
                </c:pt>
                <c:pt idx="69">
                  <c:v>4.2631145151688168</c:v>
                </c:pt>
                <c:pt idx="70">
                  <c:v>4.4816890703380645</c:v>
                </c:pt>
                <c:pt idx="71">
                  <c:v>4.7114701825907419</c:v>
                </c:pt>
                <c:pt idx="72">
                  <c:v>4.9530324243951149</c:v>
                </c:pt>
                <c:pt idx="73">
                  <c:v>5.2069798271798486</c:v>
                </c:pt>
                <c:pt idx="74">
                  <c:v>5.4739473917271999</c:v>
                </c:pt>
                <c:pt idx="75">
                  <c:v>5.7546026760057307</c:v>
                </c:pt>
                <c:pt idx="76">
                  <c:v>6.0496474644129465</c:v>
                </c:pt>
                <c:pt idx="77">
                  <c:v>6.3598195226018319</c:v>
                </c:pt>
                <c:pt idx="78">
                  <c:v>6.6858944422792685</c:v>
                </c:pt>
                <c:pt idx="79">
                  <c:v>7.0286875805892928</c:v>
                </c:pt>
                <c:pt idx="80">
                  <c:v>7.3890560989306504</c:v>
                </c:pt>
                <c:pt idx="81">
                  <c:v>7.7679011063067707</c:v>
                </c:pt>
                <c:pt idx="82">
                  <c:v>8.1661699125676517</c:v>
                </c:pt>
                <c:pt idx="83">
                  <c:v>8.5848583971778929</c:v>
                </c:pt>
                <c:pt idx="84">
                  <c:v>9.025013499434122</c:v>
                </c:pt>
                <c:pt idx="85">
                  <c:v>9.4877358363585262</c:v>
                </c:pt>
                <c:pt idx="86">
                  <c:v>9.9741824548147182</c:v>
                </c:pt>
                <c:pt idx="87">
                  <c:v>10.485569724727576</c:v>
                </c:pt>
                <c:pt idx="88">
                  <c:v>11.023176380641601</c:v>
                </c:pt>
                <c:pt idx="89">
                  <c:v>11.588346719223392</c:v>
                </c:pt>
                <c:pt idx="90">
                  <c:v>12.182493960703473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Centered around 0</c:v>
                </c:pt>
              </c:strCache>
            </c:strRef>
          </c:tx>
          <c:marker>
            <c:symbol val="none"/>
          </c:marker>
          <c:cat>
            <c:numRef>
              <c:f>Sheet1!$A$2:$A$92</c:f>
              <c:numCache>
                <c:formatCode>General</c:formatCode>
                <c:ptCount val="91"/>
                <c:pt idx="0">
                  <c:v>-2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-1.1499999999999999</c:v>
                </c:pt>
                <c:pt idx="18">
                  <c:v>-1.1000000000000001</c:v>
                </c:pt>
                <c:pt idx="19">
                  <c:v>-1.05</c:v>
                </c:pt>
                <c:pt idx="20">
                  <c:v>-1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-0.55000000000000004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</c:v>
                </c:pt>
                <c:pt idx="41">
                  <c:v>4.9999999999999802E-2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0.55000000000000004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</c:v>
                </c:pt>
                <c:pt idx="61">
                  <c:v>1.05</c:v>
                </c:pt>
                <c:pt idx="62">
                  <c:v>1.1000000000000001</c:v>
                </c:pt>
                <c:pt idx="63">
                  <c:v>1.1499999999999999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</c:v>
                </c:pt>
                <c:pt idx="81">
                  <c:v>2.0499999999999998</c:v>
                </c:pt>
                <c:pt idx="82">
                  <c:v>2.1</c:v>
                </c:pt>
                <c:pt idx="83">
                  <c:v>2.15</c:v>
                </c:pt>
                <c:pt idx="84">
                  <c:v>2.2000000000000002</c:v>
                </c:pt>
                <c:pt idx="85">
                  <c:v>2.25</c:v>
                </c:pt>
                <c:pt idx="86">
                  <c:v>2.2999999999999998</c:v>
                </c:pt>
                <c:pt idx="87">
                  <c:v>2.35</c:v>
                </c:pt>
                <c:pt idx="88">
                  <c:v>2.4</c:v>
                </c:pt>
                <c:pt idx="89">
                  <c:v>2.4500000000000002</c:v>
                </c:pt>
                <c:pt idx="90">
                  <c:v>2.5</c:v>
                </c:pt>
              </c:numCache>
            </c:numRef>
          </c:cat>
          <c:val>
            <c:numRef>
              <c:f>Sheet1!$C$2:$C$92</c:f>
              <c:numCache>
                <c:formatCode>General</c:formatCode>
                <c:ptCount val="91"/>
                <c:pt idx="0">
                  <c:v>1</c:v>
                </c:pt>
                <c:pt idx="1">
                  <c:v>0.95124999999999993</c:v>
                </c:pt>
                <c:pt idx="2">
                  <c:v>0.90500000000000003</c:v>
                </c:pt>
                <c:pt idx="3">
                  <c:v>0.86125000000000007</c:v>
                </c:pt>
                <c:pt idx="4">
                  <c:v>0.82000000000000006</c:v>
                </c:pt>
                <c:pt idx="5">
                  <c:v>0.78125</c:v>
                </c:pt>
                <c:pt idx="6">
                  <c:v>0.74499999999999988</c:v>
                </c:pt>
                <c:pt idx="7">
                  <c:v>0.71124999999999994</c:v>
                </c:pt>
                <c:pt idx="8">
                  <c:v>0.68000000000000016</c:v>
                </c:pt>
                <c:pt idx="9">
                  <c:v>0.65125000000000011</c:v>
                </c:pt>
                <c:pt idx="10">
                  <c:v>0.625</c:v>
                </c:pt>
                <c:pt idx="11">
                  <c:v>0.60125000000000006</c:v>
                </c:pt>
                <c:pt idx="12">
                  <c:v>0.57999999999999996</c:v>
                </c:pt>
                <c:pt idx="13">
                  <c:v>0.56125000000000003</c:v>
                </c:pt>
                <c:pt idx="14">
                  <c:v>0.54500000000000004</c:v>
                </c:pt>
                <c:pt idx="15">
                  <c:v>0.53125</c:v>
                </c:pt>
                <c:pt idx="16">
                  <c:v>0.52</c:v>
                </c:pt>
                <c:pt idx="17">
                  <c:v>0.51124999999999998</c:v>
                </c:pt>
                <c:pt idx="18">
                  <c:v>0.505</c:v>
                </c:pt>
                <c:pt idx="19">
                  <c:v>0.50124999999999997</c:v>
                </c:pt>
                <c:pt idx="20">
                  <c:v>0.5</c:v>
                </c:pt>
                <c:pt idx="21">
                  <c:v>0.50124999999999997</c:v>
                </c:pt>
                <c:pt idx="22">
                  <c:v>0.505</c:v>
                </c:pt>
                <c:pt idx="23">
                  <c:v>0.51124999999999998</c:v>
                </c:pt>
                <c:pt idx="24">
                  <c:v>0.52</c:v>
                </c:pt>
                <c:pt idx="25">
                  <c:v>0.53125</c:v>
                </c:pt>
                <c:pt idx="26">
                  <c:v>0.54500000000000004</c:v>
                </c:pt>
                <c:pt idx="27">
                  <c:v>0.56125000000000003</c:v>
                </c:pt>
                <c:pt idx="28">
                  <c:v>0.58000000000000007</c:v>
                </c:pt>
                <c:pt idx="29">
                  <c:v>0.60124999999999995</c:v>
                </c:pt>
                <c:pt idx="30">
                  <c:v>0.625</c:v>
                </c:pt>
                <c:pt idx="31">
                  <c:v>0.65125000000000011</c:v>
                </c:pt>
                <c:pt idx="32">
                  <c:v>0.67999999999999994</c:v>
                </c:pt>
                <c:pt idx="33">
                  <c:v>0.71125000000000005</c:v>
                </c:pt>
                <c:pt idx="34">
                  <c:v>0.745</c:v>
                </c:pt>
                <c:pt idx="35">
                  <c:v>0.78125</c:v>
                </c:pt>
                <c:pt idx="36">
                  <c:v>0.82000000000000006</c:v>
                </c:pt>
                <c:pt idx="37">
                  <c:v>0.86124999999999996</c:v>
                </c:pt>
                <c:pt idx="38">
                  <c:v>0.90500000000000003</c:v>
                </c:pt>
                <c:pt idx="39">
                  <c:v>0.95124999999999993</c:v>
                </c:pt>
                <c:pt idx="40">
                  <c:v>1</c:v>
                </c:pt>
                <c:pt idx="41">
                  <c:v>1.0512499999999998</c:v>
                </c:pt>
                <c:pt idx="42">
                  <c:v>1.105</c:v>
                </c:pt>
                <c:pt idx="43">
                  <c:v>1.1612499999999999</c:v>
                </c:pt>
                <c:pt idx="44">
                  <c:v>1.22</c:v>
                </c:pt>
                <c:pt idx="45">
                  <c:v>1.28125</c:v>
                </c:pt>
                <c:pt idx="46">
                  <c:v>1.345</c:v>
                </c:pt>
                <c:pt idx="47">
                  <c:v>1.4112500000000001</c:v>
                </c:pt>
                <c:pt idx="48">
                  <c:v>1.48</c:v>
                </c:pt>
                <c:pt idx="49">
                  <c:v>1.55125</c:v>
                </c:pt>
                <c:pt idx="50">
                  <c:v>1.625</c:v>
                </c:pt>
                <c:pt idx="51">
                  <c:v>1.7012500000000002</c:v>
                </c:pt>
                <c:pt idx="52">
                  <c:v>1.78</c:v>
                </c:pt>
                <c:pt idx="53">
                  <c:v>1.8612499999999998</c:v>
                </c:pt>
                <c:pt idx="54">
                  <c:v>1.9449999999999998</c:v>
                </c:pt>
                <c:pt idx="55">
                  <c:v>2.03125</c:v>
                </c:pt>
                <c:pt idx="56">
                  <c:v>2.12</c:v>
                </c:pt>
                <c:pt idx="57">
                  <c:v>2.2112500000000002</c:v>
                </c:pt>
                <c:pt idx="58">
                  <c:v>2.3049999999999997</c:v>
                </c:pt>
                <c:pt idx="59">
                  <c:v>2.4012500000000001</c:v>
                </c:pt>
                <c:pt idx="60">
                  <c:v>2.5</c:v>
                </c:pt>
                <c:pt idx="61">
                  <c:v>2.6012499999999998</c:v>
                </c:pt>
                <c:pt idx="62">
                  <c:v>2.7050000000000001</c:v>
                </c:pt>
                <c:pt idx="63">
                  <c:v>2.8112499999999998</c:v>
                </c:pt>
                <c:pt idx="64">
                  <c:v>2.92</c:v>
                </c:pt>
                <c:pt idx="65">
                  <c:v>3.03125</c:v>
                </c:pt>
                <c:pt idx="66">
                  <c:v>3.145</c:v>
                </c:pt>
                <c:pt idx="67">
                  <c:v>3.2612500000000004</c:v>
                </c:pt>
                <c:pt idx="68">
                  <c:v>3.38</c:v>
                </c:pt>
                <c:pt idx="69">
                  <c:v>3.5012500000000002</c:v>
                </c:pt>
                <c:pt idx="70">
                  <c:v>3.625</c:v>
                </c:pt>
                <c:pt idx="71">
                  <c:v>3.7512499999999998</c:v>
                </c:pt>
                <c:pt idx="72">
                  <c:v>3.8800000000000003</c:v>
                </c:pt>
                <c:pt idx="73">
                  <c:v>4.0112499999999995</c:v>
                </c:pt>
                <c:pt idx="74">
                  <c:v>4.1449999999999996</c:v>
                </c:pt>
                <c:pt idx="75">
                  <c:v>4.28125</c:v>
                </c:pt>
                <c:pt idx="76">
                  <c:v>4.42</c:v>
                </c:pt>
                <c:pt idx="77">
                  <c:v>4.5612500000000002</c:v>
                </c:pt>
                <c:pt idx="78">
                  <c:v>4.7050000000000001</c:v>
                </c:pt>
                <c:pt idx="79">
                  <c:v>4.8512500000000003</c:v>
                </c:pt>
                <c:pt idx="80">
                  <c:v>5</c:v>
                </c:pt>
                <c:pt idx="81">
                  <c:v>5.1512499999999992</c:v>
                </c:pt>
                <c:pt idx="82">
                  <c:v>5.3049999999999997</c:v>
                </c:pt>
                <c:pt idx="83">
                  <c:v>5.4612499999999997</c:v>
                </c:pt>
                <c:pt idx="84">
                  <c:v>5.620000000000001</c:v>
                </c:pt>
                <c:pt idx="85">
                  <c:v>5.78125</c:v>
                </c:pt>
                <c:pt idx="86">
                  <c:v>5.9449999999999994</c:v>
                </c:pt>
                <c:pt idx="87">
                  <c:v>6.1112500000000001</c:v>
                </c:pt>
                <c:pt idx="88">
                  <c:v>6.2799999999999994</c:v>
                </c:pt>
                <c:pt idx="89">
                  <c:v>6.4512500000000008</c:v>
                </c:pt>
                <c:pt idx="90">
                  <c:v>6.625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Centered around 1</c:v>
                </c:pt>
              </c:strCache>
            </c:strRef>
          </c:tx>
          <c:marker>
            <c:symbol val="none"/>
          </c:marker>
          <c:cat>
            <c:numRef>
              <c:f>Sheet1!$A$2:$A$92</c:f>
              <c:numCache>
                <c:formatCode>General</c:formatCode>
                <c:ptCount val="91"/>
                <c:pt idx="0">
                  <c:v>-2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-1.1499999999999999</c:v>
                </c:pt>
                <c:pt idx="18">
                  <c:v>-1.1000000000000001</c:v>
                </c:pt>
                <c:pt idx="19">
                  <c:v>-1.05</c:v>
                </c:pt>
                <c:pt idx="20">
                  <c:v>-1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-0.55000000000000004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</c:v>
                </c:pt>
                <c:pt idx="41">
                  <c:v>4.9999999999999802E-2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0.55000000000000004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</c:v>
                </c:pt>
                <c:pt idx="61">
                  <c:v>1.05</c:v>
                </c:pt>
                <c:pt idx="62">
                  <c:v>1.1000000000000001</c:v>
                </c:pt>
                <c:pt idx="63">
                  <c:v>1.1499999999999999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</c:v>
                </c:pt>
                <c:pt idx="81">
                  <c:v>2.0499999999999998</c:v>
                </c:pt>
                <c:pt idx="82">
                  <c:v>2.1</c:v>
                </c:pt>
                <c:pt idx="83">
                  <c:v>2.15</c:v>
                </c:pt>
                <c:pt idx="84">
                  <c:v>2.2000000000000002</c:v>
                </c:pt>
                <c:pt idx="85">
                  <c:v>2.25</c:v>
                </c:pt>
                <c:pt idx="86">
                  <c:v>2.2999999999999998</c:v>
                </c:pt>
                <c:pt idx="87">
                  <c:v>2.35</c:v>
                </c:pt>
                <c:pt idx="88">
                  <c:v>2.4</c:v>
                </c:pt>
                <c:pt idx="89">
                  <c:v>2.4500000000000002</c:v>
                </c:pt>
                <c:pt idx="90">
                  <c:v>2.5</c:v>
                </c:pt>
              </c:numCache>
            </c:numRef>
          </c:cat>
          <c:val>
            <c:numRef>
              <c:f>Sheet1!$D$2:$D$92</c:f>
              <c:numCache>
                <c:formatCode>General</c:formatCode>
                <c:ptCount val="91"/>
                <c:pt idx="0">
                  <c:v>6.7957045711476125</c:v>
                </c:pt>
                <c:pt idx="1">
                  <c:v>6.5272742405872819</c:v>
                </c:pt>
                <c:pt idx="2">
                  <c:v>6.2656396145980997</c:v>
                </c:pt>
                <c:pt idx="3">
                  <c:v>6.0108006931800642</c:v>
                </c:pt>
                <c:pt idx="4">
                  <c:v>5.7627574763331744</c:v>
                </c:pt>
                <c:pt idx="5">
                  <c:v>5.5215099640574357</c:v>
                </c:pt>
                <c:pt idx="6">
                  <c:v>5.2870581563528436</c:v>
                </c:pt>
                <c:pt idx="7">
                  <c:v>5.0594020532193982</c:v>
                </c:pt>
                <c:pt idx="8">
                  <c:v>4.8385416546571012</c:v>
                </c:pt>
                <c:pt idx="9">
                  <c:v>4.6244769606659499</c:v>
                </c:pt>
                <c:pt idx="10">
                  <c:v>4.417207971245948</c:v>
                </c:pt>
                <c:pt idx="11">
                  <c:v>4.2167346863970954</c:v>
                </c:pt>
                <c:pt idx="12">
                  <c:v>4.0230571061193867</c:v>
                </c:pt>
                <c:pt idx="13">
                  <c:v>3.8361752304128283</c:v>
                </c:pt>
                <c:pt idx="14">
                  <c:v>3.6560890592774151</c:v>
                </c:pt>
                <c:pt idx="15">
                  <c:v>3.4827985927131517</c:v>
                </c:pt>
                <c:pt idx="16">
                  <c:v>3.3163038307200354</c:v>
                </c:pt>
                <c:pt idx="17">
                  <c:v>3.1566047732980658</c:v>
                </c:pt>
                <c:pt idx="18">
                  <c:v>3.003701420447245</c:v>
                </c:pt>
                <c:pt idx="19">
                  <c:v>2.8575937721675713</c:v>
                </c:pt>
                <c:pt idx="20">
                  <c:v>2.7182818284590451</c:v>
                </c:pt>
                <c:pt idx="21">
                  <c:v>2.5857655893216664</c:v>
                </c:pt>
                <c:pt idx="22">
                  <c:v>2.4600450547554358</c:v>
                </c:pt>
                <c:pt idx="23">
                  <c:v>2.3411202247603526</c:v>
                </c:pt>
                <c:pt idx="24">
                  <c:v>2.228991099336417</c:v>
                </c:pt>
                <c:pt idx="25">
                  <c:v>2.123657678483629</c:v>
                </c:pt>
                <c:pt idx="26">
                  <c:v>2.0251199622019884</c:v>
                </c:pt>
                <c:pt idx="27">
                  <c:v>1.9333779504914956</c:v>
                </c:pt>
                <c:pt idx="28">
                  <c:v>1.848431643352151</c:v>
                </c:pt>
                <c:pt idx="29">
                  <c:v>1.7702810407839533</c:v>
                </c:pt>
                <c:pt idx="30">
                  <c:v>1.6989261427869031</c:v>
                </c:pt>
                <c:pt idx="31">
                  <c:v>1.6343669493610011</c:v>
                </c:pt>
                <c:pt idx="32">
                  <c:v>1.576603460506246</c:v>
                </c:pt>
                <c:pt idx="33">
                  <c:v>1.5256356762226391</c:v>
                </c:pt>
                <c:pt idx="34">
                  <c:v>1.4814635965101797</c:v>
                </c:pt>
                <c:pt idx="35">
                  <c:v>1.4440872213688678</c:v>
                </c:pt>
                <c:pt idx="36">
                  <c:v>1.4135065507987035</c:v>
                </c:pt>
                <c:pt idx="37">
                  <c:v>1.3897215847996867</c:v>
                </c:pt>
                <c:pt idx="38">
                  <c:v>1.3727323233718178</c:v>
                </c:pt>
                <c:pt idx="39">
                  <c:v>1.3625387665150963</c:v>
                </c:pt>
                <c:pt idx="40">
                  <c:v>1.3591409142295225</c:v>
                </c:pt>
                <c:pt idx="41">
                  <c:v>1.3625387665150963</c:v>
                </c:pt>
                <c:pt idx="42">
                  <c:v>1.3727323233718178</c:v>
                </c:pt>
                <c:pt idx="43">
                  <c:v>1.3897215847996867</c:v>
                </c:pt>
                <c:pt idx="44">
                  <c:v>1.4135065507987035</c:v>
                </c:pt>
                <c:pt idx="45">
                  <c:v>1.4440872213688678</c:v>
                </c:pt>
                <c:pt idx="46">
                  <c:v>1.4814635965101797</c:v>
                </c:pt>
                <c:pt idx="47">
                  <c:v>1.5256356762226391</c:v>
                </c:pt>
                <c:pt idx="48">
                  <c:v>1.5766034605062464</c:v>
                </c:pt>
                <c:pt idx="49">
                  <c:v>1.6343669493610007</c:v>
                </c:pt>
                <c:pt idx="50">
                  <c:v>1.6989261427869031</c:v>
                </c:pt>
                <c:pt idx="51">
                  <c:v>1.7702810407839531</c:v>
                </c:pt>
                <c:pt idx="52">
                  <c:v>1.8484316433521506</c:v>
                </c:pt>
                <c:pt idx="53">
                  <c:v>1.9333779504914959</c:v>
                </c:pt>
                <c:pt idx="54">
                  <c:v>2.0251199622019884</c:v>
                </c:pt>
                <c:pt idx="55">
                  <c:v>2.123657678483629</c:v>
                </c:pt>
                <c:pt idx="56">
                  <c:v>2.228991099336417</c:v>
                </c:pt>
                <c:pt idx="57">
                  <c:v>2.3411202247603526</c:v>
                </c:pt>
                <c:pt idx="58">
                  <c:v>2.4600450547554358</c:v>
                </c:pt>
                <c:pt idx="59">
                  <c:v>2.5857655893216664</c:v>
                </c:pt>
                <c:pt idx="60">
                  <c:v>2.7182818284590451</c:v>
                </c:pt>
                <c:pt idx="61">
                  <c:v>2.8575937721675713</c:v>
                </c:pt>
                <c:pt idx="62">
                  <c:v>3.0037014204472454</c:v>
                </c:pt>
                <c:pt idx="63">
                  <c:v>3.1566047732980658</c:v>
                </c:pt>
                <c:pt idx="64">
                  <c:v>3.316303830720035</c:v>
                </c:pt>
                <c:pt idx="65">
                  <c:v>3.4827985927131517</c:v>
                </c:pt>
                <c:pt idx="66">
                  <c:v>3.6560890592774156</c:v>
                </c:pt>
                <c:pt idx="67">
                  <c:v>3.8361752304128278</c:v>
                </c:pt>
                <c:pt idx="68">
                  <c:v>4.0230571061193867</c:v>
                </c:pt>
                <c:pt idx="69">
                  <c:v>4.2167346863970936</c:v>
                </c:pt>
                <c:pt idx="70">
                  <c:v>4.417207971245948</c:v>
                </c:pt>
                <c:pt idx="71">
                  <c:v>4.6244769606659508</c:v>
                </c:pt>
                <c:pt idx="72">
                  <c:v>4.8385416546571012</c:v>
                </c:pt>
                <c:pt idx="73">
                  <c:v>5.0594020532193973</c:v>
                </c:pt>
                <c:pt idx="74">
                  <c:v>5.2870581563528427</c:v>
                </c:pt>
                <c:pt idx="75">
                  <c:v>5.5215099640574357</c:v>
                </c:pt>
                <c:pt idx="76">
                  <c:v>5.7627574763331761</c:v>
                </c:pt>
                <c:pt idx="77">
                  <c:v>6.0108006931800642</c:v>
                </c:pt>
                <c:pt idx="78">
                  <c:v>6.2656396145980979</c:v>
                </c:pt>
                <c:pt idx="79">
                  <c:v>6.5272742405872819</c:v>
                </c:pt>
                <c:pt idx="80">
                  <c:v>6.7957045711476125</c:v>
                </c:pt>
                <c:pt idx="81">
                  <c:v>7.0709306062790898</c:v>
                </c:pt>
                <c:pt idx="82">
                  <c:v>7.3529523459817172</c:v>
                </c:pt>
                <c:pt idx="83">
                  <c:v>7.6417697902554904</c:v>
                </c:pt>
                <c:pt idx="84">
                  <c:v>7.9373829391004129</c:v>
                </c:pt>
                <c:pt idx="85">
                  <c:v>8.2397917925164812</c:v>
                </c:pt>
                <c:pt idx="86">
                  <c:v>8.5489963505036961</c:v>
                </c:pt>
                <c:pt idx="87">
                  <c:v>8.8649966130620612</c:v>
                </c:pt>
                <c:pt idx="88">
                  <c:v>9.187792580191573</c:v>
                </c:pt>
                <c:pt idx="89">
                  <c:v>9.5173842518922331</c:v>
                </c:pt>
                <c:pt idx="90">
                  <c:v>9.8537716281640382</c:v>
                </c:pt>
              </c:numCache>
            </c:numRef>
          </c:val>
        </c:ser>
        <c:marker val="1"/>
        <c:axId val="85145088"/>
        <c:axId val="85146624"/>
      </c:lineChart>
      <c:catAx>
        <c:axId val="85145088"/>
        <c:scaling>
          <c:orientation val="minMax"/>
        </c:scaling>
        <c:axPos val="b"/>
        <c:numFmt formatCode="General" sourceLinked="1"/>
        <c:tickLblPos val="nextTo"/>
        <c:crossAx val="85146624"/>
        <c:crosses val="autoZero"/>
        <c:auto val="1"/>
        <c:lblAlgn val="ctr"/>
        <c:lblOffset val="100"/>
      </c:catAx>
      <c:valAx>
        <c:axId val="85146624"/>
        <c:scaling>
          <c:orientation val="minMax"/>
          <c:max val="10"/>
        </c:scaling>
        <c:axPos val="l"/>
        <c:numFmt formatCode="General" sourceLinked="1"/>
        <c:tickLblPos val="nextTo"/>
        <c:crossAx val="85145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081933508311464"/>
          <c:y val="0.17072032662583847"/>
          <c:w val="0.22941311657529082"/>
          <c:h val="0.18219560086475339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6</xdr:row>
      <xdr:rowOff>38099</xdr:rowOff>
    </xdr:from>
    <xdr:to>
      <xdr:col>14</xdr:col>
      <xdr:colOff>314324</xdr:colOff>
      <xdr:row>26</xdr:row>
      <xdr:rowOff>9524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activeCell="D2" sqref="D2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-2</v>
      </c>
      <c r="B2">
        <f xml:space="preserve"> EXP(A2)</f>
        <v>0.1353352832366127</v>
      </c>
      <c r="C2">
        <f xml:space="preserve"> 1 + A2 + A2^2 / 2</f>
        <v>1</v>
      </c>
      <c r="D2">
        <f xml:space="preserve"> EXP(1)* (1 + (A2 - 1) + 0.5*(A2 - 1)^2)</f>
        <v>6.7957045711476125</v>
      </c>
    </row>
    <row r="3" spans="1:4">
      <c r="A3">
        <v>-1.95</v>
      </c>
      <c r="B3">
        <f t="shared" ref="B3:B66" si="0" xml:space="preserve"> EXP(A3)</f>
        <v>0.14227407158651359</v>
      </c>
      <c r="C3">
        <f t="shared" ref="C3:C62" si="1" xml:space="preserve"> 1 + A3 + A3^2 / 2</f>
        <v>0.95124999999999993</v>
      </c>
      <c r="D3">
        <f t="shared" ref="D3:D66" si="2" xml:space="preserve"> EXP(1)* (1 + (A3 - 1) + 0.5*(A3 - 1)^2)</f>
        <v>6.5272742405872819</v>
      </c>
    </row>
    <row r="4" spans="1:4">
      <c r="A4">
        <v>-1.9</v>
      </c>
      <c r="B4">
        <f t="shared" si="0"/>
        <v>0.14956861922263506</v>
      </c>
      <c r="C4">
        <f t="shared" si="1"/>
        <v>0.90500000000000003</v>
      </c>
      <c r="D4">
        <f t="shared" si="2"/>
        <v>6.2656396145980997</v>
      </c>
    </row>
    <row r="5" spans="1:4">
      <c r="A5">
        <v>-1.85</v>
      </c>
      <c r="B5">
        <f t="shared" si="0"/>
        <v>0.15723716631362761</v>
      </c>
      <c r="C5">
        <f t="shared" si="1"/>
        <v>0.86125000000000007</v>
      </c>
      <c r="D5">
        <f t="shared" si="2"/>
        <v>6.0108006931800642</v>
      </c>
    </row>
    <row r="6" spans="1:4">
      <c r="A6">
        <v>-1.8</v>
      </c>
      <c r="B6">
        <f t="shared" si="0"/>
        <v>0.16529888822158653</v>
      </c>
      <c r="C6">
        <f t="shared" si="1"/>
        <v>0.82000000000000006</v>
      </c>
      <c r="D6">
        <f t="shared" si="2"/>
        <v>5.7627574763331744</v>
      </c>
    </row>
    <row r="7" spans="1:4">
      <c r="A7">
        <v>-1.75</v>
      </c>
      <c r="B7">
        <f t="shared" si="0"/>
        <v>0.17377394345044514</v>
      </c>
      <c r="C7">
        <f t="shared" si="1"/>
        <v>0.78125</v>
      </c>
      <c r="D7">
        <f t="shared" si="2"/>
        <v>5.5215099640574357</v>
      </c>
    </row>
    <row r="8" spans="1:4">
      <c r="A8">
        <v>-1.7</v>
      </c>
      <c r="B8">
        <f t="shared" si="0"/>
        <v>0.18268352405273466</v>
      </c>
      <c r="C8">
        <f t="shared" si="1"/>
        <v>0.74499999999999988</v>
      </c>
      <c r="D8">
        <f t="shared" si="2"/>
        <v>5.2870581563528436</v>
      </c>
    </row>
    <row r="9" spans="1:4">
      <c r="A9">
        <v>-1.65</v>
      </c>
      <c r="B9">
        <f t="shared" si="0"/>
        <v>0.19204990862075413</v>
      </c>
      <c r="C9">
        <f t="shared" si="1"/>
        <v>0.71124999999999994</v>
      </c>
      <c r="D9">
        <f t="shared" si="2"/>
        <v>5.0594020532193982</v>
      </c>
    </row>
    <row r="10" spans="1:4">
      <c r="A10">
        <v>-1.6</v>
      </c>
      <c r="B10">
        <f t="shared" si="0"/>
        <v>0.20189651799465538</v>
      </c>
      <c r="C10">
        <f t="shared" si="1"/>
        <v>0.68000000000000016</v>
      </c>
      <c r="D10">
        <f t="shared" si="2"/>
        <v>4.8385416546571012</v>
      </c>
    </row>
    <row r="11" spans="1:4">
      <c r="A11">
        <v>-1.55</v>
      </c>
      <c r="B11">
        <f t="shared" si="0"/>
        <v>0.21224797382674304</v>
      </c>
      <c r="C11">
        <f t="shared" si="1"/>
        <v>0.65125000000000011</v>
      </c>
      <c r="D11">
        <f t="shared" si="2"/>
        <v>4.6244769606659499</v>
      </c>
    </row>
    <row r="12" spans="1:4">
      <c r="A12">
        <v>-1.5</v>
      </c>
      <c r="B12">
        <f t="shared" si="0"/>
        <v>0.22313016014842982</v>
      </c>
      <c r="C12">
        <f t="shared" si="1"/>
        <v>0.625</v>
      </c>
      <c r="D12">
        <f t="shared" si="2"/>
        <v>4.417207971245948</v>
      </c>
    </row>
    <row r="13" spans="1:4">
      <c r="A13">
        <v>-1.45</v>
      </c>
      <c r="B13">
        <f t="shared" si="0"/>
        <v>0.23457028809379765</v>
      </c>
      <c r="C13">
        <f t="shared" si="1"/>
        <v>0.60125000000000006</v>
      </c>
      <c r="D13">
        <f t="shared" si="2"/>
        <v>4.2167346863970954</v>
      </c>
    </row>
    <row r="14" spans="1:4">
      <c r="A14">
        <v>-1.4</v>
      </c>
      <c r="B14">
        <f t="shared" si="0"/>
        <v>0.24659696394160649</v>
      </c>
      <c r="C14">
        <f t="shared" si="1"/>
        <v>0.57999999999999996</v>
      </c>
      <c r="D14">
        <f t="shared" si="2"/>
        <v>4.0230571061193867</v>
      </c>
    </row>
    <row r="15" spans="1:4">
      <c r="A15">
        <v>-1.35</v>
      </c>
      <c r="B15">
        <f t="shared" si="0"/>
        <v>0.25924026064589151</v>
      </c>
      <c r="C15">
        <f t="shared" si="1"/>
        <v>0.56125000000000003</v>
      </c>
      <c r="D15">
        <f t="shared" si="2"/>
        <v>3.8361752304128283</v>
      </c>
    </row>
    <row r="16" spans="1:4">
      <c r="A16">
        <v>-1.3</v>
      </c>
      <c r="B16">
        <f t="shared" si="0"/>
        <v>0.27253179303401259</v>
      </c>
      <c r="C16">
        <f t="shared" si="1"/>
        <v>0.54500000000000004</v>
      </c>
      <c r="D16">
        <f t="shared" si="2"/>
        <v>3.6560890592774151</v>
      </c>
    </row>
    <row r="17" spans="1:4">
      <c r="A17">
        <v>-1.25</v>
      </c>
      <c r="B17">
        <f t="shared" si="0"/>
        <v>0.28650479686019009</v>
      </c>
      <c r="C17">
        <f t="shared" si="1"/>
        <v>0.53125</v>
      </c>
      <c r="D17">
        <f t="shared" si="2"/>
        <v>3.4827985927131517</v>
      </c>
    </row>
    <row r="18" spans="1:4">
      <c r="A18">
        <v>-1.2</v>
      </c>
      <c r="B18">
        <f t="shared" si="0"/>
        <v>0.30119421191220214</v>
      </c>
      <c r="C18">
        <f t="shared" si="1"/>
        <v>0.52</v>
      </c>
      <c r="D18">
        <f t="shared" si="2"/>
        <v>3.3163038307200354</v>
      </c>
    </row>
    <row r="19" spans="1:4">
      <c r="A19">
        <v>-1.1499999999999999</v>
      </c>
      <c r="B19">
        <f t="shared" si="0"/>
        <v>0.31663676937905327</v>
      </c>
      <c r="C19">
        <f t="shared" si="1"/>
        <v>0.51124999999999998</v>
      </c>
      <c r="D19">
        <f t="shared" si="2"/>
        <v>3.1566047732980658</v>
      </c>
    </row>
    <row r="20" spans="1:4">
      <c r="A20">
        <v>-1.1000000000000001</v>
      </c>
      <c r="B20">
        <f t="shared" si="0"/>
        <v>0.33287108369807955</v>
      </c>
      <c r="C20">
        <f t="shared" si="1"/>
        <v>0.505</v>
      </c>
      <c r="D20">
        <f t="shared" si="2"/>
        <v>3.003701420447245</v>
      </c>
    </row>
    <row r="21" spans="1:4">
      <c r="A21">
        <v>-1.05</v>
      </c>
      <c r="B21">
        <f t="shared" si="0"/>
        <v>0.34993774911115533</v>
      </c>
      <c r="C21">
        <f t="shared" si="1"/>
        <v>0.50124999999999997</v>
      </c>
      <c r="D21">
        <f t="shared" si="2"/>
        <v>2.8575937721675713</v>
      </c>
    </row>
    <row r="22" spans="1:4">
      <c r="A22">
        <v>-1</v>
      </c>
      <c r="B22">
        <f t="shared" si="0"/>
        <v>0.36787944117144233</v>
      </c>
      <c r="C22">
        <f t="shared" si="1"/>
        <v>0.5</v>
      </c>
      <c r="D22">
        <f t="shared" si="2"/>
        <v>2.7182818284590451</v>
      </c>
    </row>
    <row r="23" spans="1:4">
      <c r="A23">
        <v>-0.95</v>
      </c>
      <c r="B23">
        <f t="shared" si="0"/>
        <v>0.38674102345450123</v>
      </c>
      <c r="C23">
        <f t="shared" si="1"/>
        <v>0.50124999999999997</v>
      </c>
      <c r="D23">
        <f t="shared" si="2"/>
        <v>2.5857655893216664</v>
      </c>
    </row>
    <row r="24" spans="1:4">
      <c r="A24">
        <v>-0.9</v>
      </c>
      <c r="B24">
        <f t="shared" si="0"/>
        <v>0.40656965974059911</v>
      </c>
      <c r="C24">
        <f t="shared" si="1"/>
        <v>0.505</v>
      </c>
      <c r="D24">
        <f t="shared" si="2"/>
        <v>2.4600450547554358</v>
      </c>
    </row>
    <row r="25" spans="1:4">
      <c r="A25">
        <v>-0.85</v>
      </c>
      <c r="B25">
        <f t="shared" si="0"/>
        <v>0.42741493194872671</v>
      </c>
      <c r="C25">
        <f t="shared" si="1"/>
        <v>0.51124999999999998</v>
      </c>
      <c r="D25">
        <f t="shared" si="2"/>
        <v>2.3411202247603526</v>
      </c>
    </row>
    <row r="26" spans="1:4">
      <c r="A26">
        <v>-0.8</v>
      </c>
      <c r="B26">
        <f t="shared" si="0"/>
        <v>0.44932896411722156</v>
      </c>
      <c r="C26">
        <f t="shared" si="1"/>
        <v>0.52</v>
      </c>
      <c r="D26">
        <f t="shared" si="2"/>
        <v>2.228991099336417</v>
      </c>
    </row>
    <row r="27" spans="1:4">
      <c r="A27">
        <v>-0.75</v>
      </c>
      <c r="B27">
        <f t="shared" si="0"/>
        <v>0.47236655274101469</v>
      </c>
      <c r="C27">
        <f t="shared" si="1"/>
        <v>0.53125</v>
      </c>
      <c r="D27">
        <f t="shared" si="2"/>
        <v>2.123657678483629</v>
      </c>
    </row>
    <row r="28" spans="1:4">
      <c r="A28">
        <v>-0.7</v>
      </c>
      <c r="B28">
        <f t="shared" si="0"/>
        <v>0.49658530379140953</v>
      </c>
      <c r="C28">
        <f t="shared" si="1"/>
        <v>0.54500000000000004</v>
      </c>
      <c r="D28">
        <f t="shared" si="2"/>
        <v>2.0251199622019884</v>
      </c>
    </row>
    <row r="29" spans="1:4">
      <c r="A29">
        <v>-0.65</v>
      </c>
      <c r="B29">
        <f t="shared" si="0"/>
        <v>0.52204577676101604</v>
      </c>
      <c r="C29">
        <f t="shared" si="1"/>
        <v>0.56125000000000003</v>
      </c>
      <c r="D29">
        <f t="shared" si="2"/>
        <v>1.9333779504914956</v>
      </c>
    </row>
    <row r="30" spans="1:4">
      <c r="A30">
        <v>-0.6</v>
      </c>
      <c r="B30">
        <f t="shared" si="0"/>
        <v>0.54881163609402639</v>
      </c>
      <c r="C30">
        <f t="shared" si="1"/>
        <v>0.58000000000000007</v>
      </c>
      <c r="D30">
        <f t="shared" si="2"/>
        <v>1.848431643352151</v>
      </c>
    </row>
    <row r="31" spans="1:4">
      <c r="A31">
        <v>-0.55000000000000004</v>
      </c>
      <c r="B31">
        <f t="shared" si="0"/>
        <v>0.57694981038048665</v>
      </c>
      <c r="C31">
        <f t="shared" si="1"/>
        <v>0.60124999999999995</v>
      </c>
      <c r="D31">
        <f t="shared" si="2"/>
        <v>1.7702810407839533</v>
      </c>
    </row>
    <row r="32" spans="1:4">
      <c r="A32">
        <v>-0.5</v>
      </c>
      <c r="B32">
        <f t="shared" si="0"/>
        <v>0.60653065971263342</v>
      </c>
      <c r="C32">
        <f t="shared" si="1"/>
        <v>0.625</v>
      </c>
      <c r="D32">
        <f t="shared" si="2"/>
        <v>1.6989261427869031</v>
      </c>
    </row>
    <row r="33" spans="1:4">
      <c r="A33">
        <v>-0.45</v>
      </c>
      <c r="B33">
        <f t="shared" si="0"/>
        <v>0.63762815162177333</v>
      </c>
      <c r="C33">
        <f t="shared" si="1"/>
        <v>0.65125000000000011</v>
      </c>
      <c r="D33">
        <f t="shared" si="2"/>
        <v>1.6343669493610011</v>
      </c>
    </row>
    <row r="34" spans="1:4">
      <c r="A34">
        <v>-0.4</v>
      </c>
      <c r="B34">
        <f t="shared" si="0"/>
        <v>0.67032004603563933</v>
      </c>
      <c r="C34">
        <f t="shared" si="1"/>
        <v>0.67999999999999994</v>
      </c>
      <c r="D34">
        <f t="shared" si="2"/>
        <v>1.576603460506246</v>
      </c>
    </row>
    <row r="35" spans="1:4">
      <c r="A35">
        <v>-0.35</v>
      </c>
      <c r="B35">
        <f t="shared" si="0"/>
        <v>0.70468808971871344</v>
      </c>
      <c r="C35">
        <f t="shared" si="1"/>
        <v>0.71125000000000005</v>
      </c>
      <c r="D35">
        <f t="shared" si="2"/>
        <v>1.5256356762226391</v>
      </c>
    </row>
    <row r="36" spans="1:4">
      <c r="A36">
        <v>-0.3</v>
      </c>
      <c r="B36">
        <f t="shared" si="0"/>
        <v>0.74081822068171788</v>
      </c>
      <c r="C36">
        <f t="shared" si="1"/>
        <v>0.745</v>
      </c>
      <c r="D36">
        <f t="shared" si="2"/>
        <v>1.4814635965101797</v>
      </c>
    </row>
    <row r="37" spans="1:4">
      <c r="A37">
        <v>-0.25</v>
      </c>
      <c r="B37">
        <f t="shared" si="0"/>
        <v>0.77880078307140488</v>
      </c>
      <c r="C37">
        <f t="shared" si="1"/>
        <v>0.78125</v>
      </c>
      <c r="D37">
        <f t="shared" si="2"/>
        <v>1.4440872213688678</v>
      </c>
    </row>
    <row r="38" spans="1:4">
      <c r="A38">
        <v>-0.2</v>
      </c>
      <c r="B38">
        <f t="shared" si="0"/>
        <v>0.81873075307798182</v>
      </c>
      <c r="C38">
        <f t="shared" si="1"/>
        <v>0.82000000000000006</v>
      </c>
      <c r="D38">
        <f t="shared" si="2"/>
        <v>1.4135065507987035</v>
      </c>
    </row>
    <row r="39" spans="1:4">
      <c r="A39">
        <v>-0.15</v>
      </c>
      <c r="B39">
        <f t="shared" si="0"/>
        <v>0.86070797642505781</v>
      </c>
      <c r="C39">
        <f t="shared" si="1"/>
        <v>0.86124999999999996</v>
      </c>
      <c r="D39">
        <f t="shared" si="2"/>
        <v>1.3897215847996867</v>
      </c>
    </row>
    <row r="40" spans="1:4">
      <c r="A40">
        <v>-0.1</v>
      </c>
      <c r="B40">
        <f t="shared" si="0"/>
        <v>0.90483741803595952</v>
      </c>
      <c r="C40">
        <f t="shared" si="1"/>
        <v>0.90500000000000003</v>
      </c>
      <c r="D40">
        <f t="shared" si="2"/>
        <v>1.3727323233718178</v>
      </c>
    </row>
    <row r="41" spans="1:4">
      <c r="A41">
        <v>-0.05</v>
      </c>
      <c r="B41">
        <f t="shared" si="0"/>
        <v>0.95122942450071402</v>
      </c>
      <c r="C41">
        <f t="shared" si="1"/>
        <v>0.95124999999999993</v>
      </c>
      <c r="D41">
        <f t="shared" si="2"/>
        <v>1.3625387665150963</v>
      </c>
    </row>
    <row r="42" spans="1:4">
      <c r="A42">
        <v>0</v>
      </c>
      <c r="B42">
        <f t="shared" si="0"/>
        <v>1</v>
      </c>
      <c r="C42">
        <f t="shared" si="1"/>
        <v>1</v>
      </c>
      <c r="D42">
        <f t="shared" si="2"/>
        <v>1.3591409142295225</v>
      </c>
    </row>
    <row r="43" spans="1:4">
      <c r="A43">
        <v>4.9999999999999802E-2</v>
      </c>
      <c r="B43">
        <f t="shared" si="0"/>
        <v>1.0512710963760239</v>
      </c>
      <c r="C43">
        <f t="shared" si="1"/>
        <v>1.0512499999999998</v>
      </c>
      <c r="D43">
        <f t="shared" si="2"/>
        <v>1.3625387665150963</v>
      </c>
    </row>
    <row r="44" spans="1:4">
      <c r="A44">
        <v>0.1</v>
      </c>
      <c r="B44">
        <f t="shared" si="0"/>
        <v>1.1051709180756477</v>
      </c>
      <c r="C44">
        <f t="shared" si="1"/>
        <v>1.105</v>
      </c>
      <c r="D44">
        <f t="shared" si="2"/>
        <v>1.3727323233718178</v>
      </c>
    </row>
    <row r="45" spans="1:4">
      <c r="A45">
        <v>0.15</v>
      </c>
      <c r="B45">
        <f t="shared" si="0"/>
        <v>1.1618342427282831</v>
      </c>
      <c r="C45">
        <f t="shared" si="1"/>
        <v>1.1612499999999999</v>
      </c>
      <c r="D45">
        <f t="shared" si="2"/>
        <v>1.3897215847996867</v>
      </c>
    </row>
    <row r="46" spans="1:4">
      <c r="A46">
        <v>0.2</v>
      </c>
      <c r="B46">
        <f t="shared" si="0"/>
        <v>1.2214027581601699</v>
      </c>
      <c r="C46">
        <f t="shared" si="1"/>
        <v>1.22</v>
      </c>
      <c r="D46">
        <f t="shared" si="2"/>
        <v>1.4135065507987035</v>
      </c>
    </row>
    <row r="47" spans="1:4">
      <c r="A47">
        <v>0.25</v>
      </c>
      <c r="B47">
        <f t="shared" si="0"/>
        <v>1.2840254166877414</v>
      </c>
      <c r="C47">
        <f t="shared" si="1"/>
        <v>1.28125</v>
      </c>
      <c r="D47">
        <f t="shared" si="2"/>
        <v>1.4440872213688678</v>
      </c>
    </row>
    <row r="48" spans="1:4">
      <c r="A48">
        <v>0.3</v>
      </c>
      <c r="B48">
        <f t="shared" si="0"/>
        <v>1.3498588075760032</v>
      </c>
      <c r="C48">
        <f t="shared" si="1"/>
        <v>1.345</v>
      </c>
      <c r="D48">
        <f t="shared" si="2"/>
        <v>1.4814635965101797</v>
      </c>
    </row>
    <row r="49" spans="1:4">
      <c r="A49">
        <v>0.35</v>
      </c>
      <c r="B49">
        <f t="shared" si="0"/>
        <v>1.4190675485932571</v>
      </c>
      <c r="C49">
        <f t="shared" si="1"/>
        <v>1.4112500000000001</v>
      </c>
      <c r="D49">
        <f t="shared" si="2"/>
        <v>1.5256356762226391</v>
      </c>
    </row>
    <row r="50" spans="1:4">
      <c r="A50">
        <v>0.4</v>
      </c>
      <c r="B50">
        <f t="shared" si="0"/>
        <v>1.4918246976412703</v>
      </c>
      <c r="C50">
        <f t="shared" si="1"/>
        <v>1.48</v>
      </c>
      <c r="D50">
        <f t="shared" si="2"/>
        <v>1.5766034605062464</v>
      </c>
    </row>
    <row r="51" spans="1:4">
      <c r="A51">
        <v>0.45</v>
      </c>
      <c r="B51">
        <f t="shared" si="0"/>
        <v>1.5683121854901689</v>
      </c>
      <c r="C51">
        <f t="shared" si="1"/>
        <v>1.55125</v>
      </c>
      <c r="D51">
        <f t="shared" si="2"/>
        <v>1.6343669493610007</v>
      </c>
    </row>
    <row r="52" spans="1:4">
      <c r="A52">
        <v>0.5</v>
      </c>
      <c r="B52">
        <f t="shared" si="0"/>
        <v>1.6487212707001282</v>
      </c>
      <c r="C52">
        <f t="shared" si="1"/>
        <v>1.625</v>
      </c>
      <c r="D52">
        <f t="shared" si="2"/>
        <v>1.6989261427869031</v>
      </c>
    </row>
    <row r="53" spans="1:4">
      <c r="A53">
        <v>0.55000000000000004</v>
      </c>
      <c r="B53">
        <f t="shared" si="0"/>
        <v>1.7332530178673953</v>
      </c>
      <c r="C53">
        <f t="shared" si="1"/>
        <v>1.7012500000000002</v>
      </c>
      <c r="D53">
        <f t="shared" si="2"/>
        <v>1.7702810407839531</v>
      </c>
    </row>
    <row r="54" spans="1:4">
      <c r="A54">
        <v>0.6</v>
      </c>
      <c r="B54">
        <f t="shared" si="0"/>
        <v>1.8221188003905089</v>
      </c>
      <c r="C54">
        <f t="shared" si="1"/>
        <v>1.78</v>
      </c>
      <c r="D54">
        <f t="shared" si="2"/>
        <v>1.8484316433521506</v>
      </c>
    </row>
    <row r="55" spans="1:4">
      <c r="A55">
        <v>0.65</v>
      </c>
      <c r="B55">
        <f t="shared" si="0"/>
        <v>1.9155408290138962</v>
      </c>
      <c r="C55">
        <f t="shared" si="1"/>
        <v>1.8612499999999998</v>
      </c>
      <c r="D55">
        <f t="shared" si="2"/>
        <v>1.9333779504914959</v>
      </c>
    </row>
    <row r="56" spans="1:4">
      <c r="A56">
        <v>0.7</v>
      </c>
      <c r="B56">
        <f t="shared" si="0"/>
        <v>2.0137527074704766</v>
      </c>
      <c r="C56">
        <f t="shared" si="1"/>
        <v>1.9449999999999998</v>
      </c>
      <c r="D56">
        <f t="shared" si="2"/>
        <v>2.0251199622019884</v>
      </c>
    </row>
    <row r="57" spans="1:4">
      <c r="A57">
        <v>0.75</v>
      </c>
      <c r="B57">
        <f t="shared" si="0"/>
        <v>2.1170000166126748</v>
      </c>
      <c r="C57">
        <f t="shared" si="1"/>
        <v>2.03125</v>
      </c>
      <c r="D57">
        <f t="shared" si="2"/>
        <v>2.123657678483629</v>
      </c>
    </row>
    <row r="58" spans="1:4">
      <c r="A58">
        <v>0.8</v>
      </c>
      <c r="B58">
        <f t="shared" si="0"/>
        <v>2.2255409284924679</v>
      </c>
      <c r="C58">
        <f t="shared" si="1"/>
        <v>2.12</v>
      </c>
      <c r="D58">
        <f t="shared" si="2"/>
        <v>2.228991099336417</v>
      </c>
    </row>
    <row r="59" spans="1:4">
      <c r="A59">
        <v>0.85</v>
      </c>
      <c r="B59">
        <f t="shared" si="0"/>
        <v>2.3396468519259908</v>
      </c>
      <c r="C59">
        <f t="shared" si="1"/>
        <v>2.2112500000000002</v>
      </c>
      <c r="D59">
        <f t="shared" si="2"/>
        <v>2.3411202247603526</v>
      </c>
    </row>
    <row r="60" spans="1:4">
      <c r="A60">
        <v>0.9</v>
      </c>
      <c r="B60">
        <f t="shared" si="0"/>
        <v>2.4596031111569499</v>
      </c>
      <c r="C60">
        <f t="shared" si="1"/>
        <v>2.3049999999999997</v>
      </c>
      <c r="D60">
        <f t="shared" si="2"/>
        <v>2.4600450547554358</v>
      </c>
    </row>
    <row r="61" spans="1:4">
      <c r="A61">
        <v>0.95</v>
      </c>
      <c r="B61">
        <f t="shared" si="0"/>
        <v>2.585709659315846</v>
      </c>
      <c r="C61">
        <f t="shared" si="1"/>
        <v>2.4012500000000001</v>
      </c>
      <c r="D61">
        <f t="shared" si="2"/>
        <v>2.5857655893216664</v>
      </c>
    </row>
    <row r="62" spans="1:4">
      <c r="A62">
        <v>1</v>
      </c>
      <c r="B62">
        <f t="shared" si="0"/>
        <v>2.7182818284590451</v>
      </c>
      <c r="C62">
        <f t="shared" si="1"/>
        <v>2.5</v>
      </c>
      <c r="D62">
        <f t="shared" si="2"/>
        <v>2.7182818284590451</v>
      </c>
    </row>
    <row r="63" spans="1:4">
      <c r="A63">
        <v>1.05</v>
      </c>
      <c r="B63">
        <f t="shared" si="0"/>
        <v>2.8576511180631639</v>
      </c>
      <c r="C63">
        <f t="shared" ref="C63:C92" si="3" xml:space="preserve"> 1 + A63 + A63^2 / 2</f>
        <v>2.6012499999999998</v>
      </c>
      <c r="D63">
        <f t="shared" si="2"/>
        <v>2.8575937721675713</v>
      </c>
    </row>
    <row r="64" spans="1:4">
      <c r="A64">
        <v>1.1000000000000001</v>
      </c>
      <c r="B64">
        <f t="shared" si="0"/>
        <v>3.0041660239464334</v>
      </c>
      <c r="C64">
        <f t="shared" si="3"/>
        <v>2.7050000000000001</v>
      </c>
      <c r="D64">
        <f t="shared" si="2"/>
        <v>3.0037014204472454</v>
      </c>
    </row>
    <row r="65" spans="1:4">
      <c r="A65">
        <v>1.1499999999999999</v>
      </c>
      <c r="B65">
        <f t="shared" si="0"/>
        <v>3.1581929096897672</v>
      </c>
      <c r="C65">
        <f t="shared" si="3"/>
        <v>2.8112499999999998</v>
      </c>
      <c r="D65">
        <f t="shared" si="2"/>
        <v>3.1566047732980658</v>
      </c>
    </row>
    <row r="66" spans="1:4">
      <c r="A66">
        <v>1.2</v>
      </c>
      <c r="B66">
        <f t="shared" si="0"/>
        <v>3.3201169227365472</v>
      </c>
      <c r="C66">
        <f t="shared" si="3"/>
        <v>2.92</v>
      </c>
      <c r="D66">
        <f t="shared" si="2"/>
        <v>3.316303830720035</v>
      </c>
    </row>
    <row r="67" spans="1:4">
      <c r="A67">
        <v>1.25</v>
      </c>
      <c r="B67">
        <f t="shared" ref="B67:B92" si="4" xml:space="preserve"> EXP(A67)</f>
        <v>3.4903429574618414</v>
      </c>
      <c r="C67">
        <f t="shared" si="3"/>
        <v>3.03125</v>
      </c>
      <c r="D67">
        <f t="shared" ref="D67:D92" si="5" xml:space="preserve"> EXP(1)* (1 + (A67 - 1) + 0.5*(A67 - 1)^2)</f>
        <v>3.4827985927131517</v>
      </c>
    </row>
    <row r="68" spans="1:4">
      <c r="A68">
        <v>1.3</v>
      </c>
      <c r="B68">
        <f t="shared" si="4"/>
        <v>3.6692966676192444</v>
      </c>
      <c r="C68">
        <f t="shared" si="3"/>
        <v>3.145</v>
      </c>
      <c r="D68">
        <f t="shared" si="5"/>
        <v>3.6560890592774156</v>
      </c>
    </row>
    <row r="69" spans="1:4">
      <c r="A69">
        <v>1.35</v>
      </c>
      <c r="B69">
        <f t="shared" si="4"/>
        <v>3.8574255306969745</v>
      </c>
      <c r="C69">
        <f t="shared" si="3"/>
        <v>3.2612500000000004</v>
      </c>
      <c r="D69">
        <f t="shared" si="5"/>
        <v>3.8361752304128278</v>
      </c>
    </row>
    <row r="70" spans="1:4">
      <c r="A70">
        <v>1.4</v>
      </c>
      <c r="B70">
        <f t="shared" si="4"/>
        <v>4.0551999668446745</v>
      </c>
      <c r="C70">
        <f t="shared" si="3"/>
        <v>3.38</v>
      </c>
      <c r="D70">
        <f t="shared" si="5"/>
        <v>4.0230571061193867</v>
      </c>
    </row>
    <row r="71" spans="1:4">
      <c r="A71">
        <v>1.45</v>
      </c>
      <c r="B71">
        <f t="shared" si="4"/>
        <v>4.2631145151688168</v>
      </c>
      <c r="C71">
        <f t="shared" si="3"/>
        <v>3.5012500000000002</v>
      </c>
      <c r="D71">
        <f t="shared" si="5"/>
        <v>4.2167346863970936</v>
      </c>
    </row>
    <row r="72" spans="1:4">
      <c r="A72">
        <v>1.5</v>
      </c>
      <c r="B72">
        <f t="shared" si="4"/>
        <v>4.4816890703380645</v>
      </c>
      <c r="C72">
        <f t="shared" si="3"/>
        <v>3.625</v>
      </c>
      <c r="D72">
        <f t="shared" si="5"/>
        <v>4.417207971245948</v>
      </c>
    </row>
    <row r="73" spans="1:4">
      <c r="A73">
        <v>1.55</v>
      </c>
      <c r="B73">
        <f t="shared" si="4"/>
        <v>4.7114701825907419</v>
      </c>
      <c r="C73">
        <f t="shared" si="3"/>
        <v>3.7512499999999998</v>
      </c>
      <c r="D73">
        <f t="shared" si="5"/>
        <v>4.6244769606659508</v>
      </c>
    </row>
    <row r="74" spans="1:4">
      <c r="A74">
        <v>1.6</v>
      </c>
      <c r="B74">
        <f t="shared" si="4"/>
        <v>4.9530324243951149</v>
      </c>
      <c r="C74">
        <f t="shared" si="3"/>
        <v>3.8800000000000003</v>
      </c>
      <c r="D74">
        <f t="shared" si="5"/>
        <v>4.8385416546571012</v>
      </c>
    </row>
    <row r="75" spans="1:4">
      <c r="A75">
        <v>1.65</v>
      </c>
      <c r="B75">
        <f t="shared" si="4"/>
        <v>5.2069798271798486</v>
      </c>
      <c r="C75">
        <f t="shared" si="3"/>
        <v>4.0112499999999995</v>
      </c>
      <c r="D75">
        <f t="shared" si="5"/>
        <v>5.0594020532193973</v>
      </c>
    </row>
    <row r="76" spans="1:4">
      <c r="A76">
        <v>1.7</v>
      </c>
      <c r="B76">
        <f t="shared" si="4"/>
        <v>5.4739473917271999</v>
      </c>
      <c r="C76">
        <f t="shared" si="3"/>
        <v>4.1449999999999996</v>
      </c>
      <c r="D76">
        <f t="shared" si="5"/>
        <v>5.2870581563528427</v>
      </c>
    </row>
    <row r="77" spans="1:4">
      <c r="A77">
        <v>1.75</v>
      </c>
      <c r="B77">
        <f t="shared" si="4"/>
        <v>5.7546026760057307</v>
      </c>
      <c r="C77">
        <f t="shared" si="3"/>
        <v>4.28125</v>
      </c>
      <c r="D77">
        <f t="shared" si="5"/>
        <v>5.5215099640574357</v>
      </c>
    </row>
    <row r="78" spans="1:4">
      <c r="A78">
        <v>1.8</v>
      </c>
      <c r="B78">
        <f t="shared" si="4"/>
        <v>6.0496474644129465</v>
      </c>
      <c r="C78">
        <f t="shared" si="3"/>
        <v>4.42</v>
      </c>
      <c r="D78">
        <f t="shared" si="5"/>
        <v>5.7627574763331761</v>
      </c>
    </row>
    <row r="79" spans="1:4">
      <c r="A79">
        <v>1.85</v>
      </c>
      <c r="B79">
        <f t="shared" si="4"/>
        <v>6.3598195226018319</v>
      </c>
      <c r="C79">
        <f t="shared" si="3"/>
        <v>4.5612500000000002</v>
      </c>
      <c r="D79">
        <f t="shared" si="5"/>
        <v>6.0108006931800642</v>
      </c>
    </row>
    <row r="80" spans="1:4">
      <c r="A80">
        <v>1.9</v>
      </c>
      <c r="B80">
        <f t="shared" si="4"/>
        <v>6.6858944422792685</v>
      </c>
      <c r="C80">
        <f t="shared" si="3"/>
        <v>4.7050000000000001</v>
      </c>
      <c r="D80">
        <f t="shared" si="5"/>
        <v>6.2656396145980979</v>
      </c>
    </row>
    <row r="81" spans="1:4">
      <c r="A81">
        <v>1.95</v>
      </c>
      <c r="B81">
        <f t="shared" si="4"/>
        <v>7.0286875805892928</v>
      </c>
      <c r="C81">
        <f t="shared" si="3"/>
        <v>4.8512500000000003</v>
      </c>
      <c r="D81">
        <f t="shared" si="5"/>
        <v>6.5272742405872819</v>
      </c>
    </row>
    <row r="82" spans="1:4">
      <c r="A82">
        <v>2</v>
      </c>
      <c r="B82">
        <f t="shared" si="4"/>
        <v>7.3890560989306504</v>
      </c>
      <c r="C82">
        <f t="shared" si="3"/>
        <v>5</v>
      </c>
      <c r="D82">
        <f t="shared" si="5"/>
        <v>6.7957045711476125</v>
      </c>
    </row>
    <row r="83" spans="1:4">
      <c r="A83">
        <v>2.0499999999999998</v>
      </c>
      <c r="B83">
        <f t="shared" si="4"/>
        <v>7.7679011063067707</v>
      </c>
      <c r="C83">
        <f t="shared" si="3"/>
        <v>5.1512499999999992</v>
      </c>
      <c r="D83">
        <f t="shared" si="5"/>
        <v>7.0709306062790898</v>
      </c>
    </row>
    <row r="84" spans="1:4">
      <c r="A84">
        <v>2.1</v>
      </c>
      <c r="B84">
        <f t="shared" si="4"/>
        <v>8.1661699125676517</v>
      </c>
      <c r="C84">
        <f t="shared" si="3"/>
        <v>5.3049999999999997</v>
      </c>
      <c r="D84">
        <f t="shared" si="5"/>
        <v>7.3529523459817172</v>
      </c>
    </row>
    <row r="85" spans="1:4">
      <c r="A85">
        <v>2.15</v>
      </c>
      <c r="B85">
        <f t="shared" si="4"/>
        <v>8.5848583971778929</v>
      </c>
      <c r="C85">
        <f t="shared" si="3"/>
        <v>5.4612499999999997</v>
      </c>
      <c r="D85">
        <f t="shared" si="5"/>
        <v>7.6417697902554904</v>
      </c>
    </row>
    <row r="86" spans="1:4">
      <c r="A86">
        <v>2.2000000000000002</v>
      </c>
      <c r="B86">
        <f t="shared" si="4"/>
        <v>9.025013499434122</v>
      </c>
      <c r="C86">
        <f t="shared" si="3"/>
        <v>5.620000000000001</v>
      </c>
      <c r="D86">
        <f t="shared" si="5"/>
        <v>7.9373829391004129</v>
      </c>
    </row>
    <row r="87" spans="1:4">
      <c r="A87">
        <v>2.25</v>
      </c>
      <c r="B87">
        <f t="shared" si="4"/>
        <v>9.4877358363585262</v>
      </c>
      <c r="C87">
        <f t="shared" si="3"/>
        <v>5.78125</v>
      </c>
      <c r="D87">
        <f t="shared" si="5"/>
        <v>8.2397917925164812</v>
      </c>
    </row>
    <row r="88" spans="1:4">
      <c r="A88">
        <v>2.2999999999999998</v>
      </c>
      <c r="B88">
        <f t="shared" si="4"/>
        <v>9.9741824548147182</v>
      </c>
      <c r="C88">
        <f t="shared" si="3"/>
        <v>5.9449999999999994</v>
      </c>
      <c r="D88">
        <f t="shared" si="5"/>
        <v>8.5489963505036961</v>
      </c>
    </row>
    <row r="89" spans="1:4">
      <c r="A89">
        <v>2.35</v>
      </c>
      <c r="B89">
        <f t="shared" si="4"/>
        <v>10.485569724727576</v>
      </c>
      <c r="C89">
        <f t="shared" si="3"/>
        <v>6.1112500000000001</v>
      </c>
      <c r="D89">
        <f t="shared" si="5"/>
        <v>8.8649966130620612</v>
      </c>
    </row>
    <row r="90" spans="1:4">
      <c r="A90">
        <v>2.4</v>
      </c>
      <c r="B90">
        <f t="shared" si="4"/>
        <v>11.023176380641601</v>
      </c>
      <c r="C90">
        <f t="shared" si="3"/>
        <v>6.2799999999999994</v>
      </c>
      <c r="D90">
        <f t="shared" si="5"/>
        <v>9.187792580191573</v>
      </c>
    </row>
    <row r="91" spans="1:4">
      <c r="A91">
        <v>2.4500000000000002</v>
      </c>
      <c r="B91">
        <f t="shared" si="4"/>
        <v>11.588346719223392</v>
      </c>
      <c r="C91">
        <f t="shared" si="3"/>
        <v>6.4512500000000008</v>
      </c>
      <c r="D91">
        <f t="shared" si="5"/>
        <v>9.5173842518922331</v>
      </c>
    </row>
    <row r="92" spans="1:4">
      <c r="A92">
        <v>2.5</v>
      </c>
      <c r="B92">
        <f t="shared" si="4"/>
        <v>12.182493960703473</v>
      </c>
      <c r="C92">
        <f t="shared" si="3"/>
        <v>6.625</v>
      </c>
      <c r="D92">
        <f t="shared" si="5"/>
        <v>9.8537716281640382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ctralie</dc:creator>
  <cp:lastModifiedBy>ctralie</cp:lastModifiedBy>
  <dcterms:created xsi:type="dcterms:W3CDTF">2009-09-11T20:56:39Z</dcterms:created>
  <dcterms:modified xsi:type="dcterms:W3CDTF">2009-09-13T15:00:52Z</dcterms:modified>
</cp:coreProperties>
</file>